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95B5F47-C8A7-46C7-907F-CB17AE833DFC}"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calcChain.xml><?xml version="1.0" encoding="utf-8"?>
<calcChain xmlns="http://schemas.openxmlformats.org/spreadsheetml/2006/main">
  <c r="O4526" i="1" l="1"/>
  <c r="O3571" i="1"/>
</calcChain>
</file>

<file path=xl/sharedStrings.xml><?xml version="1.0" encoding="utf-8"?>
<sst xmlns="http://schemas.openxmlformats.org/spreadsheetml/2006/main" count="43274" uniqueCount="24467">
  <si>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</si>
  <si>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</si>
  <si>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</si>
  <si>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</si>
  <si>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</si>
  <si>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</si>
  <si>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</si>
  <si>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</si>
  <si>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</si>
  <si>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</si>
  <si>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</si>
  <si>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</si>
  <si>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</si>
  <si>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</si>
  <si>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</si>
  <si>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</si>
  <si>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</si>
  <si>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department of health and family welfare</t>
  </si>
  <si>
    <t>urban local bodies</t>
  </si>
  <si>
    <t>forest department</t>
  </si>
  <si>
    <t>directorate of technical education</t>
  </si>
  <si>
    <t>directorate of industries</t>
  </si>
  <si>
    <t>university of calicut</t>
  </si>
  <si>
    <t>kerala agro machinery corporation limited</t>
  </si>
  <si>
    <t>panchayati raj department</t>
  </si>
  <si>
    <t>rural development department</t>
  </si>
  <si>
    <t>as per boq</t>
  </si>
  <si>
    <t>chemicals</t>
  </si>
  <si>
    <t>supply of valves</t>
  </si>
  <si>
    <t>toilet block</t>
  </si>
  <si>
    <t>tender for c1.const. of anganwadi cent...</t>
  </si>
  <si>
    <t>tender for supply and fixing of trash...</t>
  </si>
  <si>
    <t>tender for const. of community hall at...</t>
  </si>
  <si>
    <t>tender for const. of water tanki in village mau lokari basatpur 4 nos block-pataudi gurgaon under zila parishad</t>
  </si>
  <si>
    <t>tender for const of water tanki 3 nos in village -khor block-pataudi distt-gurgaon under zila parishad scheme</t>
  </si>
  <si>
    <t>tender for const.of nala from h/o maya...</t>
  </si>
  <si>
    <t>tender for const.of street and drain f...</t>
  </si>
  <si>
    <t>tender for construction multistorey st...</t>
  </si>
  <si>
    <t>tender for smk const. of swm shed(36x2...</t>
  </si>
  <si>
    <t>tender for constt of setting shed in s...</t>
  </si>
  <si>
    <t>tender for 315/2023-24 kallam konam chaluvila balance portion road maintanace</t>
  </si>
  <si>
    <t>tender for 279/23-24</t>
  </si>
  <si>
    <t>tender for 276/23-24</t>
  </si>
  <si>
    <t>tender for 261/23-24</t>
  </si>
  <si>
    <t>tender for 278/23-24</t>
  </si>
  <si>
    <t>tender for 272/23-24</t>
  </si>
  <si>
    <t>tender for 270/23-24</t>
  </si>
  <si>
    <t>tender for 274/23-24</t>
  </si>
  <si>
    <t>tender for 266/23-24</t>
  </si>
  <si>
    <t>tender for 174/23-24</t>
  </si>
  <si>
    <t>tender for pro363 peringannur ambalam kaladathur road retarring bhaki bhagam</t>
  </si>
  <si>
    <t>tender for pro362kandamchira harimangalam road concreting</t>
  </si>
  <si>
    <t>tender for pro373 kizhakkekunnu colony road concreting</t>
  </si>
  <si>
    <t>tender for retender 267/2324 mudippura kshetram vazhavila pady road in kadambanadu gp</t>
  </si>
  <si>
    <t>tender for kara cheriyapalli road formation and tarring</t>
  </si>
  <si>
    <t>tender for soak pit colonoies 226</t>
  </si>
  <si>
    <t>tender for panchayath office renovetion</t>
  </si>
  <si>
    <t>tender for supply of silage</t>
  </si>
  <si>
    <t>tender for materials for compostpit</t>
  </si>
  <si>
    <t>tender for materials for soakpit</t>
  </si>
  <si>
    <t>tender for 469/24 kunnathupuzha kavumbhagom road maintenance</t>
  </si>
  <si>
    <t>tender for 490/24 althara alappattu road maintanance</t>
  </si>
  <si>
    <t>tender for 109/24 post office sub jail road maintenance</t>
  </si>
  <si>
    <t>tender for pullurkannamkottu-madhurambadi road concreteward11</t>
  </si>
  <si>
    <t>tender for 293/23-24</t>
  </si>
  <si>
    <t>tender for 265/23-24</t>
  </si>
  <si>
    <t>tender for kandankali east anaganawadi rennovation</t>
  </si>
  <si>
    <t>tender for 18/2023-24</t>
  </si>
  <si>
    <t>tender for 253 ikya jucnction kochupalli drainage ward 43</t>
  </si>
  <si>
    <t>tender for pattath lane (reach 2) in madakkathara panchayath ward 13</t>
  </si>
  <si>
    <t>tender for retender chazhur gp somasekhara kshetram branch road</t>
  </si>
  <si>
    <t>tender for 173/23-24</t>
  </si>
  <si>
    <t>tender for 179/23-24</t>
  </si>
  <si>
    <t>tender for open well rennovation</t>
  </si>
  <si>
    <t>tender for civil work</t>
  </si>
  <si>
    <t>tender for providing park and foot path facility in thiruvananthapuram oorani</t>
  </si>
  <si>
    <t>tender for evaluvation printing work 2023-24</t>
  </si>
  <si>
    <t>tender for 12/30.01.2024</t>
  </si>
  <si>
    <t>tender for inviting rate for diffrent type of tyre tube or flap</t>
  </si>
  <si>
    <t>tender for construction of 3 public toilet under sbm 2.0 at mungaoli</t>
  </si>
  <si>
    <t>tender for construction of cc road at bagli village near kasturi colony ward 85 zone 19</t>
  </si>
  <si>
    <t>tender for 3000 litre de sludging vehicle supply work at mungaoli</t>
  </si>
  <si>
    <t>tender for procurement of hybrid paddy seed for kharif 2024</t>
  </si>
  <si>
    <t>tender for construction of road from main road to house of nazir ahmad mir s/o ahsan mir at batpora khellan</t>
  </si>
  <si>
    <t>tender for procurement of hybrid maize seed for kharif 2024</t>
  </si>
  <si>
    <t>tender for food testibg lab</t>
  </si>
  <si>
    <t>2024_HRY_348776_1</t>
  </si>
  <si>
    <t>2024_HRY_348584_1</t>
  </si>
  <si>
    <t>2024_HBC_348677_1</t>
  </si>
  <si>
    <t>2024_HRY_348747_1</t>
  </si>
  <si>
    <t>2024_HBC_348317_1</t>
  </si>
  <si>
    <t>2024_HRY_348755_1</t>
  </si>
  <si>
    <t>2024_HRY_348742_1</t>
  </si>
  <si>
    <t>2024_HRY_348751_1</t>
  </si>
  <si>
    <t>2024_HRY_348766_1</t>
  </si>
  <si>
    <t>2024_HRY_348743_1</t>
  </si>
  <si>
    <t>2024_HRY_348605_1</t>
  </si>
  <si>
    <t>2024_HBC_348673_1</t>
  </si>
  <si>
    <t>2024_HRY_348744_1</t>
  </si>
  <si>
    <t>2024_HRY_348632_1</t>
  </si>
  <si>
    <t>2024_HRY_348706_1</t>
  </si>
  <si>
    <t>2024_HRY_348738_1</t>
  </si>
  <si>
    <t>2024_HRY_348684_1</t>
  </si>
  <si>
    <t>2024_HRY_348696_1</t>
  </si>
  <si>
    <t>2024_HBC_348502_1</t>
  </si>
  <si>
    <t>2024_HBC_348570_1</t>
  </si>
  <si>
    <t>2024_HBC_348506_1</t>
  </si>
  <si>
    <t>2024_HBC_348500_1</t>
  </si>
  <si>
    <t>2024_HRY_348553_1</t>
  </si>
  <si>
    <t>2024_HRY_348750_1</t>
  </si>
  <si>
    <t>2024_HBC_348113_1</t>
  </si>
  <si>
    <t>2024_HRY_348763_1</t>
  </si>
  <si>
    <t>2024_HRY_348737_1</t>
  </si>
  <si>
    <t>2024_HRY_348749_1</t>
  </si>
  <si>
    <t>2024_HRY_348758_1</t>
  </si>
  <si>
    <t>2024_HBC_348718_1</t>
  </si>
  <si>
    <t>2024_HRY_348756_1</t>
  </si>
  <si>
    <t>2024_HBC_348504_1</t>
  </si>
  <si>
    <t>2024_HRY_348596_1</t>
  </si>
  <si>
    <t>2024_HRY_348761_1</t>
  </si>
  <si>
    <t>2024_HRY_348692_1</t>
  </si>
  <si>
    <t>2024_HRY_348725_1</t>
  </si>
  <si>
    <t>2024_HRY_348753_1</t>
  </si>
  <si>
    <t>2024_HRY_348735_1</t>
  </si>
  <si>
    <t>2024_HRY_348619_1</t>
  </si>
  <si>
    <t>2024_HRY_348365_1</t>
  </si>
  <si>
    <t>2024_HRY_345646_1</t>
  </si>
  <si>
    <t>2024_HRY_345592_1</t>
  </si>
  <si>
    <t>2024_HRY_345604_1</t>
  </si>
  <si>
    <t>2024_HRY_345598_1</t>
  </si>
  <si>
    <t>2024_HRY_345618_1</t>
  </si>
  <si>
    <t>2024_HRY_345612_1</t>
  </si>
  <si>
    <t>2024_HRY_345615_1</t>
  </si>
  <si>
    <t>2024_HRY_343659_1</t>
  </si>
  <si>
    <t>2023_HRY_323382_1</t>
  </si>
  <si>
    <t>2023_HRY_323087_1</t>
  </si>
  <si>
    <t>2023_HRY_315515_1</t>
  </si>
  <si>
    <t>2024_HRY_348790_1</t>
  </si>
  <si>
    <t>2024_HBC_348462_1</t>
  </si>
  <si>
    <t>2024_HRY_348745_1</t>
  </si>
  <si>
    <t>2024_HRY_348746_1</t>
  </si>
  <si>
    <t>2024_HRY_348741_1</t>
  </si>
  <si>
    <t>2024_HRY_348772_1</t>
  </si>
  <si>
    <t>2024_HRY_348730_1</t>
  </si>
  <si>
    <t>2024_HRY_348733_1</t>
  </si>
  <si>
    <t>2024_HRY_348728_1</t>
  </si>
  <si>
    <t>2024_HRY_348708_1</t>
  </si>
  <si>
    <t>2024_HRY_348552_1</t>
  </si>
  <si>
    <t>2024_HRY_348694_1</t>
  </si>
  <si>
    <t>2024_HBC_348666_2</t>
  </si>
  <si>
    <t>2024_HRY_348686_1</t>
  </si>
  <si>
    <t>2024_HRY_348808_1</t>
  </si>
  <si>
    <t>2024_HBC_348652_1</t>
  </si>
  <si>
    <t>2024_HRY_348762_1</t>
  </si>
  <si>
    <t>2024_HBC_348668_1</t>
  </si>
  <si>
    <t>2024_HBC_348501_1</t>
  </si>
  <si>
    <t>2024_HRY_348727_1</t>
  </si>
  <si>
    <t>2024_HBC_348499_1</t>
  </si>
  <si>
    <t>2024_HRY_345584_1</t>
  </si>
  <si>
    <t>2024_HRY_345607_1</t>
  </si>
  <si>
    <t>2024_HRY_345624_1</t>
  </si>
  <si>
    <t>2024_HRY_345649_1</t>
  </si>
  <si>
    <t>2024_HRY_345640_1</t>
  </si>
  <si>
    <t>2024_HRY_348764_1</t>
  </si>
  <si>
    <t>2024_HRY_348466_1</t>
  </si>
  <si>
    <t>2024_HRY_344117_1</t>
  </si>
  <si>
    <t>2023_HRY_324782_1</t>
  </si>
  <si>
    <t>2024_HRY_345629_1</t>
  </si>
  <si>
    <t>2024_HRY_344123_1</t>
  </si>
  <si>
    <t>2023_HBC_339420_1</t>
  </si>
  <si>
    <t>2023_HBC_339366_1</t>
  </si>
  <si>
    <t>2023_HBC_339361_1</t>
  </si>
  <si>
    <t>2024_HRY_349139_1</t>
  </si>
  <si>
    <t>2024_HBC_349168_1</t>
  </si>
  <si>
    <t>2024_HRY_349170_1</t>
  </si>
  <si>
    <t>2024_HRY_349154_1</t>
  </si>
  <si>
    <t>2024_HRY_349166_1</t>
  </si>
  <si>
    <t>2024_HRY_349169_1</t>
  </si>
  <si>
    <t>2024_HBC_349153_1</t>
  </si>
  <si>
    <t>2024_HRY_349159_1</t>
  </si>
  <si>
    <t>2024_HBC_347955_1</t>
  </si>
  <si>
    <t>2024_HRY_348964_1</t>
  </si>
  <si>
    <t>2024_HRY_349143_1</t>
  </si>
  <si>
    <t>2024_HRY_349147_1</t>
  </si>
  <si>
    <t>2024_HRY_349155_1</t>
  </si>
  <si>
    <t>2024_HRY_349142_1</t>
  </si>
  <si>
    <t>2024_HRY_348942_1</t>
  </si>
  <si>
    <t>2024_HRY_349138_1</t>
  </si>
  <si>
    <t>2024_HRY_349136_1</t>
  </si>
  <si>
    <t>2024_HRY_349150_1</t>
  </si>
  <si>
    <t>2024_HRY_349156_1</t>
  </si>
  <si>
    <t>2024_HRY_349132_1</t>
  </si>
  <si>
    <t>2024_HBC_349130_1</t>
  </si>
  <si>
    <t>2024_HRY_348959_1</t>
  </si>
  <si>
    <t>2024_HRY_348956_1</t>
  </si>
  <si>
    <t>2024_HRY_349118_1</t>
  </si>
  <si>
    <t>2024_HBC_349114_1</t>
  </si>
  <si>
    <t>2024_HRY_349103_1</t>
  </si>
  <si>
    <t>2024_HBC_349100_1</t>
  </si>
  <si>
    <t>2024_HBC_349091_1</t>
  </si>
  <si>
    <t>2024_HBC_347959_1</t>
  </si>
  <si>
    <t>2024_HBC_349127_1</t>
  </si>
  <si>
    <t>2024_HRY_349131_1</t>
  </si>
  <si>
    <t>2024_HBC_349108_1</t>
  </si>
  <si>
    <t>2024_HBC_347950_1</t>
  </si>
  <si>
    <t>2024_HRY_348939_1</t>
  </si>
  <si>
    <t>2024_HBC_349129_1</t>
  </si>
  <si>
    <t>2024_HBC_347953_1</t>
  </si>
  <si>
    <t>2024_HBC_349113_1</t>
  </si>
  <si>
    <t>2024_HBC_349058_1</t>
  </si>
  <si>
    <t>2024_HRY_349128_1</t>
  </si>
  <si>
    <t>2024_HRY_348671_1</t>
  </si>
  <si>
    <t>2024_HRY_348636_1</t>
  </si>
  <si>
    <t>2024_HRY_348612_1</t>
  </si>
  <si>
    <t>2024_HRY_348620_1</t>
  </si>
  <si>
    <t>2024_HRY_348883_1</t>
  </si>
  <si>
    <t>2024_HRY_348642_1</t>
  </si>
  <si>
    <t>2024_HRY_348667_1</t>
  </si>
  <si>
    <t>2024_HRY_348626_1</t>
  </si>
  <si>
    <t>2024_HRY_349126_1</t>
  </si>
  <si>
    <t>2024_HRY_348976_1</t>
  </si>
  <si>
    <t>2024_HRY_348638_1</t>
  </si>
  <si>
    <t>2024_HRY_348740_1</t>
  </si>
  <si>
    <t>2024_HRY_349068_1</t>
  </si>
  <si>
    <t>2024_HRY_348908_1</t>
  </si>
  <si>
    <t>2024_HRY_348754_1</t>
  </si>
  <si>
    <t>2024_HRY_348748_1</t>
  </si>
  <si>
    <t>2024_HBC_348953_1</t>
  </si>
  <si>
    <t>2024_HRY_348757_1</t>
  </si>
  <si>
    <t>2024_HRY_349051_1</t>
  </si>
  <si>
    <t>2024_HRY_348051_1</t>
  </si>
  <si>
    <t>2024_HRY_349007_1</t>
  </si>
  <si>
    <t>2024_HRY_349077_1</t>
  </si>
  <si>
    <t>2024_HRY_349067_1</t>
  </si>
  <si>
    <t>2024_HRY_348924_1</t>
  </si>
  <si>
    <t>2024_HRY_349001_1</t>
  </si>
  <si>
    <t>2024_HRY_349008_1</t>
  </si>
  <si>
    <t>2024_HRY_349000_1</t>
  </si>
  <si>
    <t>2024_HRY_349019_1</t>
  </si>
  <si>
    <t>2024_HRY_349011_1</t>
  </si>
  <si>
    <t>2024_HRY_348891_1</t>
  </si>
  <si>
    <t>2024_HRY_349097_1</t>
  </si>
  <si>
    <t>2024_HRY_349074_1</t>
  </si>
  <si>
    <t>2024_HRY_348760_1</t>
  </si>
  <si>
    <t>2024_HRY_349022_1</t>
  </si>
  <si>
    <t>2024_HRY_349018_1</t>
  </si>
  <si>
    <t>2024_HRY_348937_1</t>
  </si>
  <si>
    <t>2024_HRY_349083_1</t>
  </si>
  <si>
    <t>2024_HRY_348988_1</t>
  </si>
  <si>
    <t>2024_HRY_348922_1</t>
  </si>
  <si>
    <t>2024_HRY_349035_1</t>
  </si>
  <si>
    <t>2024_HRY_348986_1</t>
  </si>
  <si>
    <t>2024_HRY_349005_1</t>
  </si>
  <si>
    <t>2024_HRY_349055_1</t>
  </si>
  <si>
    <t>2024_HRY_348917_1</t>
  </si>
  <si>
    <t>2024_HRY_348989_1</t>
  </si>
  <si>
    <t>2024_HRY_348941_1</t>
  </si>
  <si>
    <t>2024_HRY_349079_1</t>
  </si>
  <si>
    <t>2024_HRY_349042_1</t>
  </si>
  <si>
    <t>2024_HRY_349060_1</t>
  </si>
  <si>
    <t>2024_HRY_349046_1</t>
  </si>
  <si>
    <t>2024_HRY_349064_1</t>
  </si>
  <si>
    <t>2024_HRY_348954_1</t>
  </si>
  <si>
    <t>2024_HRY_348979_1</t>
  </si>
  <si>
    <t>2024_HRY_349015_1</t>
  </si>
  <si>
    <t>2024_HRY_349029_1</t>
  </si>
  <si>
    <t>2024_HRY_349086_1</t>
  </si>
  <si>
    <t>2024_HRY_348946_1</t>
  </si>
  <si>
    <t>2024_HRY_348933_1</t>
  </si>
  <si>
    <t>2024_HRY_348927_1</t>
  </si>
  <si>
    <t>2024_HBC_347853_1</t>
  </si>
  <si>
    <t>2024_HBC_349092_1</t>
  </si>
  <si>
    <t>2024_HBC_349062_1</t>
  </si>
  <si>
    <t>2024_HRY_346329_1</t>
  </si>
  <si>
    <t>2024_HRY_348564_1</t>
  </si>
  <si>
    <t>2024_HRY_348824_1</t>
  </si>
  <si>
    <t>2024_HRY_349020_1</t>
  </si>
  <si>
    <t>2024_HRY_348978_1</t>
  </si>
  <si>
    <t>2024_HRY_348842_1</t>
  </si>
  <si>
    <t>2024_HRY_348982_1</t>
  </si>
  <si>
    <t>2024_HRY_348952_1</t>
  </si>
  <si>
    <t>2024_HRY_348997_1</t>
  </si>
  <si>
    <t>2024_HRY_348844_1</t>
  </si>
  <si>
    <t>2024_HRY_349045_1</t>
  </si>
  <si>
    <t>2024_HRY_349032_1</t>
  </si>
  <si>
    <t>2024_HRY_349040_1</t>
  </si>
  <si>
    <t>2024_HBC_349030_1</t>
  </si>
  <si>
    <t>2024_HRY_349024_1</t>
  </si>
  <si>
    <t>2024_HRY_349050_1</t>
  </si>
  <si>
    <t>2024_HRY_349031_1</t>
  </si>
  <si>
    <t>2024_HRY_348840_1</t>
  </si>
  <si>
    <t>2024_HRY_348852_1</t>
  </si>
  <si>
    <t>2024_HRY_348572_1</t>
  </si>
  <si>
    <t>2024_HRY_348847_1</t>
  </si>
  <si>
    <t>2024_HRY_348830_1</t>
  </si>
  <si>
    <t>2024_HBC_349034_1</t>
  </si>
  <si>
    <t>2024_HRY_348992_1</t>
  </si>
  <si>
    <t>2024_HRY_349033_1</t>
  </si>
  <si>
    <t>2024_HRY_349023_1</t>
  </si>
  <si>
    <t>2024_HRY_348947_1</t>
  </si>
  <si>
    <t>2024_HRY_349002_1</t>
  </si>
  <si>
    <t>2024_HRY_348803_1</t>
  </si>
  <si>
    <t>2024_HRY_348832_1</t>
  </si>
  <si>
    <t>2024_HRY_348837_1</t>
  </si>
  <si>
    <t>2024_HRY_348770_1</t>
  </si>
  <si>
    <t>2024_HRY_348993_1</t>
  </si>
  <si>
    <t>2024_HRY_348999_1</t>
  </si>
  <si>
    <t>2024_HRY_348875_1</t>
  </si>
  <si>
    <t>2024_HRY_348814_1</t>
  </si>
  <si>
    <t>2024_HRY_348971_1</t>
  </si>
  <si>
    <t>2024_HRY_348820_1</t>
  </si>
  <si>
    <t>2024_HRY_348980_1</t>
  </si>
  <si>
    <t>2024_HRY_348968_1</t>
  </si>
  <si>
    <t>2024_HRY_349014_1</t>
  </si>
  <si>
    <t>2024_HBC_348985_1</t>
  </si>
  <si>
    <t>2024_HRY_348775_1</t>
  </si>
  <si>
    <t>2024_HRY_348961_1</t>
  </si>
  <si>
    <t>2024_HRY_348970_1</t>
  </si>
  <si>
    <t>2024_HRY_348050_1</t>
  </si>
  <si>
    <t>2024_HRY_348975_1</t>
  </si>
  <si>
    <t>2024_HRY_348998_1</t>
  </si>
  <si>
    <t>2024_HRY_348836_1</t>
  </si>
  <si>
    <t>2024_HRY_348184_1</t>
  </si>
  <si>
    <t>2024_HRY_348894_1</t>
  </si>
  <si>
    <t>2024_HRY_348828_1</t>
  </si>
  <si>
    <t>2024_HRY_348910_1</t>
  </si>
  <si>
    <t>2024_HRY_348490_1</t>
  </si>
  <si>
    <t>2024_HRY_348482_1</t>
  </si>
  <si>
    <t>2023_HRY_338830_4</t>
  </si>
  <si>
    <t>2024_HRY_348834_1</t>
  </si>
  <si>
    <t>2024_HRY_348838_1</t>
  </si>
  <si>
    <t>2024_HRY_348191_1</t>
  </si>
  <si>
    <t>2024_HRY_348795_1</t>
  </si>
  <si>
    <t>2024_HRY_348425_1</t>
  </si>
  <si>
    <t>2024_HRY_348433_1</t>
  </si>
  <si>
    <t>2024_HRY_348780_1</t>
  </si>
  <si>
    <t>2024_HRY_348417_1</t>
  </si>
  <si>
    <t>2024_HRY_348806_1</t>
  </si>
  <si>
    <t>2024_HRY_348455_1</t>
  </si>
  <si>
    <t>2024_HRY_348431_1</t>
  </si>
  <si>
    <t>2024_HRY_348090_1</t>
  </si>
  <si>
    <t>2024_HRY_348888_1</t>
  </si>
  <si>
    <t>2024_HRY_348948_1</t>
  </si>
  <si>
    <t>2024_HRY_348800_1</t>
  </si>
  <si>
    <t>2024_HBC_348901_1</t>
  </si>
  <si>
    <t>2024_HRY_348811_1</t>
  </si>
  <si>
    <t>2024_HBC_348921_1</t>
  </si>
  <si>
    <t>2024_HRY_348841_1</t>
  </si>
  <si>
    <t>2024_HRY_348452_1</t>
  </si>
  <si>
    <t>2024_HRY_348094_1</t>
  </si>
  <si>
    <t>2024_HRY_348423_1</t>
  </si>
  <si>
    <t>2024_HRY_348436_1</t>
  </si>
  <si>
    <t>2024_HRY_348945_1</t>
  </si>
  <si>
    <t>2024_HRY_348943_1</t>
  </si>
  <si>
    <t>2024_HRY_348427_1</t>
  </si>
  <si>
    <t>2024_HRY_348936_1</t>
  </si>
  <si>
    <t>2024_HRY_348822_1</t>
  </si>
  <si>
    <t>2024_HRY_348938_1</t>
  </si>
  <si>
    <t>2024_HRY_348492_1</t>
  </si>
  <si>
    <t>2024_HRY_348872_1</t>
  </si>
  <si>
    <t>2024_HRY_348664_1</t>
  </si>
  <si>
    <t>2024_HRY_348856_1</t>
  </si>
  <si>
    <t>2024_HRY_348816_1</t>
  </si>
  <si>
    <t>2024_HRY_348880_1</t>
  </si>
  <si>
    <t>2024_HRY_348488_1</t>
  </si>
  <si>
    <t>2024_HRY_348189_1</t>
  </si>
  <si>
    <t>2024_HBC_348962_1</t>
  </si>
  <si>
    <t>2024_HBC_348955_1</t>
  </si>
  <si>
    <t>2024_HBC_348950_1</t>
  </si>
  <si>
    <t>2024_HBC_348940_1</t>
  </si>
  <si>
    <t>2024_HRY_348934_1</t>
  </si>
  <si>
    <t>2024_HBC_348606_1</t>
  </si>
  <si>
    <t>2024_HRY_348779_1</t>
  </si>
  <si>
    <t>2024_HRY_348561_1</t>
  </si>
  <si>
    <t>2024_HRY_348546_1</t>
  </si>
  <si>
    <t>2024_HRY_348791_1</t>
  </si>
  <si>
    <t>2024_HBC_348815_1</t>
  </si>
  <si>
    <t>2024_HBC_348928_1</t>
  </si>
  <si>
    <t>2024_HRY_348932_1</t>
  </si>
  <si>
    <t>2024_HRY_348929_1</t>
  </si>
  <si>
    <t>2024_HRY_348773_1</t>
  </si>
  <si>
    <t>2024_HRY_348647_1</t>
  </si>
  <si>
    <t>2024_HRY_348788_1</t>
  </si>
  <si>
    <t>2024_HBC_348522_1</t>
  </si>
  <si>
    <t>2024_HRY_348799_1</t>
  </si>
  <si>
    <t>2024_HBC_348819_1</t>
  </si>
  <si>
    <t>2024_HBC_348398_1</t>
  </si>
  <si>
    <t>2024_HBC_348889_1</t>
  </si>
  <si>
    <t>2024_HBC_348845_1</t>
  </si>
  <si>
    <t>2024_HRY_348920_1</t>
  </si>
  <si>
    <t>2024_HBC_348884_1</t>
  </si>
  <si>
    <t>2024_HRY_348496_1</t>
  </si>
  <si>
    <t>2024_HRY_348877_1</t>
  </si>
  <si>
    <t>2024_HRY_348916_1</t>
  </si>
  <si>
    <t>2024_HRY_348914_1</t>
  </si>
  <si>
    <t>2024_HRY_348904_1</t>
  </si>
  <si>
    <t>2024_HRY_348900_1</t>
  </si>
  <si>
    <t>2024_HRY_348890_1</t>
  </si>
  <si>
    <t>2024_HRY_348893_1</t>
  </si>
  <si>
    <t>2024_HRY_348887_1</t>
  </si>
  <si>
    <t>2024_HRY_348882_1</t>
  </si>
  <si>
    <t>2024_HRY_348879_1</t>
  </si>
  <si>
    <t>2024_HRY_347120_2</t>
  </si>
  <si>
    <t>2024_HRY_348878_1</t>
  </si>
  <si>
    <t>2024_HRY_348861_1</t>
  </si>
  <si>
    <t>2024_HRY_348855_1</t>
  </si>
  <si>
    <t>2024_HRY_348864_1</t>
  </si>
  <si>
    <t>2024_HRY_348825_1</t>
  </si>
  <si>
    <t>2024_HRY_348787_1</t>
  </si>
  <si>
    <t>2024_HBC_348846_1</t>
  </si>
  <si>
    <t>2024_HRY_348789_1</t>
  </si>
  <si>
    <t>2024_HRY_348794_1</t>
  </si>
  <si>
    <t>2024_HRY_348807_1</t>
  </si>
  <si>
    <t>2024_HRY_348804_1</t>
  </si>
  <si>
    <t>2024_HRY_348783_1</t>
  </si>
  <si>
    <t>2024_HRY_348817_1</t>
  </si>
  <si>
    <t>2024_HRY_348782_1</t>
  </si>
  <si>
    <t>2024_HRY_348809_1</t>
  </si>
  <si>
    <t>2024_HRY_348777_1</t>
  </si>
  <si>
    <t>2024_HRY_348518_1</t>
  </si>
  <si>
    <t>2024_HBC_347473_1</t>
  </si>
  <si>
    <t>2024_HRY_348850_1</t>
  </si>
  <si>
    <t>2024_HRY_348843_1</t>
  </si>
  <si>
    <t>2024_HBC_348827_1</t>
  </si>
  <si>
    <t>2024_HRY_348839_1</t>
  </si>
  <si>
    <t>2024_HRY_348833_1</t>
  </si>
  <si>
    <t>2024_HRY_348802_1</t>
  </si>
  <si>
    <t>2024_HRY_348793_1</t>
  </si>
  <si>
    <t>2024_HRY_348823_1</t>
  </si>
  <si>
    <t>2024_HRY_348829_1</t>
  </si>
  <si>
    <t>2024_HRY_348716_1</t>
  </si>
  <si>
    <t>2024_HRY_348731_1</t>
  </si>
  <si>
    <t>2024_HRY_348734_1</t>
  </si>
  <si>
    <t>2024_HRY_348724_1</t>
  </si>
  <si>
    <t>2024_HRY_348765_1</t>
  </si>
  <si>
    <t>2024_HRY_348726_1</t>
  </si>
  <si>
    <t>2024_HRY_348729_1</t>
  </si>
  <si>
    <t>2024_HRY_348722_1</t>
  </si>
  <si>
    <t>2024_HRY_347479_1</t>
  </si>
  <si>
    <t>2024_HRY_347414_1</t>
  </si>
  <si>
    <t>2024_HRY_347463_1</t>
  </si>
  <si>
    <t>2024_HRY_347487_1</t>
  </si>
  <si>
    <t>2024_HRY_347401_1</t>
  </si>
  <si>
    <t>2024_HRY_347469_1</t>
  </si>
  <si>
    <t>2024_HBC_347716_1</t>
  </si>
  <si>
    <t>2024_HBC_347702_1</t>
  </si>
  <si>
    <t>2024_HRY_347688_1</t>
  </si>
  <si>
    <t>2024_HRY_347684_1</t>
  </si>
  <si>
    <t>2024_HRY_347645_1</t>
  </si>
  <si>
    <t>2024_HRY_347638_1</t>
  </si>
  <si>
    <t>2024_HRY_347673_1</t>
  </si>
  <si>
    <t>2024_HRY_347648_1</t>
  </si>
  <si>
    <t>2024_HRY_347655_1</t>
  </si>
  <si>
    <t>2024_HRY_347632_1</t>
  </si>
  <si>
    <t>2024_HRY_347636_1</t>
  </si>
  <si>
    <t>2024_HRY_347621_1</t>
  </si>
  <si>
    <t>2024_HRY_347607_1</t>
  </si>
  <si>
    <t>2024_HBC_347177_1</t>
  </si>
  <si>
    <t>2024_HRY_346842_1</t>
  </si>
  <si>
    <t>2024_HRY_346941_1</t>
  </si>
  <si>
    <t>2024_HRY_346939_1</t>
  </si>
  <si>
    <t>2024_HRY_346305_1</t>
  </si>
  <si>
    <t>2024_HBC_346397_1</t>
  </si>
  <si>
    <t>2024_HRY_346162_1</t>
  </si>
  <si>
    <t>2024_HRY_346204_1</t>
  </si>
  <si>
    <t>2024_HRY_346195_1</t>
  </si>
  <si>
    <t>2024_HRY_346149_1</t>
  </si>
  <si>
    <t>2024_HRY_346159_1</t>
  </si>
  <si>
    <t>2024_HRY_346218_1</t>
  </si>
  <si>
    <t>2024_HRY_346137_1</t>
  </si>
  <si>
    <t>2024_HRY_346136_1</t>
  </si>
  <si>
    <t>2024_HBC_346031_1</t>
  </si>
  <si>
    <t>2024_HRY_345636_1</t>
  </si>
  <si>
    <t>2024_HRY_345166_1</t>
  </si>
  <si>
    <t>2024_HRY_345101_1</t>
  </si>
  <si>
    <t>2024_HRY_345106_1</t>
  </si>
  <si>
    <t>2024_HRY_344905_1</t>
  </si>
  <si>
    <t>2024_HRY_345058_1</t>
  </si>
  <si>
    <t>2024_HRY_344984_1</t>
  </si>
  <si>
    <t>2024_HRY_345057_1</t>
  </si>
  <si>
    <t>2024_HRY_345060_1</t>
  </si>
  <si>
    <t>2024_HRY_344907_1</t>
  </si>
  <si>
    <t>2024_HRY_344945_1</t>
  </si>
  <si>
    <t>2024_HRY_343860_1</t>
  </si>
  <si>
    <t>2024_HRY_343868_1</t>
  </si>
  <si>
    <t>2024_HRY_343877_1</t>
  </si>
  <si>
    <t>2024_HRY_343874_1</t>
  </si>
  <si>
    <t>2024_HBC_343715_1</t>
  </si>
  <si>
    <t>2024_HRY_343849_1</t>
  </si>
  <si>
    <t>2024_HBC_343774_1</t>
  </si>
  <si>
    <t>2024_HRY_343582_1</t>
  </si>
  <si>
    <t>2024_HRY_343074_1</t>
  </si>
  <si>
    <t>2024_HRY_343421_1</t>
  </si>
  <si>
    <t>2024_HRY_343184_1</t>
  </si>
  <si>
    <t>2024_HBC_343092_1</t>
  </si>
  <si>
    <t>2024_HBC_343006_1</t>
  </si>
  <si>
    <t>2024_HBC_342519_1</t>
  </si>
  <si>
    <t>2024_HRY_342586_1</t>
  </si>
  <si>
    <t>2024_HRY_342440_1</t>
  </si>
  <si>
    <t>2024_HRY_342325_1</t>
  </si>
  <si>
    <t>2024_HRY_342344_1</t>
  </si>
  <si>
    <t>2024_HRY_342290_1</t>
  </si>
  <si>
    <t>2024_HRY_342296_1</t>
  </si>
  <si>
    <t>2024_HRY_342281_1</t>
  </si>
  <si>
    <t>2024_HRY_342249_1</t>
  </si>
  <si>
    <t>2024_HRY_342273_1</t>
  </si>
  <si>
    <t>2024_HRY_342269_1</t>
  </si>
  <si>
    <t>2024_HRY_342059_1</t>
  </si>
  <si>
    <t>2024_HRY_342118_1</t>
  </si>
  <si>
    <t>2024_HRY_341998_1</t>
  </si>
  <si>
    <t>2024_HRY_341664_1</t>
  </si>
  <si>
    <t>2024_HRY_341276_1</t>
  </si>
  <si>
    <t>2024_HRY_341666_1</t>
  </si>
  <si>
    <t>2024_HRY_341665_1</t>
  </si>
  <si>
    <t>2024_HBC_341398_1</t>
  </si>
  <si>
    <t>2024_HBC_341094_1</t>
  </si>
  <si>
    <t>2024_HBC_340691_1</t>
  </si>
  <si>
    <t>2023_HRY_339981_1</t>
  </si>
  <si>
    <t>2023_HRY_339888_1</t>
  </si>
  <si>
    <t>2023_HRY_340144_1</t>
  </si>
  <si>
    <t>2023_HBC_339342_1</t>
  </si>
  <si>
    <t>2023_HRY_339664_1</t>
  </si>
  <si>
    <t>2023_HRY_339566_1</t>
  </si>
  <si>
    <t>2023_HRY_339554_1</t>
  </si>
  <si>
    <t>2023_HRY_339558_1</t>
  </si>
  <si>
    <t>2023_HRY_339563_1</t>
  </si>
  <si>
    <t>2023_HBC_339473_1</t>
  </si>
  <si>
    <t>2023_HBC_339469_1</t>
  </si>
  <si>
    <t>2023_HBC_339464_1</t>
  </si>
  <si>
    <t>2023_HBC_339426_1</t>
  </si>
  <si>
    <t>2023_HBC_339417_1</t>
  </si>
  <si>
    <t>2023_HBC_339375_1</t>
  </si>
  <si>
    <t>2023_HBC_339350_1</t>
  </si>
  <si>
    <t>2023_HBC_339339_1</t>
  </si>
  <si>
    <t>2023_HBC_339337_1</t>
  </si>
  <si>
    <t>2023_HBC_339335_1</t>
  </si>
  <si>
    <t>2023_HBC_339330_1</t>
  </si>
  <si>
    <t>2023_HBC_339327_1</t>
  </si>
  <si>
    <t>2023_HRY_334723_1</t>
  </si>
  <si>
    <t>2023_HBC_333472_1</t>
  </si>
  <si>
    <t>2023_HBC_332866_1</t>
  </si>
  <si>
    <t>2023_HRY_332767_1</t>
  </si>
  <si>
    <t>2023_HRY_332680_1</t>
  </si>
  <si>
    <t>2023_HBC_331063_1</t>
  </si>
  <si>
    <t>2023_HBC_330098_1</t>
  </si>
  <si>
    <t>2023_HBC_329461_1</t>
  </si>
  <si>
    <t>2023_HRY_329226_1</t>
  </si>
  <si>
    <t>2023_HRY_329229_1</t>
  </si>
  <si>
    <t>2023_HRY_329196_1</t>
  </si>
  <si>
    <t>2023_HRY_329178_1</t>
  </si>
  <si>
    <t>2023_HRY_329149_1</t>
  </si>
  <si>
    <t>2023_HRY_329152_1</t>
  </si>
  <si>
    <t>2023_HRY_329157_1</t>
  </si>
  <si>
    <t>2023_HRY_328445_1</t>
  </si>
  <si>
    <t>2023_HRY_328401_1</t>
  </si>
  <si>
    <t>2023_HRY_328386_1</t>
  </si>
  <si>
    <t>2023_HBC_327412_1</t>
  </si>
  <si>
    <t>2023_HBC_327118_1</t>
  </si>
  <si>
    <t>2023_HBC_325573_1</t>
  </si>
  <si>
    <t>2023_HBC_325001_1</t>
  </si>
  <si>
    <t>2023_HBC_322258_1</t>
  </si>
  <si>
    <t>2023_HBC_322257_1</t>
  </si>
  <si>
    <t>2023_HBC_321721_1</t>
  </si>
  <si>
    <t>2023_HBC_318743_1</t>
  </si>
  <si>
    <t>2024_HBC_349165_1</t>
  </si>
  <si>
    <t>2024_HRY_349161_1</t>
  </si>
  <si>
    <t>2024_HRY_349141_1</t>
  </si>
  <si>
    <t>2024_HBC_349158_1</t>
  </si>
  <si>
    <t>2024_HBC_349135_1</t>
  </si>
  <si>
    <t>2024_HBC_347951_1</t>
  </si>
  <si>
    <t>2024_HBC_347957_1</t>
  </si>
  <si>
    <t>2024_HRY_349112_1</t>
  </si>
  <si>
    <t>2024_HBC_349120_1</t>
  </si>
  <si>
    <t>2024_HBC_349073_1</t>
  </si>
  <si>
    <t>2024_HBC_349075_1</t>
  </si>
  <si>
    <t>2024_HRY_348951_1</t>
  </si>
  <si>
    <t>2024_HRY_348851_1</t>
  </si>
  <si>
    <t>2024_HBC_349123_1</t>
  </si>
  <si>
    <t>2024_HRY_348660_1</t>
  </si>
  <si>
    <t>2024_HRY_348646_1</t>
  </si>
  <si>
    <t>2024_HRY_349021_1</t>
  </si>
  <si>
    <t>2024_HRY_349098_1</t>
  </si>
  <si>
    <t>2024_HRY_349088_1</t>
  </si>
  <si>
    <t>2024_HRY_349003_1</t>
  </si>
  <si>
    <t>2024_HRY_349025_1</t>
  </si>
  <si>
    <t>2024_HRY_348886_1</t>
  </si>
  <si>
    <t>2024_HRY_349056_1</t>
  </si>
  <si>
    <t>2024_HRY_349012_1</t>
  </si>
  <si>
    <t>2024_HRY_348897_1</t>
  </si>
  <si>
    <t>2024_HRY_349009_1</t>
  </si>
  <si>
    <t>2024_HRY_349085_1</t>
  </si>
  <si>
    <t>2024_HRY_348930_1</t>
  </si>
  <si>
    <t>2024_HRY_348931_1</t>
  </si>
  <si>
    <t>2024_HRY_348981_1</t>
  </si>
  <si>
    <t>2024_HRY_348994_1</t>
  </si>
  <si>
    <t>2024_HBC_349084_1</t>
  </si>
  <si>
    <t>2024_HRY_349107_1</t>
  </si>
  <si>
    <t>2024_HRY_348958_1</t>
  </si>
  <si>
    <t>2024_HRY_349094_1</t>
  </si>
  <si>
    <t>2024_HRY_348759_1</t>
  </si>
  <si>
    <t>2024_HRY_349053_1</t>
  </si>
  <si>
    <t>2024_HRY_348557_1</t>
  </si>
  <si>
    <t>2024_HRY_349026_1</t>
  </si>
  <si>
    <t>2024_HRY_348560_1</t>
  </si>
  <si>
    <t>2024_HRY_349028_1</t>
  </si>
  <si>
    <t>2024_HRY_349036_1</t>
  </si>
  <si>
    <t>2024_HRY_349041_1</t>
  </si>
  <si>
    <t>2024_HRY_348581_1</t>
  </si>
  <si>
    <t>2024_HRY_349017_1</t>
  </si>
  <si>
    <t>2024_HRY_348966_1</t>
  </si>
  <si>
    <t>2024_HRY_348990_1</t>
  </si>
  <si>
    <t>2024_HRY_349016_1</t>
  </si>
  <si>
    <t>2024_HRY_348485_1</t>
  </si>
  <si>
    <t>2024_HRY_349006_1</t>
  </si>
  <si>
    <t>2024_HRY_348915_1</t>
  </si>
  <si>
    <t>2024_HRY_348965_1</t>
  </si>
  <si>
    <t>2024_HRY_348987_1</t>
  </si>
  <si>
    <t>2024_HRY_348903_1</t>
  </si>
  <si>
    <t>2024_HBC_348821_1</t>
  </si>
  <si>
    <t>2024_HRY_348792_1</t>
  </si>
  <si>
    <t>2024_HBC_348871_1</t>
  </si>
  <si>
    <t>2024_HRY_348869_1</t>
  </si>
  <si>
    <t>2024_HRY_348805_1</t>
  </si>
  <si>
    <t>2024_HRY_348865_1</t>
  </si>
  <si>
    <t>2024_HRY_348415_1</t>
  </si>
  <si>
    <t>2024_HRY_348479_1</t>
  </si>
  <si>
    <t>2024_HRY_348187_1</t>
  </si>
  <si>
    <t>2024_HRY_348863_1</t>
  </si>
  <si>
    <t>2024_HRY_348860_1</t>
  </si>
  <si>
    <t>2024_HRY_348885_1</t>
  </si>
  <si>
    <t>2024_HRY_348430_1</t>
  </si>
  <si>
    <t>2024_HBC_348919_1</t>
  </si>
  <si>
    <t>2024_HRY_348781_1</t>
  </si>
  <si>
    <t>2024_HBC_348739_1</t>
  </si>
  <si>
    <t>2024_HRY_348480_1</t>
  </si>
  <si>
    <t>2024_HBC_348818_1</t>
  </si>
  <si>
    <t>2024_HBC_348899_1</t>
  </si>
  <si>
    <t>2024_HBC_348870_1</t>
  </si>
  <si>
    <t>2024_HRY_348601_1</t>
  </si>
  <si>
    <t>2024_HBC_348732_1</t>
  </si>
  <si>
    <t>2024_HRY_348812_1</t>
  </si>
  <si>
    <t>2024_HBC_348912_1</t>
  </si>
  <si>
    <t>2024_HBC_348618_1</t>
  </si>
  <si>
    <t>2024_HRY_348854_1</t>
  </si>
  <si>
    <t>2024_HRY_348876_1</t>
  </si>
  <si>
    <t>2024_HRY_348892_1</t>
  </si>
  <si>
    <t>2024_HRY_348786_1</t>
  </si>
  <si>
    <t>2024_HRY_348873_1</t>
  </si>
  <si>
    <t>2024_HRY_348853_1</t>
  </si>
  <si>
    <t>2024_HRY_348826_1</t>
  </si>
  <si>
    <t>2024_HRY_348798_1</t>
  </si>
  <si>
    <t>2024_HBC_347781_1</t>
  </si>
  <si>
    <t>2024_HRY_348813_1</t>
  </si>
  <si>
    <t>2024_HRY_348723_1</t>
  </si>
  <si>
    <t>2024_HRY_348736_1</t>
  </si>
  <si>
    <t>2024_HRY_347660_1</t>
  </si>
  <si>
    <t>2024_HRY_347643_1</t>
  </si>
  <si>
    <t>2024_HRY_347665_1</t>
  </si>
  <si>
    <t>2024_HRY_347624_1</t>
  </si>
  <si>
    <t>2024_HRY_347240_1</t>
  </si>
  <si>
    <t>2024_HRY_347124_1</t>
  </si>
  <si>
    <t>2024_HBC_347223_1</t>
  </si>
  <si>
    <t>2024_HRY_346143_1</t>
  </si>
  <si>
    <t>2024_HRY_346134_1</t>
  </si>
  <si>
    <t>2024_HRY_346056_1</t>
  </si>
  <si>
    <t>2024_HRY_345152_1</t>
  </si>
  <si>
    <t>2024_HRY_345059_1</t>
  </si>
  <si>
    <t>2024_HBC_343741_1</t>
  </si>
  <si>
    <t>2024_HRY_342573_1</t>
  </si>
  <si>
    <t>2024_HBC_342117_1</t>
  </si>
  <si>
    <t>2024_HRY_342343_1</t>
  </si>
  <si>
    <t>2024_HRY_342285_1</t>
  </si>
  <si>
    <t>2024_HRY_342267_1</t>
  </si>
  <si>
    <t>2024_HRY_342239_1</t>
  </si>
  <si>
    <t>2024_HRY_342107_1</t>
  </si>
  <si>
    <t>2024_HRY_341271_1</t>
  </si>
  <si>
    <t>2023_HRY_339614_1</t>
  </si>
  <si>
    <t>2023_HRY_339585_1</t>
  </si>
  <si>
    <t>2024_HRY_349124_1</t>
  </si>
  <si>
    <t>2024_HBC_348907_1</t>
  </si>
  <si>
    <t>2024_HRY_348785_1</t>
  </si>
  <si>
    <t>2024_HBC_349069_1</t>
  </si>
  <si>
    <t>2024_HRY_348810_1</t>
  </si>
  <si>
    <t>2024_HBC_347954_1</t>
  </si>
  <si>
    <t>2024_HRY_348631_1</t>
  </si>
  <si>
    <t>2024_HRY_348635_1</t>
  </si>
  <si>
    <t>2024_HRY_348614_1</t>
  </si>
  <si>
    <t>2024_HRY_349071_1</t>
  </si>
  <si>
    <t>2024_HBC_349096_1</t>
  </si>
  <si>
    <t>2024_HRY_348973_1</t>
  </si>
  <si>
    <t>2024_HRY_348609_1</t>
  </si>
  <si>
    <t>2024_HRY_348963_1</t>
  </si>
  <si>
    <t>2024_HRY_348866_1</t>
  </si>
  <si>
    <t>2024_HBC_349044_1</t>
  </si>
  <si>
    <t>2024_HRY_349047_1</t>
  </si>
  <si>
    <t>2024_HRY_349038_1</t>
  </si>
  <si>
    <t>2024_HRY_348972_1</t>
  </si>
  <si>
    <t>2024_HRY_349004_1</t>
  </si>
  <si>
    <t>2024_HRY_348419_1</t>
  </si>
  <si>
    <t>2024_HRY_348495_1</t>
  </si>
  <si>
    <t>2024_HRY_348797_1</t>
  </si>
  <si>
    <t>2024_HRY_348188_1</t>
  </si>
  <si>
    <t>2024_HRY_348925_1</t>
  </si>
  <si>
    <t>2024_HRY_348091_1</t>
  </si>
  <si>
    <t>2024_HRY_348420_1</t>
  </si>
  <si>
    <t>2024_HRY_348960_1</t>
  </si>
  <si>
    <t>2024_HRY_348769_1</t>
  </si>
  <si>
    <t>2024_HRY_348767_1</t>
  </si>
  <si>
    <t>2024_HRY_348644_1</t>
  </si>
  <si>
    <t>2024_HRY_348658_1</t>
  </si>
  <si>
    <t>2024_HRY_348831_1</t>
  </si>
  <si>
    <t>2024_HRY_348835_1</t>
  </si>
  <si>
    <t>2024_HRY_348796_1</t>
  </si>
  <si>
    <t>2024_HRY_347663_1</t>
  </si>
  <si>
    <t>2024_HRY_347670_1</t>
  </si>
  <si>
    <t>2024_HRY_347676_1</t>
  </si>
  <si>
    <t>2024_HRY_348874_1</t>
  </si>
  <si>
    <t>2024_HRY_348653_1</t>
  </si>
  <si>
    <t>2024_HRY_349010_1</t>
  </si>
  <si>
    <t>2024_HRY_348996_1</t>
  </si>
  <si>
    <t>2024_HRY_349013_1</t>
  </si>
  <si>
    <t>2024_HRY_348984_1</t>
  </si>
  <si>
    <t>2024_HRY_348491_1</t>
  </si>
  <si>
    <t>2024_HBC_348949_1</t>
  </si>
  <si>
    <t>2024_HRY_347097_1</t>
  </si>
  <si>
    <t>2024_HRY_348848_1</t>
  </si>
  <si>
    <t>2024_HRY_348493_1</t>
  </si>
  <si>
    <t>2024_HRY_348926_1</t>
  </si>
  <si>
    <t>2024_LSGD_651079_4</t>
  </si>
  <si>
    <t>2024_LSGD_650794_3</t>
  </si>
  <si>
    <t>2024_LSGD_651363_1</t>
  </si>
  <si>
    <t>2024_LSGD_650776_4</t>
  </si>
  <si>
    <t>2024_LSGD_650776_6</t>
  </si>
  <si>
    <t>2024_LSGD_650776_10</t>
  </si>
  <si>
    <t>2024_LSGD_651079_3</t>
  </si>
  <si>
    <t>2024_DP_650748_1</t>
  </si>
  <si>
    <t>2024_LSGD_651413_1</t>
  </si>
  <si>
    <t>2024_LSGD_650776_2</t>
  </si>
  <si>
    <t>2024_DP_641901_2</t>
  </si>
  <si>
    <t>2023_LSGD_582303_62</t>
  </si>
  <si>
    <t>2024_LSGD_650776_1</t>
  </si>
  <si>
    <t>2024_LSGD_651079_1</t>
  </si>
  <si>
    <t>2024_LSGD_641387_2</t>
  </si>
  <si>
    <t>2024_LSGD_651344_3</t>
  </si>
  <si>
    <t>2024_LSGD_651079_10</t>
  </si>
  <si>
    <t>2024_LSGD_651344_4</t>
  </si>
  <si>
    <t>2024_LSGD_650776_3</t>
  </si>
  <si>
    <t>2024_LSGD_650794_1</t>
  </si>
  <si>
    <t>2024_LSGD_651350_1</t>
  </si>
  <si>
    <t>2024_LSGD_651344_2</t>
  </si>
  <si>
    <t>2024_LSGD_651344_1</t>
  </si>
  <si>
    <t>2024_LSGD_650776_13</t>
  </si>
  <si>
    <t>2024_DP_650752_1</t>
  </si>
  <si>
    <t>2024_LSGD_650794_2</t>
  </si>
  <si>
    <t>2024_DP_650710_1</t>
  </si>
  <si>
    <t>2024_LSGD_651391_1</t>
  </si>
  <si>
    <t>2024_LSGD_651079_6</t>
  </si>
  <si>
    <t>2024_LSGD_650776_18</t>
  </si>
  <si>
    <t>2024_LSGD_651360_1</t>
  </si>
  <si>
    <t>2024_Irrig_651168_1</t>
  </si>
  <si>
    <t>2024_LSGD_651344_5</t>
  </si>
  <si>
    <t>2024_LSGD_650794_4</t>
  </si>
  <si>
    <t>2024_LSGD_651079_5</t>
  </si>
  <si>
    <t>2024_LSGD_650776_17</t>
  </si>
  <si>
    <t>2024_LSGD_651392_2</t>
  </si>
  <si>
    <t>2024_LSGD_651392_5</t>
  </si>
  <si>
    <t>2024_LSGD_651392_3</t>
  </si>
  <si>
    <t>2024_LSGD_651392_4</t>
  </si>
  <si>
    <t>2023_LSGD_636350_78</t>
  </si>
  <si>
    <t>2024_LSGD_644278_39</t>
  </si>
  <si>
    <t>2023_LSGD_636350_79</t>
  </si>
  <si>
    <t>2024_LSGD_644278_38</t>
  </si>
  <si>
    <t>2024_LSGD_640704_2</t>
  </si>
  <si>
    <t>2024_LSGD_640780_4</t>
  </si>
  <si>
    <t>2024_LSGD_651012_1</t>
  </si>
  <si>
    <t>2024_LSGD_642569_2</t>
  </si>
  <si>
    <t>2023_LSGD_631460_3</t>
  </si>
  <si>
    <t>2024_LSGD_651399_2</t>
  </si>
  <si>
    <t>2024_LSGD_651059_1</t>
  </si>
  <si>
    <t>2024_LSGD_651019_1</t>
  </si>
  <si>
    <t>2024_LSGD_642561_2</t>
  </si>
  <si>
    <t>2024_LSGD_650965_1</t>
  </si>
  <si>
    <t>2024_DP_650947_1</t>
  </si>
  <si>
    <t>2024_CRD_644416_2</t>
  </si>
  <si>
    <t>2024_LSGD_642756_2</t>
  </si>
  <si>
    <t>2024_DP_651015_1</t>
  </si>
  <si>
    <t>2023_LSGD_631586_3</t>
  </si>
  <si>
    <t>2024_LSGD_650761_1</t>
  </si>
  <si>
    <t>2024_DP_651418_1</t>
  </si>
  <si>
    <t>2024_LSGD_650185_26</t>
  </si>
  <si>
    <t>2024_LSGD_644278_37</t>
  </si>
  <si>
    <t>2024_LSGD_644278_33</t>
  </si>
  <si>
    <t>2024_LSGD_644278_25</t>
  </si>
  <si>
    <t>2024_FITL_651355_1</t>
  </si>
  <si>
    <t>2024_LSGD_644278_27</t>
  </si>
  <si>
    <t>2024_LSGD_650850_1</t>
  </si>
  <si>
    <t>2024_AGRI_651420_1</t>
  </si>
  <si>
    <t>2024_LSGD_650845_1</t>
  </si>
  <si>
    <t>2024_LSGD_650996_1</t>
  </si>
  <si>
    <t>2024_LSGD_650423_1</t>
  </si>
  <si>
    <t>2024_DP_651382_1</t>
  </si>
  <si>
    <t>2024_ICDS_650914_1</t>
  </si>
  <si>
    <t>2024_LSGD_641219_2</t>
  </si>
  <si>
    <t>2024_LSGD_651084_1</t>
  </si>
  <si>
    <t>2024_LSGD_644278_28</t>
  </si>
  <si>
    <t>2024_LSGD_650345_1</t>
  </si>
  <si>
    <t>2024_LSGD_642553_2</t>
  </si>
  <si>
    <t>2023_DP_635250_2</t>
  </si>
  <si>
    <t>2024_DP_651398_1</t>
  </si>
  <si>
    <t>2023_LSGD_636859_3</t>
  </si>
  <si>
    <t>2024_DP_651395_1</t>
  </si>
  <si>
    <t>2024_LSGD_651106_1</t>
  </si>
  <si>
    <t>2024_LSGD_651039_1</t>
  </si>
  <si>
    <t>2023_LSGD_636350_77</t>
  </si>
  <si>
    <t>2024_LSGD_642710_2</t>
  </si>
  <si>
    <t>2024_DP_651419_1</t>
  </si>
  <si>
    <t>2024_LSGD_650619_1</t>
  </si>
  <si>
    <t>2024_LSGD_650185_27</t>
  </si>
  <si>
    <t>2024_FITL_651357_1</t>
  </si>
  <si>
    <t>2024_DP_651394_1</t>
  </si>
  <si>
    <t>2024_LSGD_651042_1</t>
  </si>
  <si>
    <t>2024_LSGD_644278_32</t>
  </si>
  <si>
    <t>2023_LSGD_636350_76</t>
  </si>
  <si>
    <t>2024_LSGD_642640_2</t>
  </si>
  <si>
    <t>2024_FITL_651351_1</t>
  </si>
  <si>
    <t>2024_PWD_651373_1</t>
  </si>
  <si>
    <t>2024_LSGD_651002_1</t>
  </si>
  <si>
    <t>2024_LSGD_641341_2</t>
  </si>
  <si>
    <t>2024_DP_650956_1</t>
  </si>
  <si>
    <t>2024_DP_651384_1</t>
  </si>
  <si>
    <t>2024_LSGD_644278_26</t>
  </si>
  <si>
    <t>2024_LSGD_644699_2</t>
  </si>
  <si>
    <t>2023_LSGD_631506_3</t>
  </si>
  <si>
    <t>2024_LSGD_641220_2</t>
  </si>
  <si>
    <t>2024_FITL_651365_1</t>
  </si>
  <si>
    <t>2024_LSGD_651383_1</t>
  </si>
  <si>
    <t>2024_LSGD_644728_2</t>
  </si>
  <si>
    <t>2024_PWD_651366_1</t>
  </si>
  <si>
    <t>2024_LSGD_650867_1</t>
  </si>
  <si>
    <t>2024_LSGD_651369_1</t>
  </si>
  <si>
    <t>2024_LSGD_644278_21</t>
  </si>
  <si>
    <t>2024_LSGD_651389_1</t>
  </si>
  <si>
    <t>2024_LSGD_651372_3</t>
  </si>
  <si>
    <t>2024_LSGD_650951_1</t>
  </si>
  <si>
    <t>2024_LSGD_651397_1</t>
  </si>
  <si>
    <t>2024_LSGD_644278_22</t>
  </si>
  <si>
    <t>2024_LSGD_650880_1</t>
  </si>
  <si>
    <t>2024_DP_651390_1</t>
  </si>
  <si>
    <t>2024_FITL_651368_1</t>
  </si>
  <si>
    <t>2024_LSGD_642789_2</t>
  </si>
  <si>
    <t>2024_LSGD_642990_2</t>
  </si>
  <si>
    <t>2024_LSGD_650758_1</t>
  </si>
  <si>
    <t>2024_LSGD_641271_2</t>
  </si>
  <si>
    <t>2024_LSGD_651065_1</t>
  </si>
  <si>
    <t>2024_LSGD_650852_1</t>
  </si>
  <si>
    <t>2024_LSGD_650860_1</t>
  </si>
  <si>
    <t>2024_LSGD_651372_2</t>
  </si>
  <si>
    <t>2024_LSGD_651326_3</t>
  </si>
  <si>
    <t>2024_LSGD_651006_27</t>
  </si>
  <si>
    <t>2024_LSGD_651326_1</t>
  </si>
  <si>
    <t>2024_LSGD_651326_2</t>
  </si>
  <si>
    <t>2023_LSGD_635372_14</t>
  </si>
  <si>
    <t>2023_DP_634148_47</t>
  </si>
  <si>
    <t>2024_LSGD_650930_31</t>
  </si>
  <si>
    <t>2024_LSGD_639307_2</t>
  </si>
  <si>
    <t>2024_GWD_646310_2</t>
  </si>
  <si>
    <t>2024_LSGD_651193_4</t>
  </si>
  <si>
    <t>2024_LSGD_651295_1</t>
  </si>
  <si>
    <t>2024_LSGD_644317_9</t>
  </si>
  <si>
    <t>2024_LSGD_650869_2</t>
  </si>
  <si>
    <t>2024_LSGD_639861_2</t>
  </si>
  <si>
    <t>2024_LSGD_651193_1</t>
  </si>
  <si>
    <t>2024_LSGD_651164_15</t>
  </si>
  <si>
    <t>2024_LSGD_650429_1</t>
  </si>
  <si>
    <t>2023_Irrig_610525_5</t>
  </si>
  <si>
    <t>2024_LSGD_650869_6</t>
  </si>
  <si>
    <t>2024_LSGD_650930_34</t>
  </si>
  <si>
    <t>2024_DP_651238_1</t>
  </si>
  <si>
    <t>2024_LSGD_644144_2</t>
  </si>
  <si>
    <t>2024_LSGD_651255_1</t>
  </si>
  <si>
    <t>2023_LSGD_605322_52</t>
  </si>
  <si>
    <t>2024_LSGD_650930_7</t>
  </si>
  <si>
    <t>2024_HED_651307_1</t>
  </si>
  <si>
    <t>2024_LSGD_650930_18</t>
  </si>
  <si>
    <t>2023_DP_634148_49</t>
  </si>
  <si>
    <t>2024_LSGD_650820_1</t>
  </si>
  <si>
    <t>2023_LSGD_637654_9</t>
  </si>
  <si>
    <t>2024_FD_646909_2</t>
  </si>
  <si>
    <t>2024_LSGD_651323_1</t>
  </si>
  <si>
    <t>2024_LSGD_651164_11</t>
  </si>
  <si>
    <t>2024_LSGD_639814_2</t>
  </si>
  <si>
    <t>2024_LSGD_650826_1</t>
  </si>
  <si>
    <t>2024_LSGD_651164_13</t>
  </si>
  <si>
    <t>2024_LSGD_651213_1</t>
  </si>
  <si>
    <t>2024_LSGD_643960_2</t>
  </si>
  <si>
    <t>2023_LSGD_596411_74</t>
  </si>
  <si>
    <t>2024_LSGD_651164_23</t>
  </si>
  <si>
    <t>2024_LSGD_651136_5</t>
  </si>
  <si>
    <t>2023_LSGD_606738_45</t>
  </si>
  <si>
    <t>2024_LSGD_650930_24</t>
  </si>
  <si>
    <t>2024_LSGD_651164_18</t>
  </si>
  <si>
    <t>2024_LSGD_650869_3</t>
  </si>
  <si>
    <t>2024_LSGD_651164_19</t>
  </si>
  <si>
    <t>2024_LSGD_650832_1</t>
  </si>
  <si>
    <t>2024_LSGD_650823_5</t>
  </si>
  <si>
    <t>2023_LSGD_606738_48</t>
  </si>
  <si>
    <t>2024_LSGD_651164_9</t>
  </si>
  <si>
    <t>2023_LSGD_637654_8</t>
  </si>
  <si>
    <t>2024_AGRI_651257_1</t>
  </si>
  <si>
    <t>2024_LSGD_651026_1</t>
  </si>
  <si>
    <t>2024_LSGD_650930_10</t>
  </si>
  <si>
    <t>2024_LSGD_639277_2</t>
  </si>
  <si>
    <t>2024_LSGD_651136_1</t>
  </si>
  <si>
    <t>2024_GWD_651327_1</t>
  </si>
  <si>
    <t>2024_LSGD_651136_2</t>
  </si>
  <si>
    <t>2023_DP_634148_51</t>
  </si>
  <si>
    <t>2023_LSGD_636350_73</t>
  </si>
  <si>
    <t>2024_DP_651328_1</t>
  </si>
  <si>
    <t>2024_LSGD_651317_1</t>
  </si>
  <si>
    <t>2024_KWA_651279_1</t>
  </si>
  <si>
    <t>2023_LSGD_626492_28</t>
  </si>
  <si>
    <t>2023_LSGD_627298_8</t>
  </si>
  <si>
    <t>2024_LSGD_650795_3</t>
  </si>
  <si>
    <t>2024_DP_651300_1</t>
  </si>
  <si>
    <t>2024_LSGD_644358_2</t>
  </si>
  <si>
    <t>2024_KWA_651273_1</t>
  </si>
  <si>
    <t>2024_LSGD_650292_21</t>
  </si>
  <si>
    <t>2024_LSGD_645620_16</t>
  </si>
  <si>
    <t>2024_LSGD_650489_1</t>
  </si>
  <si>
    <t>2024_LSGD_643398_2</t>
  </si>
  <si>
    <t>2024_LSGD_641882_2</t>
  </si>
  <si>
    <t>2024_LSGD_640208_2</t>
  </si>
  <si>
    <t>2024_DP_651219_1</t>
  </si>
  <si>
    <t>2024_LSGD_650919_1</t>
  </si>
  <si>
    <t>2024_LSGD_642523_2</t>
  </si>
  <si>
    <t>2024_LSGD_651152_3</t>
  </si>
  <si>
    <t>2024_LSGD_649804_3</t>
  </si>
  <si>
    <t>2024_LSGD_651217_1</t>
  </si>
  <si>
    <t>2023_LSGD_638160_17</t>
  </si>
  <si>
    <t>2023_LSGD_600167_3</t>
  </si>
  <si>
    <t>2024_UoC_651163_1</t>
  </si>
  <si>
    <t>2024_UAD_650854_1</t>
  </si>
  <si>
    <t>2024_LSGD_650766_1</t>
  </si>
  <si>
    <t>2024_LSGD_650292_23</t>
  </si>
  <si>
    <t>2024_LSGD_649804_1</t>
  </si>
  <si>
    <t>2024_LSGD_641369_43</t>
  </si>
  <si>
    <t>2024_LSGD_651294_1</t>
  </si>
  <si>
    <t>2024_LSGD_651053_1</t>
  </si>
  <si>
    <t>2024_LSGD_650292_5</t>
  </si>
  <si>
    <t>2024_LSGD_649804_17</t>
  </si>
  <si>
    <t>2024_LSGD_649804_16</t>
  </si>
  <si>
    <t>2024_LSGD_651100_6</t>
  </si>
  <si>
    <t>2024_KWA_650986_1</t>
  </si>
  <si>
    <t>2024_LSGD_650844_5</t>
  </si>
  <si>
    <t>2024_LSGD_644350_2</t>
  </si>
  <si>
    <t>2024_LSGD_641369_31</t>
  </si>
  <si>
    <t>2024_LSGD_650136_18</t>
  </si>
  <si>
    <t>2024_LSGD_649804_6</t>
  </si>
  <si>
    <t>2024_LSGD_651211_1</t>
  </si>
  <si>
    <t>2024_DP_651030_1</t>
  </si>
  <si>
    <t>2024_KWA_651270_1</t>
  </si>
  <si>
    <t>2024_DP_651194_1</t>
  </si>
  <si>
    <t>2024_LSGD_641369_36</t>
  </si>
  <si>
    <t>2024_LSGD_650795_13</t>
  </si>
  <si>
    <t>2024_PWD_651239_1</t>
  </si>
  <si>
    <t>2023_LSGD_638160_19</t>
  </si>
  <si>
    <t>2024_LSGD_651180_1</t>
  </si>
  <si>
    <t>2024_KWA_651120_1</t>
  </si>
  <si>
    <t>2024_DP_651091_1</t>
  </si>
  <si>
    <t>2024_LSGD_651006_14</t>
  </si>
  <si>
    <t>2024_LSGD_650777_1</t>
  </si>
  <si>
    <t>2024_DP_651171_1</t>
  </si>
  <si>
    <t>2024_LSGD_650899_1</t>
  </si>
  <si>
    <t>2023_PWD_635117_2</t>
  </si>
  <si>
    <t>2024_LSGD_644139_2</t>
  </si>
  <si>
    <t>2024_DP_651081_1</t>
  </si>
  <si>
    <t>2024_LSGD_650292_19</t>
  </si>
  <si>
    <t>2024_LSGD_651152_5</t>
  </si>
  <si>
    <t>2024_LSGD_644339_2</t>
  </si>
  <si>
    <t>2024_LSGD_641369_35</t>
  </si>
  <si>
    <t>2024_DP_651245_1</t>
  </si>
  <si>
    <t>2024_LSGD_650907_1</t>
  </si>
  <si>
    <t>2024_LSGD_649804_19</t>
  </si>
  <si>
    <t>2024_LSGD_650773_1</t>
  </si>
  <si>
    <t>2024_LSGD_651100_10</t>
  </si>
  <si>
    <t>2024_LSGD_650136_5</t>
  </si>
  <si>
    <t>2024_LSGD_651006_17</t>
  </si>
  <si>
    <t>2023_LSGD_638160_16</t>
  </si>
  <si>
    <t>2024_LSGD_651186_1</t>
  </si>
  <si>
    <t>2023_LSGD_627387_2</t>
  </si>
  <si>
    <t>2024_FD_651130_2</t>
  </si>
  <si>
    <t>2024_LSGD_651100_8</t>
  </si>
  <si>
    <t>2024_LSGD_651152_2</t>
  </si>
  <si>
    <t>2024_LSGD_645620_15</t>
  </si>
  <si>
    <t>2024_LSGD_650890_1</t>
  </si>
  <si>
    <t>2024_LSGD_640791_2</t>
  </si>
  <si>
    <t>2024_DP_651166_1</t>
  </si>
  <si>
    <t>2024_DIT_643310_2</t>
  </si>
  <si>
    <t>2024_LSGD_650136_13</t>
  </si>
  <si>
    <t>2024_LSGD_650935_1</t>
  </si>
  <si>
    <t>2024_LSGD_650795_2</t>
  </si>
  <si>
    <t>2024_LSGD_650795_11</t>
  </si>
  <si>
    <t>2024_LSGD_650732_1</t>
  </si>
  <si>
    <t>2024_LSGD_650158_27</t>
  </si>
  <si>
    <t>2024_LSGD_642554_2</t>
  </si>
  <si>
    <t>2024_LSGD_651214_1</t>
  </si>
  <si>
    <t>2024_LSGD_651246_1</t>
  </si>
  <si>
    <t>2024_LSGD_642002_2</t>
  </si>
  <si>
    <t>2023_PWD_633667_2</t>
  </si>
  <si>
    <t>2024_LSGD_651070_2</t>
  </si>
  <si>
    <t>2024_LSGD_650660_1</t>
  </si>
  <si>
    <t>2024_LSGD_642146_2</t>
  </si>
  <si>
    <t>2024_LSGD_639731_2</t>
  </si>
  <si>
    <t>2024_LSGD_651100_5</t>
  </si>
  <si>
    <t>2024_LSGD_650778_1</t>
  </si>
  <si>
    <t>2024_DP_651210_1</t>
  </si>
  <si>
    <t>2024_LSGD_650847_8</t>
  </si>
  <si>
    <t>2024_LSGD_651070_1</t>
  </si>
  <si>
    <t>2024_LSGD_642189_2</t>
  </si>
  <si>
    <t>2024_LSGD_641909_2</t>
  </si>
  <si>
    <t>2024_PWD_651117_1</t>
  </si>
  <si>
    <t>2024_LSGD_650767_1</t>
  </si>
  <si>
    <t>2024_LSGD_642060_2</t>
  </si>
  <si>
    <t>2024_LSGD_650767_10</t>
  </si>
  <si>
    <t>2024_KSNK_651110_1</t>
  </si>
  <si>
    <t>2024_LSGD_641980_2</t>
  </si>
  <si>
    <t>2024_LSGD_640153_12</t>
  </si>
  <si>
    <t>2024_DP_651119_1</t>
  </si>
  <si>
    <t>2024_KWA_650903_1</t>
  </si>
  <si>
    <t>2024_LSGD_648024_20</t>
  </si>
  <si>
    <t>2024_LSGD_650883_1</t>
  </si>
  <si>
    <t>2024_LSGD_650912_5</t>
  </si>
  <si>
    <t>2024_LSGD_648024_17</t>
  </si>
  <si>
    <t>2024_LSGD_648024_7</t>
  </si>
  <si>
    <t>2024_LSGD_648024_19</t>
  </si>
  <si>
    <t>2024_LSGD_650235_6</t>
  </si>
  <si>
    <t>2024_LSGD_648024_13</t>
  </si>
  <si>
    <t>2024_LSGD_650235_5</t>
  </si>
  <si>
    <t>2024_LSGD_648024_11</t>
  </si>
  <si>
    <t>2024_LSGD_648024_15</t>
  </si>
  <si>
    <t>2024_LSGD_649187_1</t>
  </si>
  <si>
    <t>2024_LSGD_648024_9</t>
  </si>
  <si>
    <t>2024_LSGD_648024_3</t>
  </si>
  <si>
    <t>2023_LSGD_627399_2</t>
  </si>
  <si>
    <t>2024_LSGD_650480_1</t>
  </si>
  <si>
    <t>2024_LSGD_650902_2</t>
  </si>
  <si>
    <t>2024_LSGD_650185_23</t>
  </si>
  <si>
    <t>2024_LSGD_646157_2</t>
  </si>
  <si>
    <t>2024_LSGD_650620_1</t>
  </si>
  <si>
    <t>2024_LSGD_650684_1</t>
  </si>
  <si>
    <t>2024_LSGD_649176_1</t>
  </si>
  <si>
    <t>2024_PWD_642096_2</t>
  </si>
  <si>
    <t>2024_DP_650993_1</t>
  </si>
  <si>
    <t>2024_KWA_650971_1</t>
  </si>
  <si>
    <t>2024_LSGD_649344_1</t>
  </si>
  <si>
    <t>2023_SIDCO_634671_4</t>
  </si>
  <si>
    <t>2024_LSGD_649438_1</t>
  </si>
  <si>
    <t>2024_DP_650009_2</t>
  </si>
  <si>
    <t>2024_UAD_650944_1</t>
  </si>
  <si>
    <t>2024_LSGD_650438_1</t>
  </si>
  <si>
    <t>2024_LSGD_650440_1</t>
  </si>
  <si>
    <t>2024_LSGD_650393_4</t>
  </si>
  <si>
    <t>2024_ksdp_650940_1</t>
  </si>
  <si>
    <t>2024_LSGD_650380_1</t>
  </si>
  <si>
    <t>2024_CRD_644403_8</t>
  </si>
  <si>
    <t>2024_LSGD_650393_3</t>
  </si>
  <si>
    <t>2024_LSGD_650393_2</t>
  </si>
  <si>
    <t>2024_PWD_650851_1</t>
  </si>
  <si>
    <t>2024_LSGD_650558_1</t>
  </si>
  <si>
    <t>2024_LSGD_650303_1</t>
  </si>
  <si>
    <t>2024_DP_650915_1</t>
  </si>
  <si>
    <t>2024_LSGD_650185_20</t>
  </si>
  <si>
    <t>2024_KSNK_650911_1</t>
  </si>
  <si>
    <t>2023_MCC_630188_2</t>
  </si>
  <si>
    <t>2024_LSGD_650386_1</t>
  </si>
  <si>
    <t>2024_LSGD_650800_29</t>
  </si>
  <si>
    <t>2024_LSGD_650800_27</t>
  </si>
  <si>
    <t>2024_LSGD_650800_3</t>
  </si>
  <si>
    <t>2024_LSGD_650800_13</t>
  </si>
  <si>
    <t>2024_LSGD_650800_22</t>
  </si>
  <si>
    <t>2024_LSGD_650800_12</t>
  </si>
  <si>
    <t>2024_LSGD_650895_1</t>
  </si>
  <si>
    <t>2024_LSGD_649874_1</t>
  </si>
  <si>
    <t>2024_LSGD_650511_1</t>
  </si>
  <si>
    <t>2024_LSGD_650789_3</t>
  </si>
  <si>
    <t>2024_LSGD_650783_1</t>
  </si>
  <si>
    <t>2024_LSGD_650307_6</t>
  </si>
  <si>
    <t>2024_LSGD_650307_5</t>
  </si>
  <si>
    <t>2024_LSGD_649575_4</t>
  </si>
  <si>
    <t>2024_LSGD_649575_5</t>
  </si>
  <si>
    <t>2024_LSGD_650789_4</t>
  </si>
  <si>
    <t>2023_LSGD_633449_2</t>
  </si>
  <si>
    <t>2023_LSGD_632536_2</t>
  </si>
  <si>
    <t>2024_LSGD_650534_9</t>
  </si>
  <si>
    <t>2024_DP_650625_1</t>
  </si>
  <si>
    <t>2024_LSGD_650534_4</t>
  </si>
  <si>
    <t>2024_LSGD_650534_6</t>
  </si>
  <si>
    <t>2024_LSGD_650789_10</t>
  </si>
  <si>
    <t>2024_LSGD_650810_1</t>
  </si>
  <si>
    <t>2024_LSGD_649575_8</t>
  </si>
  <si>
    <t>2024_LSGD_650358_11</t>
  </si>
  <si>
    <t>2024_CRD_650449_1</t>
  </si>
  <si>
    <t>2024_LSGD_650358_6</t>
  </si>
  <si>
    <t>2024_LSGD_650796_1</t>
  </si>
  <si>
    <t>2024_LSGD_649575_11</t>
  </si>
  <si>
    <t>2024_DP_650686_1</t>
  </si>
  <si>
    <t>2023_LSGD_632763_2</t>
  </si>
  <si>
    <t>2024_LSGD_650789_1</t>
  </si>
  <si>
    <t>2024_LSGD_650534_10</t>
  </si>
  <si>
    <t>2024_KWA_650699_1</t>
  </si>
  <si>
    <t>2024_KWA_648808_1</t>
  </si>
  <si>
    <t>2024_LSGD_650152_13</t>
  </si>
  <si>
    <t>2024_LSGD_650205_12</t>
  </si>
  <si>
    <t>2024_LSGD_650692_1</t>
  </si>
  <si>
    <t>2024_LSGD_650745_4</t>
  </si>
  <si>
    <t>2024_LSGD_650788_3</t>
  </si>
  <si>
    <t>2024_LSGD_642454_2</t>
  </si>
  <si>
    <t>2024_LSGD_650788_2</t>
  </si>
  <si>
    <t>2024_LSGD_650135_3</t>
  </si>
  <si>
    <t>2024_LSGD_641906_2</t>
  </si>
  <si>
    <t>2024_LSGD_649712_1</t>
  </si>
  <si>
    <t>2024_LSGD_650442_1</t>
  </si>
  <si>
    <t>2024_KRWSA_650624_1</t>
  </si>
  <si>
    <t>2024_LSGD_650152_2</t>
  </si>
  <si>
    <t>2024_LSGD_650349_1</t>
  </si>
  <si>
    <t>2024_PCIMK_649148_1</t>
  </si>
  <si>
    <t>2024_LSGD_650836_3</t>
  </si>
  <si>
    <t>2024_LSGD_650784_9</t>
  </si>
  <si>
    <t>2024_LSGD_650836_2</t>
  </si>
  <si>
    <t>2024_LSGD_650788_6</t>
  </si>
  <si>
    <t>2024_LSGD_650152_3</t>
  </si>
  <si>
    <t>2024_LSGD_650205_7</t>
  </si>
  <si>
    <t>2024_LSGD_642447_2</t>
  </si>
  <si>
    <t>2024_LSGD_650367_1</t>
  </si>
  <si>
    <t>2024_KRWSA_650160_1</t>
  </si>
  <si>
    <t>2024_LSGD_650788_7</t>
  </si>
  <si>
    <t>2024_LSGD_649839_1</t>
  </si>
  <si>
    <t>2024_LSGD_650152_4</t>
  </si>
  <si>
    <t>2024_LSGD_650745_6</t>
  </si>
  <si>
    <t>2024_LSGD_650745_3</t>
  </si>
  <si>
    <t>2024_LSGD_650784_17</t>
  </si>
  <si>
    <t>2024_LSGD_650614_1</t>
  </si>
  <si>
    <t>2024_LSGD_650745_5</t>
  </si>
  <si>
    <t>2024_LSGD_650205_6</t>
  </si>
  <si>
    <t>2024_LSGD_650205_15</t>
  </si>
  <si>
    <t>2023_LSGD_636131_2</t>
  </si>
  <si>
    <t>2024_PCIMK_650276_1</t>
  </si>
  <si>
    <t>2024_LSGD_650677_1</t>
  </si>
  <si>
    <t>2024_LSGD_650784_14</t>
  </si>
  <si>
    <t>2024_LSGD_650738_5</t>
  </si>
  <si>
    <t>2024_LSGD_650738_16</t>
  </si>
  <si>
    <t>2024_LSGD_650571_2</t>
  </si>
  <si>
    <t>2024_LSGD_642707_26</t>
  </si>
  <si>
    <t>2024_LSGD_650831_1</t>
  </si>
  <si>
    <t>2024_LSGD_650320_1</t>
  </si>
  <si>
    <t>2024_LSGD_641837_19</t>
  </si>
  <si>
    <t>2023_DP_621939_3</t>
  </si>
  <si>
    <t>2023_LSGD_635781_2</t>
  </si>
  <si>
    <t>2024_LSGD_641563_10</t>
  </si>
  <si>
    <t>2023_LSGD_634772_26</t>
  </si>
  <si>
    <t>2024_LSGD_650299_1</t>
  </si>
  <si>
    <t>2024_LSGD_650802_1</t>
  </si>
  <si>
    <t>2024_LSGD_650185_16</t>
  </si>
  <si>
    <t>2024_LSGD_650455_4</t>
  </si>
  <si>
    <t>2024_LSGD_650757_2</t>
  </si>
  <si>
    <t>2024_LSGD_641837_17</t>
  </si>
  <si>
    <t>2024_LSGD_650287_5</t>
  </si>
  <si>
    <t>2024_LSGD_650185_17</t>
  </si>
  <si>
    <t>2024_LSGD_650185_6</t>
  </si>
  <si>
    <t>2023_LSGD_634772_28</t>
  </si>
  <si>
    <t>2024_LSGD_641563_11</t>
  </si>
  <si>
    <t>2024_LSGD_650571_5</t>
  </si>
  <si>
    <t>2023_LSGD_635782_2</t>
  </si>
  <si>
    <t>2024_LSGD_650571_1</t>
  </si>
  <si>
    <t>2024_LSGD_650718_7</t>
  </si>
  <si>
    <t>2024_LSGD_638594_29</t>
  </si>
  <si>
    <t>2024_LSGD_650287_3</t>
  </si>
  <si>
    <t>2024_LSGD_645879_2</t>
  </si>
  <si>
    <t>2024_LSGD_650642_5</t>
  </si>
  <si>
    <t>2024_LSGD_650718_5</t>
  </si>
  <si>
    <t>2024_LSGD_638594_28</t>
  </si>
  <si>
    <t>2024_LSGD_650812_1</t>
  </si>
  <si>
    <t>2024_LSGD_650504_1</t>
  </si>
  <si>
    <t>2024_LSGD_650750_5</t>
  </si>
  <si>
    <t>2024_LSGD_650185_3</t>
  </si>
  <si>
    <t>2024_LSGD_650718_3</t>
  </si>
  <si>
    <t>2024_LSGD_650718_4</t>
  </si>
  <si>
    <t>2024_LSGD_650831_5</t>
  </si>
  <si>
    <t>2024_LSGD_650571_11</t>
  </si>
  <si>
    <t>2024_LSGD_650287_2</t>
  </si>
  <si>
    <t>2024_LSGD_650185_12</t>
  </si>
  <si>
    <t>2024_LSGD_650185_15</t>
  </si>
  <si>
    <t>2024_LSGD_650436_1</t>
  </si>
  <si>
    <t>2024_LSGD_650812_2</t>
  </si>
  <si>
    <t>2024_LSGD_650571_6</t>
  </si>
  <si>
    <t>2023_LSGD_635768_2</t>
  </si>
  <si>
    <t>2024_LSGD_650642_7</t>
  </si>
  <si>
    <t>2024_LSGD_650353_1</t>
  </si>
  <si>
    <t>2024_LSGD_650782_2</t>
  </si>
  <si>
    <t>2023_LSGD_621485_3</t>
  </si>
  <si>
    <t>2024_LSGD_650769_1</t>
  </si>
  <si>
    <t>2024_LSGD_650738_11</t>
  </si>
  <si>
    <t>2024_LSGD_650287_8</t>
  </si>
  <si>
    <t>2024_LSGD_649997_33</t>
  </si>
  <si>
    <t>2024_LSGD_649997_35</t>
  </si>
  <si>
    <t>2024_LSGD_645858_14</t>
  </si>
  <si>
    <t>2024_LSGD_650693_1</t>
  </si>
  <si>
    <t>2024_LSGD_650721_1</t>
  </si>
  <si>
    <t>2023_DP_634148_30</t>
  </si>
  <si>
    <t>2024_LSGD_649871_1</t>
  </si>
  <si>
    <t>2023_LSGD_635730_2</t>
  </si>
  <si>
    <t>2024_LSGD_650273_1</t>
  </si>
  <si>
    <t>2024_LSGD_650461_3</t>
  </si>
  <si>
    <t>2024_LSGD_650242_18</t>
  </si>
  <si>
    <t>2024_LSGD_650242_4</t>
  </si>
  <si>
    <t>2024_LSGD_650163_3</t>
  </si>
  <si>
    <t>2023_DP_634148_41</t>
  </si>
  <si>
    <t>2024_DHS_650392_1</t>
  </si>
  <si>
    <t>2024_LSGD_645858_3</t>
  </si>
  <si>
    <t>2024_LSGD_650461_11</t>
  </si>
  <si>
    <t>2024_LSGD_650242_8</t>
  </si>
  <si>
    <t>2024_LSGD_639029_2</t>
  </si>
  <si>
    <t>2024_LSGD_650241_3</t>
  </si>
  <si>
    <t>2024_LSGD_650241_2</t>
  </si>
  <si>
    <t>2024_LSGD_650383_1</t>
  </si>
  <si>
    <t>2024_LSGD_650644_1</t>
  </si>
  <si>
    <t>2023_LSGD_634032_32</t>
  </si>
  <si>
    <t>2023_LSGD_625465_2</t>
  </si>
  <si>
    <t>2024_LSIP_650465_1</t>
  </si>
  <si>
    <t>2023_LSGD_607623_4</t>
  </si>
  <si>
    <t>2024_LSGD_650544_1</t>
  </si>
  <si>
    <t>2024_LSGD_647681_19</t>
  </si>
  <si>
    <t>2023_LSGD_634720_39</t>
  </si>
  <si>
    <t>2024_LSGD_639073_32</t>
  </si>
  <si>
    <t>2024_LSGD_650158_14</t>
  </si>
  <si>
    <t>2024_LSGD_650132_22</t>
  </si>
  <si>
    <t>2023_LSGD_634720_25</t>
  </si>
  <si>
    <t>2024_LSGD_639073_46</t>
  </si>
  <si>
    <t>2024_LSGD_650631_1</t>
  </si>
  <si>
    <t>2024_PWD_650371_1</t>
  </si>
  <si>
    <t>2024_LSGD_650522_3</t>
  </si>
  <si>
    <t>2024_LSGD_639073_45</t>
  </si>
  <si>
    <t>2024_LSGD_650132_27</t>
  </si>
  <si>
    <t>2024_LSGD_650645_1</t>
  </si>
  <si>
    <t>2024_LSGD_650158_4</t>
  </si>
  <si>
    <t>2024_LSGD_650416_13</t>
  </si>
  <si>
    <t>2023_LSGD_637990_2</t>
  </si>
  <si>
    <t>2023_LSGD_609286_4</t>
  </si>
  <si>
    <t>2023_PWD_634940_3</t>
  </si>
  <si>
    <t>2024_LSGD_650266_1</t>
  </si>
  <si>
    <t>2024_Irrig_650528_1</t>
  </si>
  <si>
    <t>2024_LSGD_646631_11</t>
  </si>
  <si>
    <t>2024_LSGD_650553_1</t>
  </si>
  <si>
    <t>2024_LSGD_650132_5</t>
  </si>
  <si>
    <t>2024_LSGD_650158_25</t>
  </si>
  <si>
    <t>2024_LSGD_639723_60</t>
  </si>
  <si>
    <t>2024_LSGD_649686_1</t>
  </si>
  <si>
    <t>2024_LSGD_650356_1</t>
  </si>
  <si>
    <t>2024_LSGD_650488_1</t>
  </si>
  <si>
    <t>2024_LSGD_649686_9</t>
  </si>
  <si>
    <t>2024_PWD_650520_1</t>
  </si>
  <si>
    <t>2023_LSGD_632202_2</t>
  </si>
  <si>
    <t>2024_DP_650422_1</t>
  </si>
  <si>
    <t>2024_KWA_649291_1</t>
  </si>
  <si>
    <t>2024_LSGD_649582_3</t>
  </si>
  <si>
    <t>2024_LSGD_650187_1</t>
  </si>
  <si>
    <t>2024_KCMMF_650390_1</t>
  </si>
  <si>
    <t>2023_LSGD_637252_2</t>
  </si>
  <si>
    <t>2024_LSGD_650117_1</t>
  </si>
  <si>
    <t>2024_LSGD_649950_1</t>
  </si>
  <si>
    <t>2023_LSGD_636574_46</t>
  </si>
  <si>
    <t>2024_LSGD_649811_1</t>
  </si>
  <si>
    <t>2024_LSGD_649558_10</t>
  </si>
  <si>
    <t>2024_LSGD_650203_5</t>
  </si>
  <si>
    <t>2024_LSGD_647491_1</t>
  </si>
  <si>
    <t>2024_LSGD_647586_1</t>
  </si>
  <si>
    <t>2024_LSGD_650113_7</t>
  </si>
  <si>
    <t>2024_LSGD_639631_18</t>
  </si>
  <si>
    <t>2024_LSGD_650210_1</t>
  </si>
  <si>
    <t>2024_LSGD_649778_10</t>
  </si>
  <si>
    <t>2024_DP_650172_1</t>
  </si>
  <si>
    <t>2024_LSGD_650111_18</t>
  </si>
  <si>
    <t>2024_UAD_650147_1</t>
  </si>
  <si>
    <t>2024_LSGD_649778_16</t>
  </si>
  <si>
    <t>2024_LSGD_650111_16</t>
  </si>
  <si>
    <t>2024_LSGD_650111_2</t>
  </si>
  <si>
    <t>2024_LSGD_650113_17</t>
  </si>
  <si>
    <t>2024_LSGD_649778_15</t>
  </si>
  <si>
    <t>2024_LSGD_639631_20</t>
  </si>
  <si>
    <t>2024_LSGD_643443_9</t>
  </si>
  <si>
    <t>2024_LSGD_643443_10</t>
  </si>
  <si>
    <t>2024_LSGD_649601_2</t>
  </si>
  <si>
    <t>2024_Irrig_649945_1</t>
  </si>
  <si>
    <t>2024_LSGD_649758_7</t>
  </si>
  <si>
    <t>2024_DP_650034_1</t>
  </si>
  <si>
    <t>2024_PWD_649834_1</t>
  </si>
  <si>
    <t>2024_LSGD_642876_2</t>
  </si>
  <si>
    <t>2024_LSGD_649796_1</t>
  </si>
  <si>
    <t>2024_LSGD_649781_1</t>
  </si>
  <si>
    <t>2024_LSGD_649668_1</t>
  </si>
  <si>
    <t>2024_LSGD_649679_1</t>
  </si>
  <si>
    <t>2024_LSGD_648764_7</t>
  </si>
  <si>
    <t>2024_LSGD_649554_6</t>
  </si>
  <si>
    <t>2024_LSGD_649074_8</t>
  </si>
  <si>
    <t>2024_LSGD_649203_1</t>
  </si>
  <si>
    <t>2023_LSGD_634092_44</t>
  </si>
  <si>
    <t>2024_DP_641205_31</t>
  </si>
  <si>
    <t>2024_PWD_649388_1</t>
  </si>
  <si>
    <t>2024_PWD_648974_1</t>
  </si>
  <si>
    <t>2023_LSGD_634092_50</t>
  </si>
  <si>
    <t>2023_LSGD_634092_42</t>
  </si>
  <si>
    <t>2024_KWA_648073_3</t>
  </si>
  <si>
    <t>2024_DHS_649123_1</t>
  </si>
  <si>
    <t>2024_KWA_649188_1</t>
  </si>
  <si>
    <t>2024_DP_649015_1</t>
  </si>
  <si>
    <t>2023_SCTLT_627989_3</t>
  </si>
  <si>
    <t>2024_LSGD_649116_5</t>
  </si>
  <si>
    <t>2024_DP_649052_1</t>
  </si>
  <si>
    <t>2024_KCMMF_648735_1</t>
  </si>
  <si>
    <t>2024_LSGD_648943_6</t>
  </si>
  <si>
    <t>2024_LSGD_640773_2</t>
  </si>
  <si>
    <t>2024_LSGD_647786_8</t>
  </si>
  <si>
    <t>2024_LSGD_640303_2</t>
  </si>
  <si>
    <t>2023_DP_623538_2</t>
  </si>
  <si>
    <t>2024_LSGD_648956_1</t>
  </si>
  <si>
    <t>2024_LSGD_648424_3</t>
  </si>
  <si>
    <t>2024_LSGD_640309_2</t>
  </si>
  <si>
    <t>2023_LSGD_614423_2</t>
  </si>
  <si>
    <t>2024_LSGD_648921_1</t>
  </si>
  <si>
    <t>2024_LSGD_648903_17</t>
  </si>
  <si>
    <t>2023_LSGD_635779_16</t>
  </si>
  <si>
    <t>2024_LSGD_640264_2</t>
  </si>
  <si>
    <t>2023_DP_638047_2</t>
  </si>
  <si>
    <t>2024_Irrig_647985_1</t>
  </si>
  <si>
    <t>2024_LSGD_648466_18</t>
  </si>
  <si>
    <t>2024_LSGD_648845_2</t>
  </si>
  <si>
    <t>2024_LSGD_648928_6</t>
  </si>
  <si>
    <t>2024_LSGD_648903_6</t>
  </si>
  <si>
    <t>2024_LSGD_648928_9</t>
  </si>
  <si>
    <t>2024_LSGD_648926_1</t>
  </si>
  <si>
    <t>2024_LSGD_648903_9</t>
  </si>
  <si>
    <t>2024_KWA_648534_1</t>
  </si>
  <si>
    <t>2024_KWA_648387_1</t>
  </si>
  <si>
    <t>2024_KWA_648349_1</t>
  </si>
  <si>
    <t>2024_LSGD_648193_3</t>
  </si>
  <si>
    <t>2024_LSGD_647308_1</t>
  </si>
  <si>
    <t>2024_LSGD_647163_4</t>
  </si>
  <si>
    <t>2023_LSGD_564837_2</t>
  </si>
  <si>
    <t>2023_LSGD_631492_42</t>
  </si>
  <si>
    <t>2024_LSGD_647163_2</t>
  </si>
  <si>
    <t>2023_LSGD_582416_2</t>
  </si>
  <si>
    <t>2023_LSGD_631492_39</t>
  </si>
  <si>
    <t>2023_LSGD_632149_7</t>
  </si>
  <si>
    <t>2024_LSGD_647163_5</t>
  </si>
  <si>
    <t>2023_LSGD_631492_38</t>
  </si>
  <si>
    <t>2023_LSGD_631492_40</t>
  </si>
  <si>
    <t>2023_LSGD_631492_33</t>
  </si>
  <si>
    <t>2024_LSGD_647428_1</t>
  </si>
  <si>
    <t>2023_LSGD_556091_3</t>
  </si>
  <si>
    <t>2024_LSGD_647684_1</t>
  </si>
  <si>
    <t>2024_LSGD_647503_1</t>
  </si>
  <si>
    <t>2024_LSGD_647264_1</t>
  </si>
  <si>
    <t>2023_LSGD_631492_34</t>
  </si>
  <si>
    <t>2024_LSGD_647475_1</t>
  </si>
  <si>
    <t>2024_KSIE_648172_1</t>
  </si>
  <si>
    <t>2024_Irrig_647875_1</t>
  </si>
  <si>
    <t>2024_LSGD_647962_1</t>
  </si>
  <si>
    <t>2024_LSGD_647857_1</t>
  </si>
  <si>
    <t>2024_LSGD_647836_1</t>
  </si>
  <si>
    <t>2024_KWA_643955_2</t>
  </si>
  <si>
    <t>2024_SIDCO_647949_1</t>
  </si>
  <si>
    <t>2024_LSGD_647986_1</t>
  </si>
  <si>
    <t>2024_KWA_647849_1</t>
  </si>
  <si>
    <t>2024_KWA_647883_1</t>
  </si>
  <si>
    <t>2024_PWD_647881_1</t>
  </si>
  <si>
    <t>2024_SILK_646232_2</t>
  </si>
  <si>
    <t>2024_LSGD_647804_1</t>
  </si>
  <si>
    <t>2024_Irrig_639192_2</t>
  </si>
  <si>
    <t>2024_LSGD_647646_10</t>
  </si>
  <si>
    <t>2024_LSGD_647770_1</t>
  </si>
  <si>
    <t>2024_LSGD_647713_1</t>
  </si>
  <si>
    <t>2024_LSGD_647646_7</t>
  </si>
  <si>
    <t>2024_LSGD_647768_1</t>
  </si>
  <si>
    <t>2024_LSGD_647646_5</t>
  </si>
  <si>
    <t>2024_LSGD_647646_4</t>
  </si>
  <si>
    <t>2024_LSGD_640344_41</t>
  </si>
  <si>
    <t>2024_LSGD_640344_48</t>
  </si>
  <si>
    <t>2024_LSGD_640344_50</t>
  </si>
  <si>
    <t>2024_LSGD_647646_3</t>
  </si>
  <si>
    <t>2024_LSGD_640344_49</t>
  </si>
  <si>
    <t>2024_LSGD_647724_5</t>
  </si>
  <si>
    <t>2024_LSGD_647756_1</t>
  </si>
  <si>
    <t>2024_LSGD_647744_1</t>
  </si>
  <si>
    <t>2024_LSGD_640344_63</t>
  </si>
  <si>
    <t>2024_LSGD_647644_8</t>
  </si>
  <si>
    <t>2024_LSGD_640344_68</t>
  </si>
  <si>
    <t>2024_LSGD_640344_56</t>
  </si>
  <si>
    <t>2024_LSGD_640344_66</t>
  </si>
  <si>
    <t>2024_LSGD_647644_27</t>
  </si>
  <si>
    <t>2024_LSGD_647751_1</t>
  </si>
  <si>
    <t>2024_DP_647635_1</t>
  </si>
  <si>
    <t>2024_LSGD_647400_1</t>
  </si>
  <si>
    <t>2024_PWD_647547_1</t>
  </si>
  <si>
    <t>2024_LSGD_646643_1</t>
  </si>
  <si>
    <t>2024_LSGD_646941_1</t>
  </si>
  <si>
    <t>2024_HED_647188_1</t>
  </si>
  <si>
    <t>2024_LSGD_647590_1</t>
  </si>
  <si>
    <t>2023_LSGD_623062_2</t>
  </si>
  <si>
    <t>2023_LSGD_623270_2</t>
  </si>
  <si>
    <t>2024_LSGD_646796_3</t>
  </si>
  <si>
    <t>2024_LSGD_647306_19</t>
  </si>
  <si>
    <t>2024_LSGD_647026_1</t>
  </si>
  <si>
    <t>2024_LSGD_647306_20</t>
  </si>
  <si>
    <t>2024_LSGD_647306_14</t>
  </si>
  <si>
    <t>2024_LSGD_647306_15</t>
  </si>
  <si>
    <t>2023_LSGD_623128_2</t>
  </si>
  <si>
    <t>2024_LSGD_646303_1</t>
  </si>
  <si>
    <t>2024_LSGD_646917_1</t>
  </si>
  <si>
    <t>2024_LSGD_646863_1</t>
  </si>
  <si>
    <t>2024_LSGD_647306_16</t>
  </si>
  <si>
    <t>2024_LSGD_647306_13</t>
  </si>
  <si>
    <t>2024_LSGD_646964_2</t>
  </si>
  <si>
    <t>2024_LSGD_646526_1</t>
  </si>
  <si>
    <t>2024_KWA_647527_1</t>
  </si>
  <si>
    <t>2024_LSGD_646852_1</t>
  </si>
  <si>
    <t>2024_LSGD_647306_4</t>
  </si>
  <si>
    <t>2024_LSGD_646836_1</t>
  </si>
  <si>
    <t>2024_LSGD_647025_1</t>
  </si>
  <si>
    <t>2024_LSGD_646964_5</t>
  </si>
  <si>
    <t>2024_LSGD_646376_1</t>
  </si>
  <si>
    <t>2024_LSGD_646474_1</t>
  </si>
  <si>
    <t>2024_LSGD_647306_7</t>
  </si>
  <si>
    <t>2024_LSGD_646796_1</t>
  </si>
  <si>
    <t>2023_LSGD_622759_2</t>
  </si>
  <si>
    <t>2024_Irrig_647477_1</t>
  </si>
  <si>
    <t>2024_LSGD_647398_1</t>
  </si>
  <si>
    <t>2024_LSGD_645713_17</t>
  </si>
  <si>
    <t>2024_LSGD_645713_46</t>
  </si>
  <si>
    <t>2023_LSGD_636970_26</t>
  </si>
  <si>
    <t>2024_LSGD_645713_59</t>
  </si>
  <si>
    <t>2024_LSGD_645713_31</t>
  </si>
  <si>
    <t>2024_LSGD_645713_16</t>
  </si>
  <si>
    <t>2023_LSGD_636970_24</t>
  </si>
  <si>
    <t>2024_KWA_647332_1</t>
  </si>
  <si>
    <t>2024_LSGD_647063_2</t>
  </si>
  <si>
    <t>2024_LSGD_647222_1</t>
  </si>
  <si>
    <t>2024_KWA_647282_1</t>
  </si>
  <si>
    <t>2024_KWA_647317_1</t>
  </si>
  <si>
    <t>2024_LSGD_646579_1</t>
  </si>
  <si>
    <t>2024_LSGD_646473_7</t>
  </si>
  <si>
    <t>2024_LSGD_646915_1</t>
  </si>
  <si>
    <t>2024_LSGD_646473_5</t>
  </si>
  <si>
    <t>2024_LSGD_646269_1</t>
  </si>
  <si>
    <t>2024_SILK_639503_2</t>
  </si>
  <si>
    <t>2024_LSGD_646616_1</t>
  </si>
  <si>
    <t>2024_LSGD_646473_1</t>
  </si>
  <si>
    <t>2024_LSGD_646473_3</t>
  </si>
  <si>
    <t>2024_LSGD_646473_6</t>
  </si>
  <si>
    <t>2024_LSGD_646473_8</t>
  </si>
  <si>
    <t>2024_LSGD_647020_1</t>
  </si>
  <si>
    <t>2024_LSGD_646706_1</t>
  </si>
  <si>
    <t>2024_LSGD_646977_1</t>
  </si>
  <si>
    <t>2024_LSGD_645985_13</t>
  </si>
  <si>
    <t>2023_LSGD_629876_39</t>
  </si>
  <si>
    <t>2024_LSGD_645985_12</t>
  </si>
  <si>
    <t>2024_LSGD_645985_10</t>
  </si>
  <si>
    <t>2024_CRD_646681_1</t>
  </si>
  <si>
    <t>2023_LSGD_629876_38</t>
  </si>
  <si>
    <t>2023_LSGD_629876_27</t>
  </si>
  <si>
    <t>2023_LSGD_618955_28</t>
  </si>
  <si>
    <t>2023_LSGD_618955_31</t>
  </si>
  <si>
    <t>2023_LSGD_629876_42</t>
  </si>
  <si>
    <t>2024_LSGD_645985_3</t>
  </si>
  <si>
    <t>2023_LSGD_618955_26</t>
  </si>
  <si>
    <t>2024_KWA_646545_1</t>
  </si>
  <si>
    <t>2023_LSGD_629876_43</t>
  </si>
  <si>
    <t>2023_LSGD_629876_36</t>
  </si>
  <si>
    <t>2023_LSGD_629876_37</t>
  </si>
  <si>
    <t>2024_LSGD_646638_15</t>
  </si>
  <si>
    <t>2024_LSGD_646638_8</t>
  </si>
  <si>
    <t>2024_LSGD_646638_9</t>
  </si>
  <si>
    <t>2024_LSGD_646638_7</t>
  </si>
  <si>
    <t>2024_LSGD_646638_6</t>
  </si>
  <si>
    <t>2024_LSGD_646638_12</t>
  </si>
  <si>
    <t>2024_LSGD_646985_1</t>
  </si>
  <si>
    <t>2024_LSGD_646638_2</t>
  </si>
  <si>
    <t>2024_LSGD_646638_11</t>
  </si>
  <si>
    <t>2024_LSGD_646638_14</t>
  </si>
  <si>
    <t>2024_LSGD_646638_5</t>
  </si>
  <si>
    <t>2024_LSGD_646948_2</t>
  </si>
  <si>
    <t>2024_LSGD_646638_13</t>
  </si>
  <si>
    <t>2024_LSGD_640788_10</t>
  </si>
  <si>
    <t>2024_LSGD_646676_1</t>
  </si>
  <si>
    <t>2024_LSGD_646576_3</t>
  </si>
  <si>
    <t>2023_LSGD_633991_2</t>
  </si>
  <si>
    <t>2024_LSGD_646799_1</t>
  </si>
  <si>
    <t>2024_PWD_646557_1</t>
  </si>
  <si>
    <t>2024_LSGD_646576_2</t>
  </si>
  <si>
    <t>2024_LSGD_640788_8</t>
  </si>
  <si>
    <t>2024_LSGD_646828_1</t>
  </si>
  <si>
    <t>2024_LSGD_646531_2</t>
  </si>
  <si>
    <t>2024_KWA_646790_1</t>
  </si>
  <si>
    <t>2024_LSGD_646642_1</t>
  </si>
  <si>
    <t>2024_LSGD_641836_22</t>
  </si>
  <si>
    <t>2024_KWA_646663_1</t>
  </si>
  <si>
    <t>2024_PWD_646664_1</t>
  </si>
  <si>
    <t>2024_HPC_646726_1</t>
  </si>
  <si>
    <t>2024_HPC_646711_1</t>
  </si>
  <si>
    <t>2024_PWD_646578_1</t>
  </si>
  <si>
    <t>2024_PWD_646560_1</t>
  </si>
  <si>
    <t>2024_DME_646533_1</t>
  </si>
  <si>
    <t>2024_LSGD_646523_1</t>
  </si>
  <si>
    <t>2024_LSGD_645925_13</t>
  </si>
  <si>
    <t>2024_LSGD_645925_9</t>
  </si>
  <si>
    <t>2024_LSGD_645925_15</t>
  </si>
  <si>
    <t>2024_LSGD_646352_1</t>
  </si>
  <si>
    <t>2024_LSGD_646348_1</t>
  </si>
  <si>
    <t>2023_LSGD_624573_39</t>
  </si>
  <si>
    <t>2024_KMSCL_645074_18</t>
  </si>
  <si>
    <t>2024_KMSCL_645074_16</t>
  </si>
  <si>
    <t>2023_LSGD_623076_7</t>
  </si>
  <si>
    <t>2024_KMSCL_645074_13</t>
  </si>
  <si>
    <t>2023_LSGD_631182_20</t>
  </si>
  <si>
    <t>2023_LSGD_624573_41</t>
  </si>
  <si>
    <t>2023_LSGD_627802_34</t>
  </si>
  <si>
    <t>2024_KWA_646356_1</t>
  </si>
  <si>
    <t>2024_LSGD_645485_5</t>
  </si>
  <si>
    <t>2024_LSGD_645564_19</t>
  </si>
  <si>
    <t>2024_LSGD_645564_10</t>
  </si>
  <si>
    <t>2024_LSGD_645928_1</t>
  </si>
  <si>
    <t>2024_LSGD_645564_16</t>
  </si>
  <si>
    <t>2024_LSGD_645564_22</t>
  </si>
  <si>
    <t>2024_LSGD_646114_1</t>
  </si>
  <si>
    <t>2024_LSGD_645564_13</t>
  </si>
  <si>
    <t>2024_LSGD_645564_14</t>
  </si>
  <si>
    <t>2024_LSGD_645564_11</t>
  </si>
  <si>
    <t>2024_LSGD_645564_18</t>
  </si>
  <si>
    <t>2024_LSGD_645564_8</t>
  </si>
  <si>
    <t>2024_LSGD_645485_6</t>
  </si>
  <si>
    <t>2024_LSGD_645564_2</t>
  </si>
  <si>
    <t>2024_LSGD_646051_1</t>
  </si>
  <si>
    <t>2024_LSGD_645485_1</t>
  </si>
  <si>
    <t>2024_LSGD_645564_4</t>
  </si>
  <si>
    <t>2023_LSGD_629209_3</t>
  </si>
  <si>
    <t>2023_LSGD_634394_2</t>
  </si>
  <si>
    <t>2023_LSGD_628663_3</t>
  </si>
  <si>
    <t>2024_LSGD_645893_1</t>
  </si>
  <si>
    <t>2023_LSGD_599488_2</t>
  </si>
  <si>
    <t>2024_LSGD_645916_1</t>
  </si>
  <si>
    <t>2024_KMSCL_645074_11</t>
  </si>
  <si>
    <t>2024_KSNK_645832_1</t>
  </si>
  <si>
    <t>2024_LSGD_645400_3</t>
  </si>
  <si>
    <t>2024_LSGD_645400_2</t>
  </si>
  <si>
    <t>2024_LSGD_645737_1</t>
  </si>
  <si>
    <t>2024_KWA_645780_1</t>
  </si>
  <si>
    <t>2024_LSGD_645441_6</t>
  </si>
  <si>
    <t>2024_LSGD_645441_1</t>
  </si>
  <si>
    <t>2024_LSGD_645441_10</t>
  </si>
  <si>
    <t>2024_LSGD_645400_1</t>
  </si>
  <si>
    <t>2024_LSGD_645441_7</t>
  </si>
  <si>
    <t>2024_KWA_645746_1</t>
  </si>
  <si>
    <t>2024_CRD_645655_1</t>
  </si>
  <si>
    <t>2024_KWA_645683_1</t>
  </si>
  <si>
    <t>2023_LSGD_604143_4</t>
  </si>
  <si>
    <t>2023_LSGD_617689_3</t>
  </si>
  <si>
    <t>2024_LSGD_645429_1</t>
  </si>
  <si>
    <t>2024_CRD_645545_1</t>
  </si>
  <si>
    <t>2024_LSGD_645555_1</t>
  </si>
  <si>
    <t>2024_KWA_645425_1</t>
  </si>
  <si>
    <t>2024_LSGD_645268_1</t>
  </si>
  <si>
    <t>2024_KWA_645488_1</t>
  </si>
  <si>
    <t>2024_LSGD_645004_1</t>
  </si>
  <si>
    <t>2023_LSGD_604175_4</t>
  </si>
  <si>
    <t>2024_LSGD_645595_1</t>
  </si>
  <si>
    <t>2024_LSGD_645433_3</t>
  </si>
  <si>
    <t>2024_KMRL_645180_1</t>
  </si>
  <si>
    <t>2024_LSGD_645550_1</t>
  </si>
  <si>
    <t>2024_LSGD_645347_3</t>
  </si>
  <si>
    <t>2024_LSGD_645347_2</t>
  </si>
  <si>
    <t>2024_KMRL_645295_1</t>
  </si>
  <si>
    <t>2024_FD_645150_1</t>
  </si>
  <si>
    <t>2024_KWA_645226_1</t>
  </si>
  <si>
    <t>2024_DP_645236_1</t>
  </si>
  <si>
    <t>2024_KWA_645039_1</t>
  </si>
  <si>
    <t>2024_KSEDC_645047_1</t>
  </si>
  <si>
    <t>2024_DPK_639992_1</t>
  </si>
  <si>
    <t>2024_KSEB_644890_1</t>
  </si>
  <si>
    <t>2024_KEL_644790_1</t>
  </si>
  <si>
    <t>2024_KWA_644389_1</t>
  </si>
  <si>
    <t>2024_KWA_644394_1</t>
  </si>
  <si>
    <t>2024_KWA_644598_1</t>
  </si>
  <si>
    <t>2024_KWA_644613_1</t>
  </si>
  <si>
    <t>2024_KWA_644388_1</t>
  </si>
  <si>
    <t>2024_KWA_644396_1</t>
  </si>
  <si>
    <t>2024_KWA_644345_1</t>
  </si>
  <si>
    <t>2024_KWA_644761_1</t>
  </si>
  <si>
    <t>2024_KWA_644531_1</t>
  </si>
  <si>
    <t>2024_DME_644212_1</t>
  </si>
  <si>
    <t>2024_LSGD_644085_1</t>
  </si>
  <si>
    <t>2024_LSGD_644297_1</t>
  </si>
  <si>
    <t>2024_LSGD_644270_1</t>
  </si>
  <si>
    <t>2024_LSGD_644301_1</t>
  </si>
  <si>
    <t>2024_LSGD_641104_1</t>
  </si>
  <si>
    <t>2024_DP_643882_1</t>
  </si>
  <si>
    <t>2024_PWD_643905_1</t>
  </si>
  <si>
    <t>2024_DP_643976_1</t>
  </si>
  <si>
    <t>2024_DP_643948_1</t>
  </si>
  <si>
    <t>2024_KWA_643636_1</t>
  </si>
  <si>
    <t>2024_KWA_643813_1</t>
  </si>
  <si>
    <t>2024_KWA_643241_1</t>
  </si>
  <si>
    <t>2024_DME_643541_1</t>
  </si>
  <si>
    <t>2024_LSGD_642445_1</t>
  </si>
  <si>
    <t>2023_KSEDC_637098_2</t>
  </si>
  <si>
    <t>2024_KSEB_642395_1</t>
  </si>
  <si>
    <t>2024_HED_643215_1</t>
  </si>
  <si>
    <t>2024_RCC_642942_1</t>
  </si>
  <si>
    <t>2024_DME_642911_1</t>
  </si>
  <si>
    <t>2024_KWA_642617_1</t>
  </si>
  <si>
    <t>2024_KWA_642396_1</t>
  </si>
  <si>
    <t>2024_KSEDC_642421_1</t>
  </si>
  <si>
    <t>2024_KSEB_641470_1</t>
  </si>
  <si>
    <t>2024_KTDFC_642271_1</t>
  </si>
  <si>
    <t>2024_KWA_641871_1</t>
  </si>
  <si>
    <t>2024_KIAL_640375_1</t>
  </si>
  <si>
    <t>2024_KWA_641564_1</t>
  </si>
  <si>
    <t>2024_KWA_641653_1</t>
  </si>
  <si>
    <t>2024_UAD_641777_1</t>
  </si>
  <si>
    <t>2024_UAD_641772_1</t>
  </si>
  <si>
    <t>2024_KWA_641702_1</t>
  </si>
  <si>
    <t>2024_KWA_641667_1</t>
  </si>
  <si>
    <t>2024_KWA_641553_1</t>
  </si>
  <si>
    <t>2024_KMRL_641078_1</t>
  </si>
  <si>
    <t>2024_KWA_641394_1</t>
  </si>
  <si>
    <t>2024_KWA_641375_1</t>
  </si>
  <si>
    <t>2024_KSEB_639951_1</t>
  </si>
  <si>
    <t>2023_FD_631325_2</t>
  </si>
  <si>
    <t>2024_KWA_640578_1</t>
  </si>
  <si>
    <t>2024_KWA_640381_1</t>
  </si>
  <si>
    <t>2024_KSITI_639999_1</t>
  </si>
  <si>
    <t>2024_KWA_639994_1</t>
  </si>
  <si>
    <t>2024_FD_640041_1</t>
  </si>
  <si>
    <t>2024_DTE_639942_1</t>
  </si>
  <si>
    <t>2024_KWA_639543_1</t>
  </si>
  <si>
    <t>2024_KWA_639182_1</t>
  </si>
  <si>
    <t>2023_KWA_637757_1</t>
  </si>
  <si>
    <t>2023_KWA_638244_1</t>
  </si>
  <si>
    <t>2023_DP_623834_2</t>
  </si>
  <si>
    <t>2023_DP_623795_2</t>
  </si>
  <si>
    <t>2023_KMML_636984_1</t>
  </si>
  <si>
    <t>2023_KWA_636780_1</t>
  </si>
  <si>
    <t>2023_DTE_635527_1</t>
  </si>
  <si>
    <t>2023_KWA_636603_1</t>
  </si>
  <si>
    <t>2023_PWD_620151_2</t>
  </si>
  <si>
    <t>2023_PWD_636415_1</t>
  </si>
  <si>
    <t>2023_KWA_635173_1</t>
  </si>
  <si>
    <t>2023_DME_635122_1</t>
  </si>
  <si>
    <t>2023_KRDCL_634739_1</t>
  </si>
  <si>
    <t>2023_KWA_634516_1</t>
  </si>
  <si>
    <t>2023_KWA_634275_1</t>
  </si>
  <si>
    <t>2023_KWA_632817_1</t>
  </si>
  <si>
    <t>2023_KWA_632520_1</t>
  </si>
  <si>
    <t>2023_KWA_631575_1</t>
  </si>
  <si>
    <t>2023_KWA_632380_1</t>
  </si>
  <si>
    <t>2023_KWA_632014_1</t>
  </si>
  <si>
    <t>2023_KWA_631629_1</t>
  </si>
  <si>
    <t>2023_KIIDC_632070_1</t>
  </si>
  <si>
    <t>2023_KWA_630479_1</t>
  </si>
  <si>
    <t>2023_KWA_628837_1</t>
  </si>
  <si>
    <t>2023_KWA_627695_1</t>
  </si>
  <si>
    <t>2023_KWA_626254_1</t>
  </si>
  <si>
    <t>2024_PWD_651594_1</t>
  </si>
  <si>
    <t>2024_KSEB_651544_1</t>
  </si>
  <si>
    <t>2024_GD_645162_2</t>
  </si>
  <si>
    <t>2024_LSGD_651311_1</t>
  </si>
  <si>
    <t>2024_LSGD_642000_6</t>
  </si>
  <si>
    <t>2024_LSGD_651547_5</t>
  </si>
  <si>
    <t>2024_LSGD_651484_1</t>
  </si>
  <si>
    <t>2024_LSGD_651482_1</t>
  </si>
  <si>
    <t>2024_LSGD_649704_2</t>
  </si>
  <si>
    <t>2023_LSGD_614791_16</t>
  </si>
  <si>
    <t>2024_HED_651526_1</t>
  </si>
  <si>
    <t>2024_LSGD_651483_1</t>
  </si>
  <si>
    <t>2024_PWD_642509_2</t>
  </si>
  <si>
    <t>2024_LSGD_651480_1</t>
  </si>
  <si>
    <t>2024_LSGD_642000_8</t>
  </si>
  <si>
    <t>2024_LSGD_651527_1</t>
  </si>
  <si>
    <t>2024_SILK_651612_1</t>
  </si>
  <si>
    <t>2024_LSGD_651429_1</t>
  </si>
  <si>
    <t>2024_LSGD_651479_6</t>
  </si>
  <si>
    <t>2024_LSGD_651426_1</t>
  </si>
  <si>
    <t>2024_PWD_646737_2</t>
  </si>
  <si>
    <t>2024_LSGD_650499_1</t>
  </si>
  <si>
    <t>2024_LSGD_651428_1</t>
  </si>
  <si>
    <t>2023_DP_593181_2</t>
  </si>
  <si>
    <t>2023_DP_593162_2</t>
  </si>
  <si>
    <t>2024_LSGD_650967_1</t>
  </si>
  <si>
    <t>2024_LSGD_651442_1</t>
  </si>
  <si>
    <t>2024_LSGD_651442_9</t>
  </si>
  <si>
    <t>2024_LSGD_651442_3</t>
  </si>
  <si>
    <t>2023_LSGD_614857_4</t>
  </si>
  <si>
    <t>2024_LSGD_650158_32</t>
  </si>
  <si>
    <t>2024_LSGD_644249_36</t>
  </si>
  <si>
    <t>2024_LSGD_650985_1</t>
  </si>
  <si>
    <t>2024_LSGD_649982_1</t>
  </si>
  <si>
    <t>2024_LSGD_651442_4</t>
  </si>
  <si>
    <t>2024_LSGD_651479_1</t>
  </si>
  <si>
    <t>2024_LSGD_649968_1</t>
  </si>
  <si>
    <t>2024_Irrig_651556_1</t>
  </si>
  <si>
    <t>2024_LSGD_644249_31</t>
  </si>
  <si>
    <t>2024_LSGD_651481_1</t>
  </si>
  <si>
    <t>2024_LSGD_651479_5</t>
  </si>
  <si>
    <t>2024_LSGD_644264_10</t>
  </si>
  <si>
    <t>2024_LSGD_642359_16</t>
  </si>
  <si>
    <t>2024_LSGD_651371_1</t>
  </si>
  <si>
    <t>2024_LSGD_651479_2</t>
  </si>
  <si>
    <t>2024_LSGD_644264_11</t>
  </si>
  <si>
    <t>2024_LSGD_644264_9</t>
  </si>
  <si>
    <t>2024_LSGD_651442_14</t>
  </si>
  <si>
    <t>2024_LSGD_644249_32</t>
  </si>
  <si>
    <t>2024_KSEB_644724_1</t>
  </si>
  <si>
    <t>2024_LSGD_651442_16</t>
  </si>
  <si>
    <t>2024_LSGD_642359_14</t>
  </si>
  <si>
    <t>2023_LSGD_625491_4</t>
  </si>
  <si>
    <t>2024_LSGD_651479_4</t>
  </si>
  <si>
    <t>2024_LSGD_644249_42</t>
  </si>
  <si>
    <t>2024_LSGD_651442_11</t>
  </si>
  <si>
    <t>2024_LSGD_651442_10</t>
  </si>
  <si>
    <t>2024_LSGD_650925_1</t>
  </si>
  <si>
    <t>2024_LSGD_642359_17</t>
  </si>
  <si>
    <t>2024_LSGD_644249_34</t>
  </si>
  <si>
    <t>2024_LSGD_651442_13</t>
  </si>
  <si>
    <t>2024_LSGD_644249_37</t>
  </si>
  <si>
    <t>2024_PWD_651611_1</t>
  </si>
  <si>
    <t>2024_LSGD_649704_1</t>
  </si>
  <si>
    <t>2024_LSGD_649704_3</t>
  </si>
  <si>
    <t>2024_KFL_651472_1</t>
  </si>
  <si>
    <t>2024_LSGD_651547_3</t>
  </si>
  <si>
    <t>2024_LSGD_649704_4</t>
  </si>
  <si>
    <t>2024_LSGD_651487_1</t>
  </si>
  <si>
    <t>2024_LSGD_651547_1</t>
  </si>
  <si>
    <t>2024_UAD_651331_1</t>
  </si>
  <si>
    <t>2024_LSGD_651478_1</t>
  </si>
  <si>
    <t>2024_LSGD_651530_1</t>
  </si>
  <si>
    <t>2023_KAL_636060_2</t>
  </si>
  <si>
    <t>2024_DP_651569_1</t>
  </si>
  <si>
    <t>2023_LSGD_614715_4</t>
  </si>
  <si>
    <t>2024_DP_651277_1</t>
  </si>
  <si>
    <t>2024_LSGD_651461_1</t>
  </si>
  <si>
    <t>2024_LSGD_651456_2</t>
  </si>
  <si>
    <t>2024_PWD_651573_1</t>
  </si>
  <si>
    <t>2024_LSGD_651311_4</t>
  </si>
  <si>
    <t>2024_KCMMF_651533_1</t>
  </si>
  <si>
    <t>2024_PWD_640216_2</t>
  </si>
  <si>
    <t>2024_LSGD_651422_1</t>
  </si>
  <si>
    <t>2024_LSGD_651560_1</t>
  </si>
  <si>
    <t>2024_LSGD_651437_1</t>
  </si>
  <si>
    <t>2024_LSGD_642359_15</t>
  </si>
  <si>
    <t>2024_PWD_651506_1</t>
  </si>
  <si>
    <t>2024_PWD_651501_1</t>
  </si>
  <si>
    <t>2024_PWD_651451_1</t>
  </si>
  <si>
    <t>2024_LSGD_651517_1</t>
  </si>
  <si>
    <t>2024_LSGD_651311_2</t>
  </si>
  <si>
    <t>2024_LSGD_650982_1</t>
  </si>
  <si>
    <t>2024_HED_651477_1</t>
  </si>
  <si>
    <t>2024_LSGD_651536_1</t>
  </si>
  <si>
    <t>2024_PWD_651524_1</t>
  </si>
  <si>
    <t>2024_KSWMP_651463_1</t>
  </si>
  <si>
    <t>2024_KSEB_651347_1</t>
  </si>
  <si>
    <t>2024_KRFB_651503_1</t>
  </si>
  <si>
    <t>2024_SILK_645741_2</t>
  </si>
  <si>
    <t>2024_PWD_651470_1</t>
  </si>
  <si>
    <t>2024_LSGD_651095_3</t>
  </si>
  <si>
    <t>2024_LSGD_651458_1</t>
  </si>
  <si>
    <t>2023_Irrig_632708_3</t>
  </si>
  <si>
    <t>2024_LSGD_650966_1</t>
  </si>
  <si>
    <t>2024_LSGD_650908_1</t>
  </si>
  <si>
    <t>2024_KSEB_651379_1</t>
  </si>
  <si>
    <t>2024_LSGD_650407_11</t>
  </si>
  <si>
    <t>2024_LSGD_651135_1</t>
  </si>
  <si>
    <t>2024_LSGD_650407_17</t>
  </si>
  <si>
    <t>2024_LSGD_650158_29</t>
  </si>
  <si>
    <t>2024_Irrig_645165_2</t>
  </si>
  <si>
    <t>2024_LSGD_650407_13</t>
  </si>
  <si>
    <t>2024_LSGD_650158_31</t>
  </si>
  <si>
    <t>2024_LSGD_650805_2</t>
  </si>
  <si>
    <t>2024_SILK_651444_1</t>
  </si>
  <si>
    <t>2024_Irrig_645191_2</t>
  </si>
  <si>
    <t>2024_LSGD_650407_2</t>
  </si>
  <si>
    <t>2024_LSGD_650977_1</t>
  </si>
  <si>
    <t>2024_Irrig_645131_2</t>
  </si>
  <si>
    <t>2024_LSGD_650924_1</t>
  </si>
  <si>
    <t>2024_LSGD_650407_4</t>
  </si>
  <si>
    <t>2024_LSGD_650407_19</t>
  </si>
  <si>
    <t>2024_LSGD_650407_15</t>
  </si>
  <si>
    <t>2024_LSGD_650961_1</t>
  </si>
  <si>
    <t>2024_LSGD_650407_5</t>
  </si>
  <si>
    <t>2024_LSGD_650407_10</t>
  </si>
  <si>
    <t>2024_LSGD_650407_6</t>
  </si>
  <si>
    <t>2024_KP_650649_1</t>
  </si>
  <si>
    <t>2024_LSGD_650407_7</t>
  </si>
  <si>
    <t>2024_PWD_651469_1</t>
  </si>
  <si>
    <t>2024_LSGD_650407_3</t>
  </si>
  <si>
    <t>2024_PWD_651474_1</t>
  </si>
  <si>
    <t>2024_KWA_651455_1</t>
  </si>
  <si>
    <t>2024_LSGD_651095_2</t>
  </si>
  <si>
    <t>2024_CRD_651221_1</t>
  </si>
  <si>
    <t>2024_LSGD_651095_1</t>
  </si>
  <si>
    <t>2024_LSGD_643449_2</t>
  </si>
  <si>
    <t>2024_LSGD_639067_32</t>
  </si>
  <si>
    <t>2024_LSGD_643360_2</t>
  </si>
  <si>
    <t>2024_LSGD_643384_2</t>
  </si>
  <si>
    <t>2024_LSGD_639067_30</t>
  </si>
  <si>
    <t>2024_LSGD_651212_5</t>
  </si>
  <si>
    <t>2024_LSGD_639067_31</t>
  </si>
  <si>
    <t>2024_LSGD_651212_1</t>
  </si>
  <si>
    <t>2024_LSGD_643345_2</t>
  </si>
  <si>
    <t>2024_LSGD_643462_2</t>
  </si>
  <si>
    <t>2024_LSGD_643453_2</t>
  </si>
  <si>
    <t>2024_SILK_651441_1</t>
  </si>
  <si>
    <t>2024_LSGD_643470_2</t>
  </si>
  <si>
    <t>2024_LSGD_645362_2</t>
  </si>
  <si>
    <t>2024_LSGD_639067_25</t>
  </si>
  <si>
    <t>2024_DP_650632_1</t>
  </si>
  <si>
    <t>2024_LSGD_643230_2</t>
  </si>
  <si>
    <t>2024_LSGD_651406_1</t>
  </si>
  <si>
    <t>2024_LSGD_651417_1</t>
  </si>
  <si>
    <t>2024_LSGD_639067_19</t>
  </si>
  <si>
    <t>2023_LSGD_634827_2</t>
  </si>
  <si>
    <t>2024_LSGD_639067_29</t>
  </si>
  <si>
    <t>2024_LSGD_643279_2</t>
  </si>
  <si>
    <t>2024_LSGD_639067_23</t>
  </si>
  <si>
    <t>2024_LSGD_639067_26</t>
  </si>
  <si>
    <t>2024_FITL_643794_2</t>
  </si>
  <si>
    <t>2024_LSGD_643468_2</t>
  </si>
  <si>
    <t>2024_LSGD_639067_34</t>
  </si>
  <si>
    <t>2024_LSGD_651145_1</t>
  </si>
  <si>
    <t>2024_LSGD_642918_2</t>
  </si>
  <si>
    <t>2024_LSGD_643454_2</t>
  </si>
  <si>
    <t>2024_LSGD_643465_2</t>
  </si>
  <si>
    <t>2024_LSGD_651409_1</t>
  </si>
  <si>
    <t>2024_DP_650632_2</t>
  </si>
  <si>
    <t>2024_LSGD_643416_2</t>
  </si>
  <si>
    <t>2024_LSGD_643413_2</t>
  </si>
  <si>
    <t>2024_LSGD_643400_2</t>
  </si>
  <si>
    <t>2024_LSGD_651415_1</t>
  </si>
  <si>
    <t>2024_LSGD_651212_3</t>
  </si>
  <si>
    <t>2023_LSGD_618614_6</t>
  </si>
  <si>
    <t>2024_LSGD_651403_1</t>
  </si>
  <si>
    <t>2024_LSGD_651404_1</t>
  </si>
  <si>
    <t>2024_LSGD_643667_6</t>
  </si>
  <si>
    <t>2024_LSGD_651203_1</t>
  </si>
  <si>
    <t>2024_LSGD_643472_2</t>
  </si>
  <si>
    <t>2024_LSGD_643451_2</t>
  </si>
  <si>
    <t>2024_LSGD_639067_28</t>
  </si>
  <si>
    <t>2024_LSGD_645908_2</t>
  </si>
  <si>
    <t>2024_LSGD_643458_2</t>
  </si>
  <si>
    <t>2024_LSGD_651445_1</t>
  </si>
  <si>
    <t>2024_LSGD_651372_7</t>
  </si>
  <si>
    <t>2024_LSGD_651344_10</t>
  </si>
  <si>
    <t>2023_HEdD_637748_2</t>
  </si>
  <si>
    <t>2024_LSGD_651344_12</t>
  </si>
  <si>
    <t>2024_LSGD_651399_5</t>
  </si>
  <si>
    <t>2024_LSGD_651372_5</t>
  </si>
  <si>
    <t>2024_LSGD_651372_6</t>
  </si>
  <si>
    <t>2024_PWD_651430_1</t>
  </si>
  <si>
    <t>2024_LSGD_639067_22</t>
  </si>
  <si>
    <t>2024_LSGD_643419_2</t>
  </si>
  <si>
    <t>2024_LSGD_643409_2</t>
  </si>
  <si>
    <t>2024_LSGD_651411_1</t>
  </si>
  <si>
    <t>2024_SILK_651431_1</t>
  </si>
  <si>
    <t>2024_LSGD_650950_1</t>
  </si>
  <si>
    <t>2024_LSGD_643308_2</t>
  </si>
  <si>
    <t>2024_LSGD_651381_1</t>
  </si>
  <si>
    <t>2024_LSGD_639067_20</t>
  </si>
  <si>
    <t>2024_LSGD_651410_1</t>
  </si>
  <si>
    <t>2024_LSGD_643667_7</t>
  </si>
  <si>
    <t>2024_LSGD_639067_24</t>
  </si>
  <si>
    <t>2024_LSGD_651408_1</t>
  </si>
  <si>
    <t>2024_LSGD_651407_1</t>
  </si>
  <si>
    <t>2024_LSGD_651412_1</t>
  </si>
  <si>
    <t>2024_LSGD_643427_2</t>
  </si>
  <si>
    <t>2024_LSGD_645363_2</t>
  </si>
  <si>
    <t>2024_LSGD_650828_1</t>
  </si>
  <si>
    <t>2024_LSGD_651414_1</t>
  </si>
  <si>
    <t>2024_LSGD_651212_2</t>
  </si>
  <si>
    <t>2024_LSGD_642081_2</t>
  </si>
  <si>
    <t>2024_LSGD_651344_11</t>
  </si>
  <si>
    <t>2024_LSGD_643667_5</t>
  </si>
  <si>
    <t>2024_LSGD_642133_2</t>
  </si>
  <si>
    <t>2024_LSGD_651372_4</t>
  </si>
  <si>
    <t>2024_LSGD_650776_8</t>
  </si>
  <si>
    <t>2024_LSGD_642215_2</t>
  </si>
  <si>
    <t>2024_LSGD_651343_1</t>
  </si>
  <si>
    <t>2024_LSGD_640153_15</t>
  </si>
  <si>
    <t>2024_LSGD_650776_16</t>
  </si>
  <si>
    <t>2024_LSGD_651392_1</t>
  </si>
  <si>
    <t>2024_LSGD_650776_11</t>
  </si>
  <si>
    <t>2024_LSGD_651344_8</t>
  </si>
  <si>
    <t>2024_LSGD_651125_1</t>
  </si>
  <si>
    <t>2024_LSGD_651079_2</t>
  </si>
  <si>
    <t>2024_LSGD_641368_2</t>
  </si>
  <si>
    <t>2024_LSGD_650776_14</t>
  </si>
  <si>
    <t>2024_LSGD_651344_6</t>
  </si>
  <si>
    <t>2024_LSGD_642232_2</t>
  </si>
  <si>
    <t>2024_DP_650751_1</t>
  </si>
  <si>
    <t>2024_LSGD_650776_12</t>
  </si>
  <si>
    <t>2024_DP_650746_1</t>
  </si>
  <si>
    <t>2024_DP_651090_1</t>
  </si>
  <si>
    <t>2024_LSGD_651079_9</t>
  </si>
  <si>
    <t>2024_LSGD_651391_2</t>
  </si>
  <si>
    <t>2024_LSGD_651079_7</t>
  </si>
  <si>
    <t>2024_LSGD_641377_2</t>
  </si>
  <si>
    <t>2024_LSGD_650776_15</t>
  </si>
  <si>
    <t>2024_LSGD_644278_40</t>
  </si>
  <si>
    <t>2024_LSGD_644278_36</t>
  </si>
  <si>
    <t>2024_LSGD_651399_4</t>
  </si>
  <si>
    <t>2024_LSGD_651399_3</t>
  </si>
  <si>
    <t>2024_LSGD_651038_1</t>
  </si>
  <si>
    <t>2024_LSGD_642420_2</t>
  </si>
  <si>
    <t>2024_LSGD_642388_2</t>
  </si>
  <si>
    <t>2023_LSGD_631423_3</t>
  </si>
  <si>
    <t>2024_PWD_651359_1</t>
  </si>
  <si>
    <t>2024_FITL_651358_1</t>
  </si>
  <si>
    <t>2024_PWD_651361_1</t>
  </si>
  <si>
    <t>2023_LSGD_631611_3</t>
  </si>
  <si>
    <t>2024_LSGD_651416_1</t>
  </si>
  <si>
    <t>2024_LSGD_651050_1</t>
  </si>
  <si>
    <t>2023_LSGD_636350_75</t>
  </si>
  <si>
    <t>2024_LSGD_642594_2</t>
  </si>
  <si>
    <t>2024_PWD_651386_1</t>
  </si>
  <si>
    <t>2024_KMML_647880_1</t>
  </si>
  <si>
    <t>2024_DP_650932_1</t>
  </si>
  <si>
    <t>2024_DP_651025_1</t>
  </si>
  <si>
    <t>2024_LSGD_644278_24</t>
  </si>
  <si>
    <t>2024_LSGD_641343_2</t>
  </si>
  <si>
    <t>2023_LSGD_631377_3</t>
  </si>
  <si>
    <t>2024_DP_651375_1</t>
  </si>
  <si>
    <t>2024_LSGD_650978_1</t>
  </si>
  <si>
    <t>2024_LSGD_642783_2</t>
  </si>
  <si>
    <t>2024_LSGD_642375_2</t>
  </si>
  <si>
    <t>2024_LSGD_651372_1</t>
  </si>
  <si>
    <t>2023_LSGD_631536_3</t>
  </si>
  <si>
    <t>2024_LSGD_642581_2</t>
  </si>
  <si>
    <t>2024_LSGD_644278_34</t>
  </si>
  <si>
    <t>2024_LSGD_651027_1</t>
  </si>
  <si>
    <t>2023_LSGD_636350_74</t>
  </si>
  <si>
    <t>2024_LSGD_642442_2</t>
  </si>
  <si>
    <t>2024_LSGD_641276_2</t>
  </si>
  <si>
    <t>2024_LSGD_651006_32</t>
  </si>
  <si>
    <t>2024_LSGD_651326_4</t>
  </si>
  <si>
    <t>2024_LSGD_651006_26</t>
  </si>
  <si>
    <t>2023_DP_634148_52</t>
  </si>
  <si>
    <t>2024_LSGD_651034_1</t>
  </si>
  <si>
    <t>2024_LSGD_651325_1</t>
  </si>
  <si>
    <t>2024_LSGD_650930_17</t>
  </si>
  <si>
    <t>2023_LSGD_596411_73</t>
  </si>
  <si>
    <t>2024_LSGD_650869_4</t>
  </si>
  <si>
    <t>2024_DP_651104_1</t>
  </si>
  <si>
    <t>2024_LSGD_651164_3</t>
  </si>
  <si>
    <t>2024_LSGD_651136_9</t>
  </si>
  <si>
    <t>2024_LSGD_643918_2</t>
  </si>
  <si>
    <t>2024_LSGD_651127_1</t>
  </si>
  <si>
    <t>2024_LSGD_651121_1</t>
  </si>
  <si>
    <t>2024_LSGD_650930_12</t>
  </si>
  <si>
    <t>2024_LSGD_639831_2</t>
  </si>
  <si>
    <t>2024_LSGD_643979_2</t>
  </si>
  <si>
    <t>2023_LSGD_596418_79</t>
  </si>
  <si>
    <t>2023_DP_634148_44</t>
  </si>
  <si>
    <t>2024_LSGD_651334_1</t>
  </si>
  <si>
    <t>2024_LSGD_649636_1</t>
  </si>
  <si>
    <t>2024_KRFB_646097_2</t>
  </si>
  <si>
    <t>2024_LSGD_641369_37</t>
  </si>
  <si>
    <t>2024_LSGD_641369_38</t>
  </si>
  <si>
    <t>2024_LSGD_651006_7</t>
  </si>
  <si>
    <t>2023_LSGD_638160_18</t>
  </si>
  <si>
    <t>2024_DP_650973_1</t>
  </si>
  <si>
    <t>2024_LSGD_650795_1</t>
  </si>
  <si>
    <t>2024_LSGD_650733_1</t>
  </si>
  <si>
    <t>2023_LSGD_627298_7</t>
  </si>
  <si>
    <t>2024_DP_651299_1</t>
  </si>
  <si>
    <t>2024_LSGD_650292_9</t>
  </si>
  <si>
    <t>2024_LSGD_650292_17</t>
  </si>
  <si>
    <t>2024_Irrig_651228_1</t>
  </si>
  <si>
    <t>2024_LSGD_650292_11</t>
  </si>
  <si>
    <t>2024_LSGD_650795_5</t>
  </si>
  <si>
    <t>2024_LSGD_651100_9</t>
  </si>
  <si>
    <t>2024_LSGD_644353_2</t>
  </si>
  <si>
    <t>2024_LSGD_649804_2</t>
  </si>
  <si>
    <t>2024_LSGD_649804_18</t>
  </si>
  <si>
    <t>2024_SILK_645695_2</t>
  </si>
  <si>
    <t>2024_LSGD_650292_10</t>
  </si>
  <si>
    <t>2024_DP_651268_1</t>
  </si>
  <si>
    <t>2024_LSGD_651107_1</t>
  </si>
  <si>
    <t>2024_LSGD_641369_45</t>
  </si>
  <si>
    <t>2024_LSGD_641369_28</t>
  </si>
  <si>
    <t>2024_LSGD_641369_32</t>
  </si>
  <si>
    <t>2024_LSGD_650767_11</t>
  </si>
  <si>
    <t>2024_SIDCO_651109_1</t>
  </si>
  <si>
    <t>2024_LSGD_650742_10</t>
  </si>
  <si>
    <t>2024_LSGD_650847_9</t>
  </si>
  <si>
    <t>2024_DP_651184_1</t>
  </si>
  <si>
    <t>2024_LSGD_642214_2</t>
  </si>
  <si>
    <t>2024_LSGD_641935_2</t>
  </si>
  <si>
    <t>2024_DP_651142_1</t>
  </si>
  <si>
    <t>2024_LSGD_651070_3</t>
  </si>
  <si>
    <t>2024_LSGD_651153_1</t>
  </si>
  <si>
    <t>2024_KSEB_650754_1</t>
  </si>
  <si>
    <t>2024_LSGD_648024_23</t>
  </si>
  <si>
    <t>2023_LSGD_609967_2</t>
  </si>
  <si>
    <t>2024_Irrig_650936_1</t>
  </si>
  <si>
    <t>2024_LSGD_650393_8</t>
  </si>
  <si>
    <t>2024_LSGD_649453_1</t>
  </si>
  <si>
    <t>2024_LSGD_650774_1</t>
  </si>
  <si>
    <t>2024_GWD_650990_1</t>
  </si>
  <si>
    <t>2024_LSGD_650393_7</t>
  </si>
  <si>
    <t>2024_LSGD_650340_1</t>
  </si>
  <si>
    <t>2024_DP_651115_1</t>
  </si>
  <si>
    <t>2024_LSGD_650937_1</t>
  </si>
  <si>
    <t>2024_LSGD_651170_1</t>
  </si>
  <si>
    <t>2024_LSGD_648024_8</t>
  </si>
  <si>
    <t>2024_DP_651068_1</t>
  </si>
  <si>
    <t>2024_CRD_650897_1</t>
  </si>
  <si>
    <t>2024_AGRI_643925_2</t>
  </si>
  <si>
    <t>2024_ADAK_650964_1</t>
  </si>
  <si>
    <t>2024_LSGD_650800_17</t>
  </si>
  <si>
    <t>2024_DAME_650813_1</t>
  </si>
  <si>
    <t>2024_LSGD_650800_10</t>
  </si>
  <si>
    <t>2024_LSGD_650912_1</t>
  </si>
  <si>
    <t>2024_LSGD_650834_1</t>
  </si>
  <si>
    <t>2024_LSGD_649575_10</t>
  </si>
  <si>
    <t>2024_LSGD_650797_1</t>
  </si>
  <si>
    <t>2024_LSGD_650358_4</t>
  </si>
  <si>
    <t>2024_LSGD_648059_1</t>
  </si>
  <si>
    <t>2024_LSGD_650801_1</t>
  </si>
  <si>
    <t>2024_LSGD_650784_15</t>
  </si>
  <si>
    <t>2024_KRWSA_650169_1</t>
  </si>
  <si>
    <t>2024_DP_649390_1</t>
  </si>
  <si>
    <t>2024_LSGD_649970_1</t>
  </si>
  <si>
    <t>2024_LSGD_650784_16</t>
  </si>
  <si>
    <t>2024_LSGD_650784_19</t>
  </si>
  <si>
    <t>2024_LSGD_650444_1</t>
  </si>
  <si>
    <t>2024_LSGD_650784_22</t>
  </si>
  <si>
    <t>2024_LSGD_650784_24</t>
  </si>
  <si>
    <t>2024_UAD_650464_1</t>
  </si>
  <si>
    <t>2024_LSGD_650784_1</t>
  </si>
  <si>
    <t>2024_LSGD_650152_12</t>
  </si>
  <si>
    <t>2024_LSGD_650205_10</t>
  </si>
  <si>
    <t>2024_KRWSA_650165_1</t>
  </si>
  <si>
    <t>2024_LSGD_650784_7</t>
  </si>
  <si>
    <t>2024_LSGD_650659_1</t>
  </si>
  <si>
    <t>2024_DHS_649872_1</t>
  </si>
  <si>
    <t>2024_LSGD_650716_1</t>
  </si>
  <si>
    <t>2024_LSGD_650724_1</t>
  </si>
  <si>
    <t>2024_LSGD_650606_1</t>
  </si>
  <si>
    <t>2024_KWA_650635_1</t>
  </si>
  <si>
    <t>2023_LSGD_635899_2</t>
  </si>
  <si>
    <t>2024_LSGD_650508_1</t>
  </si>
  <si>
    <t>2023_LSGD_621481_3</t>
  </si>
  <si>
    <t>2024_LSGD_641011_4</t>
  </si>
  <si>
    <t>2024_LSGD_650738_2</t>
  </si>
  <si>
    <t>2024_LSGD_650287_7</t>
  </si>
  <si>
    <t>2024_LSGD_641837_16</t>
  </si>
  <si>
    <t>2024_LSGD_641563_13</t>
  </si>
  <si>
    <t>2024_LSGD_650642_3</t>
  </si>
  <si>
    <t>2023_IIHT_637402_2</t>
  </si>
  <si>
    <t>2024_LSGD_650738_12</t>
  </si>
  <si>
    <t>2024_LSGD_638594_30</t>
  </si>
  <si>
    <t>2024_LSGD_650787_1</t>
  </si>
  <si>
    <t>2024_LSGD_650718_13</t>
  </si>
  <si>
    <t>2024_LSGD_650782_1</t>
  </si>
  <si>
    <t>2024_LSGD_650185_18</t>
  </si>
  <si>
    <t>2024_LSGD_650696_1</t>
  </si>
  <si>
    <t>2024_LSGD_649803_1</t>
  </si>
  <si>
    <t>2024_LSGD_650613_2</t>
  </si>
  <si>
    <t>2024_LSGD_640696_2</t>
  </si>
  <si>
    <t>2024_LSGD_649468_10</t>
  </si>
  <si>
    <t>2024_LSGD_650373_1</t>
  </si>
  <si>
    <t>2024_AGRI_650538_1</t>
  </si>
  <si>
    <t>2024_LSGD_650286_1</t>
  </si>
  <si>
    <t>2024_DP_650066_1</t>
  </si>
  <si>
    <t>2024_LSGD_650671_1</t>
  </si>
  <si>
    <t>2024_LSIP_650433_1</t>
  </si>
  <si>
    <t>2024_LSGD_639073_44</t>
  </si>
  <si>
    <t>2024_LSGD_650544_2</t>
  </si>
  <si>
    <t>2024_LSGD_650132_10</t>
  </si>
  <si>
    <t>2024_KRWSA_650468_1</t>
  </si>
  <si>
    <t>2023_LSGD_638001_2</t>
  </si>
  <si>
    <t>2024_AGRI_644501_2</t>
  </si>
  <si>
    <t>2024_LSGD_647681_23</t>
  </si>
  <si>
    <t>2024_LSGD_650522_2</t>
  </si>
  <si>
    <t>2023_LSGD_634720_26</t>
  </si>
  <si>
    <t>2024_LSGD_650416_3</t>
  </si>
  <si>
    <t>2024_LSGD_650158_13</t>
  </si>
  <si>
    <t>2024_LSGD_650552_1</t>
  </si>
  <si>
    <t>2024_LSGD_650132_24</t>
  </si>
  <si>
    <t>2024_LSGD_647681_18</t>
  </si>
  <si>
    <t>2024_KIIDC_650452_1</t>
  </si>
  <si>
    <t>2024_DP_650250_2</t>
  </si>
  <si>
    <t>2024_LSGD_640812_22</t>
  </si>
  <si>
    <t>2024_LSGD_650510_1</t>
  </si>
  <si>
    <t>2024_LSGD_650365_1</t>
  </si>
  <si>
    <t>2024_LSGD_650427_1</t>
  </si>
  <si>
    <t>2024_LSGD_650515_1</t>
  </si>
  <si>
    <t>2024_LSGD_650110_1</t>
  </si>
  <si>
    <t>2023_LSGD_623907_2</t>
  </si>
  <si>
    <t>2024_LSGD_649742_31</t>
  </si>
  <si>
    <t>2024_LSGD_650113_14</t>
  </si>
  <si>
    <t>2023_Irrig_630130_2</t>
  </si>
  <si>
    <t>2024_LSGD_649615_3</t>
  </si>
  <si>
    <t>2024_LSGD_639723_45</t>
  </si>
  <si>
    <t>2024_KWA_649740_1</t>
  </si>
  <si>
    <t>2024_DP_649524_1</t>
  </si>
  <si>
    <t>2024_LSGD_648542_48</t>
  </si>
  <si>
    <t>2024_LSGD_648542_51</t>
  </si>
  <si>
    <t>2024_LSGD_648542_37</t>
  </si>
  <si>
    <t>2024_LSGD_648542_41</t>
  </si>
  <si>
    <t>2024_LSGD_648542_43</t>
  </si>
  <si>
    <t>2024_LSGD_648542_26</t>
  </si>
  <si>
    <t>2024_PWD_649172_1</t>
  </si>
  <si>
    <t>2024_LSGD_648542_47</t>
  </si>
  <si>
    <t>2024_LSGD_648542_42</t>
  </si>
  <si>
    <t>2024_LSGD_648542_46</t>
  </si>
  <si>
    <t>2024_LSGD_648542_45</t>
  </si>
  <si>
    <t>2024_LSGD_648542_36</t>
  </si>
  <si>
    <t>2024_LSGD_648542_31</t>
  </si>
  <si>
    <t>2024_LSGD_648542_38</t>
  </si>
  <si>
    <t>2024_LSGD_648542_50</t>
  </si>
  <si>
    <t>2024_LSGD_648542_27</t>
  </si>
  <si>
    <t>2024_LSGD_648542_30</t>
  </si>
  <si>
    <t>2024_LSGD_648542_29</t>
  </si>
  <si>
    <t>2024_KWA_649428_1</t>
  </si>
  <si>
    <t>2024_LSGD_648722_1</t>
  </si>
  <si>
    <t>2024_PWD_649054_1</t>
  </si>
  <si>
    <t>2024_KMSCL_648433_4</t>
  </si>
  <si>
    <t>2024_LSGD_648213_26</t>
  </si>
  <si>
    <t>2024_LSGD_648964_1</t>
  </si>
  <si>
    <t>2023_LSGD_605991_2</t>
  </si>
  <si>
    <t>2024_LSGD_647786_10</t>
  </si>
  <si>
    <t>2024_KWA_648356_1</t>
  </si>
  <si>
    <t>2024_KWA_648338_1</t>
  </si>
  <si>
    <t>2023_LSGD_636767_44</t>
  </si>
  <si>
    <t>2024_FD_648281_1</t>
  </si>
  <si>
    <t>2024_LSGD_648542_21</t>
  </si>
  <si>
    <t>2024_LSGD_648942_1</t>
  </si>
  <si>
    <t>2023_DP_635637_3</t>
  </si>
  <si>
    <t>2024_LSGD_648903_3</t>
  </si>
  <si>
    <t>2024_LSGD_648928_7</t>
  </si>
  <si>
    <t>2024_LSGD_648903_5</t>
  </si>
  <si>
    <t>2024_UoC_648265_1</t>
  </si>
  <si>
    <t>2024_LSGD_648236_2</t>
  </si>
  <si>
    <t>2024_LSGD_648542_18</t>
  </si>
  <si>
    <t>2024_LSGD_648542_6</t>
  </si>
  <si>
    <t>2024_LSGD_648542_19</t>
  </si>
  <si>
    <t>2024_LSGD_648542_15</t>
  </si>
  <si>
    <t>2024_LSGD_648542_16</t>
  </si>
  <si>
    <t>2024_LSGD_648542_1</t>
  </si>
  <si>
    <t>2024_LSGD_648542_12</t>
  </si>
  <si>
    <t>2024_LSGD_648542_5</t>
  </si>
  <si>
    <t>2024_KWA_648605_1</t>
  </si>
  <si>
    <t>2024_LSGD_648562_1</t>
  </si>
  <si>
    <t>2024_PWD_648486_1</t>
  </si>
  <si>
    <t>2024_LSGD_648518_1</t>
  </si>
  <si>
    <t>2024_KWA_648449_1</t>
  </si>
  <si>
    <t>2024_LSGD_648378_1</t>
  </si>
  <si>
    <t>2024_LSGD_648194_1</t>
  </si>
  <si>
    <t>2024_CRD_647987_1</t>
  </si>
  <si>
    <t>2024_LSGD_648014_1</t>
  </si>
  <si>
    <t>2024_LSGD_648169_1</t>
  </si>
  <si>
    <t>2023_LSGD_631492_43</t>
  </si>
  <si>
    <t>2024_LSGD_647163_3</t>
  </si>
  <si>
    <t>2023_LSGD_631492_35</t>
  </si>
  <si>
    <t>2024_KWA_648131_1</t>
  </si>
  <si>
    <t>2024_LSGD_648144_1</t>
  </si>
  <si>
    <t>2024_DP_648129_1</t>
  </si>
  <si>
    <t>2024_PWD_647776_1</t>
  </si>
  <si>
    <t>2024_LSGD_647683_1</t>
  </si>
  <si>
    <t>2024_LSGD_647536_1</t>
  </si>
  <si>
    <t>2024_KPHCC_647811_1</t>
  </si>
  <si>
    <t>2024_LSGD_647599_1</t>
  </si>
  <si>
    <t>2024_LSGD_647572_1</t>
  </si>
  <si>
    <t>2024_LSGD_647553_1</t>
  </si>
  <si>
    <t>2024_LSGD_648088_1</t>
  </si>
  <si>
    <t>2024_KWA_647959_1</t>
  </si>
  <si>
    <t>2024_CRD_647286_1</t>
  </si>
  <si>
    <t>2024_CRD_647211_1</t>
  </si>
  <si>
    <t>2024_CRD_647112_1</t>
  </si>
  <si>
    <t>2024_KPPL_647860_1</t>
  </si>
  <si>
    <t>2024_PWD_647928_1</t>
  </si>
  <si>
    <t>2024_LSGD_647894_1</t>
  </si>
  <si>
    <t>2023_PWD_627437_2</t>
  </si>
  <si>
    <t>2024_LSGD_647779_8</t>
  </si>
  <si>
    <t>2024_LSGD_647779_5</t>
  </si>
  <si>
    <t>2023_LSGD_637729_2</t>
  </si>
  <si>
    <t>2024_Irrig_639426_2</t>
  </si>
  <si>
    <t>2024_FD_647778_1</t>
  </si>
  <si>
    <t>2024_LSGD_647341_1</t>
  </si>
  <si>
    <t>2024_KWA_647255_1</t>
  </si>
  <si>
    <t>2024_LSGD_647724_1</t>
  </si>
  <si>
    <t>2024_LSGD_647724_3</t>
  </si>
  <si>
    <t>2024_LSGD_647724_4</t>
  </si>
  <si>
    <t>2024_LSGD_645794_5</t>
  </si>
  <si>
    <t>2024_DP_647633_1</t>
  </si>
  <si>
    <t>2023_LSGD_627469_24</t>
  </si>
  <si>
    <t>2024_LSGD_645794_12</t>
  </si>
  <si>
    <t>2024_LSGD_645794_4</t>
  </si>
  <si>
    <t>2024_LSGD_647698_4</t>
  </si>
  <si>
    <t>2024_LSGD_647698_7</t>
  </si>
  <si>
    <t>2024_DP_647637_1</t>
  </si>
  <si>
    <t>2024_LSGD_645794_9</t>
  </si>
  <si>
    <t>2023_LSGD_627469_17</t>
  </si>
  <si>
    <t>2024_LSGD_647698_6</t>
  </si>
  <si>
    <t>2024_DP_647438_1</t>
  </si>
  <si>
    <t>2024_DP_647483_1</t>
  </si>
  <si>
    <t>2024_DP_647564_1</t>
  </si>
  <si>
    <t>2024_LSGD_647400_2</t>
  </si>
  <si>
    <t>2024_LSGD_647463_1</t>
  </si>
  <si>
    <t>2024_LSGD_647539_1</t>
  </si>
  <si>
    <t>2024_LSGD_647115_17</t>
  </si>
  <si>
    <t>2023_LSGD_613815_3</t>
  </si>
  <si>
    <t>2023_LSGD_629508_2</t>
  </si>
  <si>
    <t>2024_LSGD_647306_6</t>
  </si>
  <si>
    <t>2024_LSGD_646480_1</t>
  </si>
  <si>
    <t>2024_LSGD_646499_1</t>
  </si>
  <si>
    <t>2023_LSGD_637762_2</t>
  </si>
  <si>
    <t>2023_LSGD_629596_2</t>
  </si>
  <si>
    <t>2024_LSGD_647306_8</t>
  </si>
  <si>
    <t>2024_LSGD_646532_1</t>
  </si>
  <si>
    <t>2024_LSGD_646485_1</t>
  </si>
  <si>
    <t>2024_KWA_647375_1</t>
  </si>
  <si>
    <t>2024_LSGD_646691_1</t>
  </si>
  <si>
    <t>2024_LSGD_646575_1</t>
  </si>
  <si>
    <t>2024_LSGD_647248_1</t>
  </si>
  <si>
    <t>2024_DP_646783_1</t>
  </si>
  <si>
    <t>2024_DPK_647162_1</t>
  </si>
  <si>
    <t>2023_Irrig_614918_3</t>
  </si>
  <si>
    <t>2024_KWA_647215_1</t>
  </si>
  <si>
    <t>2024_KWA_647206_1</t>
  </si>
  <si>
    <t>2024_KWA_647105_1</t>
  </si>
  <si>
    <t>2024_KWA_647169_1</t>
  </si>
  <si>
    <t>2024_DNKEK_647220_1</t>
  </si>
  <si>
    <t>2024_KWA_647130_1</t>
  </si>
  <si>
    <t>2024_KWA_647238_1</t>
  </si>
  <si>
    <t>2024_LSGD_646473_4</t>
  </si>
  <si>
    <t>2024_LSGD_646473_9</t>
  </si>
  <si>
    <t>2024_LSGD_646473_2</t>
  </si>
  <si>
    <t>2024_LSGD_647046_2</t>
  </si>
  <si>
    <t>2024_LSGD_646258_1</t>
  </si>
  <si>
    <t>2024_LSGD_646986_1</t>
  </si>
  <si>
    <t>2024_LSGD_647036_1</t>
  </si>
  <si>
    <t>2023_LSGD_618955_25</t>
  </si>
  <si>
    <t>2023_LSGD_618955_27</t>
  </si>
  <si>
    <t>2023_LSGD_629876_44</t>
  </si>
  <si>
    <t>2023_LSGD_618955_23</t>
  </si>
  <si>
    <t>2023_LSGD_629876_41</t>
  </si>
  <si>
    <t>2024_LSGD_646933_9</t>
  </si>
  <si>
    <t>2023_LSGD_633850_2</t>
  </si>
  <si>
    <t>2023_LSGD_633863_2</t>
  </si>
  <si>
    <t>2023_LSGD_633786_2</t>
  </si>
  <si>
    <t>2023_LSGD_634019_2</t>
  </si>
  <si>
    <t>2024_LSGD_646576_4</t>
  </si>
  <si>
    <t>2024_LSGD_646933_7</t>
  </si>
  <si>
    <t>2024_KWA_646965_1</t>
  </si>
  <si>
    <t>2023_LSGD_633876_2</t>
  </si>
  <si>
    <t>2024_KRWSA_638819_2</t>
  </si>
  <si>
    <t>2024_LSGD_641836_21</t>
  </si>
  <si>
    <t>2024_LSGD_646588_1</t>
  </si>
  <si>
    <t>2024_LSGD_646553_1</t>
  </si>
  <si>
    <t>2024_LSGD_646918_1</t>
  </si>
  <si>
    <t>2024_LSGD_645323_1</t>
  </si>
  <si>
    <t>2024_LSGD_646740_1</t>
  </si>
  <si>
    <t>2024_KAMCO_646862_1</t>
  </si>
  <si>
    <t>2024_LSGD_639080_2</t>
  </si>
  <si>
    <t>2024_LSGD_639043_2</t>
  </si>
  <si>
    <t>2024_LSGD_639056_2</t>
  </si>
  <si>
    <t>2024_LSGD_639039_2</t>
  </si>
  <si>
    <t>2024_LSGD_646476_1</t>
  </si>
  <si>
    <t>2024_LSGD_639289_4</t>
  </si>
  <si>
    <t>2024_LSGD_639289_5</t>
  </si>
  <si>
    <t>2024_LSGD_645925_17</t>
  </si>
  <si>
    <t>2024_LSGD_645925_3</t>
  </si>
  <si>
    <t>2024_LSGD_645925_7</t>
  </si>
  <si>
    <t>2024_LSGD_645925_11</t>
  </si>
  <si>
    <t>2024_LSGD_646377_1</t>
  </si>
  <si>
    <t>2024_CRD_646257_1</t>
  </si>
  <si>
    <t>2023_LSGD_624573_42</t>
  </si>
  <si>
    <t>2023_LSGD_624573_40</t>
  </si>
  <si>
    <t>2024_LSGD_645356_1</t>
  </si>
  <si>
    <t>2024_LSGD_645732_1</t>
  </si>
  <si>
    <t>2024_LSGD_646320_1</t>
  </si>
  <si>
    <t>2024_LSGD_644383_1</t>
  </si>
  <si>
    <t>2024_LSGD_645770_1</t>
  </si>
  <si>
    <t>2024_LSGD_645564_3</t>
  </si>
  <si>
    <t>2024_LSGD_645340_1</t>
  </si>
  <si>
    <t>2024_LSGD_645889_1</t>
  </si>
  <si>
    <t>2024_LSGD_645629_1</t>
  </si>
  <si>
    <t>2024_LSGD_645267_1</t>
  </si>
  <si>
    <t>2024_LSGD_645564_20</t>
  </si>
  <si>
    <t>2024_LSGD_644370_1</t>
  </si>
  <si>
    <t>2024_CRD_651626_9</t>
  </si>
  <si>
    <t>2024_CRD_651626_10</t>
  </si>
  <si>
    <t>2024_CRD_651626_8</t>
  </si>
  <si>
    <t>2024_CRD_651626_5</t>
  </si>
  <si>
    <t>2023_CEI_613082_2</t>
  </si>
  <si>
    <t>2024_LSGD_651823_1</t>
  </si>
  <si>
    <t>2024_CRD_651626_4</t>
  </si>
  <si>
    <t>2024_LSGD_651782_15</t>
  </si>
  <si>
    <t>2024_KMRL_651773_1</t>
  </si>
  <si>
    <t>2024_LSGD_651782_14</t>
  </si>
  <si>
    <t>2024_LSGD_651782_13</t>
  </si>
  <si>
    <t>2024_LSGD_651782_12</t>
  </si>
  <si>
    <t>2024_LSGD_651782_11</t>
  </si>
  <si>
    <t>2023_LSGD_635037_3</t>
  </si>
  <si>
    <t>2024_LSGD_651782_10</t>
  </si>
  <si>
    <t>2024_LSGD_643537_2</t>
  </si>
  <si>
    <t>2024_DP_651781_1</t>
  </si>
  <si>
    <t>2024_LSGD_651745_6</t>
  </si>
  <si>
    <t>2024_HED_651607_1</t>
  </si>
  <si>
    <t>2024_LSGD_650792_3</t>
  </si>
  <si>
    <t>2023_LSGD_631801_2</t>
  </si>
  <si>
    <t>2024_LSGD_650849_18</t>
  </si>
  <si>
    <t>2023_LSGD_632413_32</t>
  </si>
  <si>
    <t>2024_LSGD_651492_1</t>
  </si>
  <si>
    <t>2024_LSGD_650849_25</t>
  </si>
  <si>
    <t>2024_LSGD_643530_2</t>
  </si>
  <si>
    <t>2024_LSGD_651520_1</t>
  </si>
  <si>
    <t>2024_LSGD_651740_1</t>
  </si>
  <si>
    <t>2024_LSGD_651043_34</t>
  </si>
  <si>
    <t>2024_LSGD_651745_1</t>
  </si>
  <si>
    <t>2024_KWA_651648_1</t>
  </si>
  <si>
    <t>2024_LSGD_650849_17</t>
  </si>
  <si>
    <t>2024_LSGD_651454_3</t>
  </si>
  <si>
    <t>2024_LSGD_650849_20</t>
  </si>
  <si>
    <t>2024_LSGD_650833_1</t>
  </si>
  <si>
    <t>2024_LSGD_651598_10</t>
  </si>
  <si>
    <t>2024_LSGD_651492_14</t>
  </si>
  <si>
    <t>2024_LSGD_643632_2</t>
  </si>
  <si>
    <t>2024_LSGD_650833_8</t>
  </si>
  <si>
    <t>2024_LSGD_651464_1</t>
  </si>
  <si>
    <t>2024_LSGD_651523_1</t>
  </si>
  <si>
    <t>2024_LSGD_651043_33</t>
  </si>
  <si>
    <t>2024_LSGD_651572_1</t>
  </si>
  <si>
    <t>2024_CRD_651236_1</t>
  </si>
  <si>
    <t>2023_CRD_631248_3</t>
  </si>
  <si>
    <t>2023_CRD_630806_3</t>
  </si>
  <si>
    <t>2024_KWA_651748_1</t>
  </si>
  <si>
    <t>2024_AGRI_651713_1</t>
  </si>
  <si>
    <t>2024_LSGD_651044_1</t>
  </si>
  <si>
    <t>2024_Irrig_651771_1</t>
  </si>
  <si>
    <t>2024_LSGD_651753_1</t>
  </si>
  <si>
    <t>2024_LSGD_651492_5</t>
  </si>
  <si>
    <t>2024_LSGD_650849_13</t>
  </si>
  <si>
    <t>2024_LSGD_651598_4</t>
  </si>
  <si>
    <t>2024_LSGD_651743_1</t>
  </si>
  <si>
    <t>2024_LSGD_651539_7</t>
  </si>
  <si>
    <t>2024_LSGD_651598_8</t>
  </si>
  <si>
    <t>2024_LSGD_650849_4</t>
  </si>
  <si>
    <t>2024_LSGD_639735_2</t>
  </si>
  <si>
    <t>2024_LSGD_651539_1</t>
  </si>
  <si>
    <t>2024_LSGD_640083_2</t>
  </si>
  <si>
    <t>2024_LSGD_651782_7</t>
  </si>
  <si>
    <t>2024_LSGD_651598_3</t>
  </si>
  <si>
    <t>2024_KWA_651732_1</t>
  </si>
  <si>
    <t>2024_CRD_651094_1</t>
  </si>
  <si>
    <t>2023_LSGD_635024_2</t>
  </si>
  <si>
    <t>2024_LSGD_651439_1</t>
  </si>
  <si>
    <t>2024_LSGD_651043_30</t>
  </si>
  <si>
    <t>2024_STY_651522_1</t>
  </si>
  <si>
    <t>2024_PWD_651466_1</t>
  </si>
  <si>
    <t>2023_LSGD_627935_16</t>
  </si>
  <si>
    <t>2024_LSGD_651492_15</t>
  </si>
  <si>
    <t>2023_LSGD_634376_2</t>
  </si>
  <si>
    <t>2024_LSGD_651598_6</t>
  </si>
  <si>
    <t>2024_LSGD_643811_2</t>
  </si>
  <si>
    <t>2024_LSGD_651432_1</t>
  </si>
  <si>
    <t>2024_LSGD_651598_2</t>
  </si>
  <si>
    <t>2024_LSGD_651454_6</t>
  </si>
  <si>
    <t>2024_LSGD_651539_10</t>
  </si>
  <si>
    <t>2024_Irrig_641713_2</t>
  </si>
  <si>
    <t>2024_LSGD_651525_1</t>
  </si>
  <si>
    <t>2024_LSGD_651162_1</t>
  </si>
  <si>
    <t>2024_AGRI_646701_2</t>
  </si>
  <si>
    <t>2024_LSGD_651513_1</t>
  </si>
  <si>
    <t>2024_LSGD_651162_2</t>
  </si>
  <si>
    <t>2024_LSGD_650158_33</t>
  </si>
  <si>
    <t>2024_LSGD_650833_4</t>
  </si>
  <si>
    <t>2024_SILK_651775_1</t>
  </si>
  <si>
    <t>2024_LSGD_650792_2</t>
  </si>
  <si>
    <t>2024_LSGD_651302_1</t>
  </si>
  <si>
    <t>2024_LSGD_651539_13</t>
  </si>
  <si>
    <t>2024_LSGD_650849_11</t>
  </si>
  <si>
    <t>2024_LSGD_650849_24</t>
  </si>
  <si>
    <t>2024_LSGD_651043_31</t>
  </si>
  <si>
    <t>2023_CRD_631366_3</t>
  </si>
  <si>
    <t>2024_LSGD_651598_7</t>
  </si>
  <si>
    <t>2024_LSGD_650608_7</t>
  </si>
  <si>
    <t>2024_LSGD_650321_1</t>
  </si>
  <si>
    <t>2024_Irrig_641572_2</t>
  </si>
  <si>
    <t>2024_LSGD_650608_6</t>
  </si>
  <si>
    <t>2024_LSGD_651539_9</t>
  </si>
  <si>
    <t>2024_LSGD_650849_21</t>
  </si>
  <si>
    <t>2024_LSGD_651492_3</t>
  </si>
  <si>
    <t>2024_Irrig_651617_1</t>
  </si>
  <si>
    <t>2024_LSGD_651442_28</t>
  </si>
  <si>
    <t>2024_LSGD_643579_2</t>
  </si>
  <si>
    <t>2024_LSGD_651539_8</t>
  </si>
  <si>
    <t>2024_LSGD_651539_19</t>
  </si>
  <si>
    <t>2024_LSGD_650849_28</t>
  </si>
  <si>
    <t>2023_CRD_630700_3</t>
  </si>
  <si>
    <t>2024_LSGD_651745_2</t>
  </si>
  <si>
    <t>2024_LSGD_651043_32</t>
  </si>
  <si>
    <t>2024_LSGD_651598_9</t>
  </si>
  <si>
    <t>2024_PWD_651716_1</t>
  </si>
  <si>
    <t>2024_LSGD_651745_4</t>
  </si>
  <si>
    <t>2024_LSGD_651442_29</t>
  </si>
  <si>
    <t>2024_LSGD_650849_31</t>
  </si>
  <si>
    <t>2024_LSGD_651539_2</t>
  </si>
  <si>
    <t>2024_LSGD_651539_18</t>
  </si>
  <si>
    <t>2024_DP_651615_1</t>
  </si>
  <si>
    <t>2023_CRD_635515_2</t>
  </si>
  <si>
    <t>2024_LSGD_650849_3</t>
  </si>
  <si>
    <t>2024_LSGD_650849_30</t>
  </si>
  <si>
    <t>2024_LSGD_650849_26</t>
  </si>
  <si>
    <t>2024_KSCB_651750_1</t>
  </si>
  <si>
    <t>2024_LSGD_651298_1</t>
  </si>
  <si>
    <t>2024_LSGD_651559_1</t>
  </si>
  <si>
    <t>2024_Irrig_651760_1</t>
  </si>
  <si>
    <t>2024_GCDA_650943_1</t>
  </si>
  <si>
    <t>2024_LSGD_650833_6</t>
  </si>
  <si>
    <t>2024_LSGD_651492_10</t>
  </si>
  <si>
    <t>2023_LSGD_634375_2</t>
  </si>
  <si>
    <t>2024_HED_651508_1</t>
  </si>
  <si>
    <t>2024_CRD_651267_1</t>
  </si>
  <si>
    <t>2024_DP_651800_1</t>
  </si>
  <si>
    <t>2024_PWD_651585_1</t>
  </si>
  <si>
    <t>2024_LSGD_651043_29</t>
  </si>
  <si>
    <t>2024_PWD_651718_1</t>
  </si>
  <si>
    <t>2024_LSGD_650849_2</t>
  </si>
  <si>
    <t>2024_LSGD_651454_2</t>
  </si>
  <si>
    <t>2024_LSGD_650447_1</t>
  </si>
  <si>
    <t>2024_LSGD_650792_1</t>
  </si>
  <si>
    <t>2024_LSGD_650512_1</t>
  </si>
  <si>
    <t>2023_LSGD_633220_43</t>
  </si>
  <si>
    <t>2024_LSGD_650608_1</t>
  </si>
  <si>
    <t>2024_LSGD_651492_11</t>
  </si>
  <si>
    <t>2024_LSGD_651604_1</t>
  </si>
  <si>
    <t>2024_LSGD_650608_4</t>
  </si>
  <si>
    <t>2024_LSGD_651043_28</t>
  </si>
  <si>
    <t>2024_LSGD_650849_7</t>
  </si>
  <si>
    <t>2023_LSGD_627935_17</t>
  </si>
  <si>
    <t>2024_LSGD_650849_12</t>
  </si>
  <si>
    <t>2024_PWD_651785_1</t>
  </si>
  <si>
    <t>2024_LSGD_650849_15</t>
  </si>
  <si>
    <t>2024_LSGD_651551_1</t>
  </si>
  <si>
    <t>2024_LSGD_650849_9</t>
  </si>
  <si>
    <t>2024_LSGD_651539_3</t>
  </si>
  <si>
    <t>2024_LSGD_651511_1</t>
  </si>
  <si>
    <t>2024_LSGD_651539_17</t>
  </si>
  <si>
    <t>2024_AGRI_651747_1</t>
  </si>
  <si>
    <t>2024_PWD_651758_1</t>
  </si>
  <si>
    <t>2024_LSGD_650849_5</t>
  </si>
  <si>
    <t>2024_LSGD_643617_2</t>
  </si>
  <si>
    <t>2024_Irrig_641763_2</t>
  </si>
  <si>
    <t>2024_LSGD_650654_1</t>
  </si>
  <si>
    <t>2024_LSGD_650849_23</t>
  </si>
  <si>
    <t>2024_LSGD_651539_16</t>
  </si>
  <si>
    <t>2024_FD_651791_1</t>
  </si>
  <si>
    <t>2024_LSGD_651602_1</t>
  </si>
  <si>
    <t>2024_LSGD_644586_2</t>
  </si>
  <si>
    <t>2024_LSGD_651717_1</t>
  </si>
  <si>
    <t>2024_LSGD_650849_29</t>
  </si>
  <si>
    <t>2024_PWD_651772_1</t>
  </si>
  <si>
    <t>2023_HED_621167_3</t>
  </si>
  <si>
    <t>2024_LSGD_650849_22</t>
  </si>
  <si>
    <t>2024_LSGD_650469_1</t>
  </si>
  <si>
    <t>2024_LSGD_650849_8</t>
  </si>
  <si>
    <t>2024_LSGD_651776_1</t>
  </si>
  <si>
    <t>2024_CRD_651181_1</t>
  </si>
  <si>
    <t>2024_LSGD_643748_2</t>
  </si>
  <si>
    <t>2024_STY_651497_1</t>
  </si>
  <si>
    <t>2023_LSGD_635021_2</t>
  </si>
  <si>
    <t>2024_KWA_651808_1</t>
  </si>
  <si>
    <t>2023_LSGD_636350_80</t>
  </si>
  <si>
    <t>2024_LSGD_651810_1</t>
  </si>
  <si>
    <t>2024_LSGD_651613_2</t>
  </si>
  <si>
    <t>2024_LSGD_651613_3</t>
  </si>
  <si>
    <t>2024_KWA_651801_1</t>
  </si>
  <si>
    <t>2024_PWD_651794_1</t>
  </si>
  <si>
    <t>2023_Irrig_622052_5</t>
  </si>
  <si>
    <t>2024_LSGD_650841_1</t>
  </si>
  <si>
    <t>2024_LSGD_645265_2</t>
  </si>
  <si>
    <t>2024_LSGD_643337_2</t>
  </si>
  <si>
    <t>2024_PWD_651726_1</t>
  </si>
  <si>
    <t>2024_KSEB_648836_1</t>
  </si>
  <si>
    <t>2024_IWBT_651710_1</t>
  </si>
  <si>
    <t>2024_FD_651770_1</t>
  </si>
  <si>
    <t>2024_PWD_651755_1</t>
  </si>
  <si>
    <t>2024_PWD_651744_1</t>
  </si>
  <si>
    <t>2024_LSGD_651660_1</t>
  </si>
  <si>
    <t>2024_LSGD_650305_1</t>
  </si>
  <si>
    <t>2024_LSGD_650988_1</t>
  </si>
  <si>
    <t>2023_LSGD_636021_2</t>
  </si>
  <si>
    <t>2024_LSGD_650963_1</t>
  </si>
  <si>
    <t>2024_LSGD_650539_1</t>
  </si>
  <si>
    <t>2024_LSGD_650539_4</t>
  </si>
  <si>
    <t>2024_LSGD_651443_1</t>
  </si>
  <si>
    <t>2024_LSGD_651035_1</t>
  </si>
  <si>
    <t>2024_DP_651721_1</t>
  </si>
  <si>
    <t>2024_LSGD_651499_4</t>
  </si>
  <si>
    <t>2024_LSGD_651678_1</t>
  </si>
  <si>
    <t>2023_LSGD_615688_27</t>
  </si>
  <si>
    <t>2024_LSGD_650888_1</t>
  </si>
  <si>
    <t>2024_LSGD_651442_22</t>
  </si>
  <si>
    <t>2024_PWD_651623_1</t>
  </si>
  <si>
    <t>2023_LSGD_637534_2</t>
  </si>
  <si>
    <t>2024_LSGD_651378_9</t>
  </si>
  <si>
    <t>2024_PWD_651659_1</t>
  </si>
  <si>
    <t>2023_LSGD_632413_31</t>
  </si>
  <si>
    <t>2024_CAPEX_643245_1</t>
  </si>
  <si>
    <t>2024_LSGD_644855_6</t>
  </si>
  <si>
    <t>2023_LSGD_629808_2</t>
  </si>
  <si>
    <t>2024_KSIE_651625_1</t>
  </si>
  <si>
    <t>2024_LSGD_651378_8</t>
  </si>
  <si>
    <t>2024_LSGD_651473_2</t>
  </si>
  <si>
    <t>2024_LSGD_651652_1</t>
  </si>
  <si>
    <t>2024_LSGD_651073_1</t>
  </si>
  <si>
    <t>2024_DP_651640_1</t>
  </si>
  <si>
    <t>2024_KWA_651564_1</t>
  </si>
  <si>
    <t>2024_LSGD_651571_4</t>
  </si>
  <si>
    <t>2024_LSGD_651473_10</t>
  </si>
  <si>
    <t>2024_LSGD_651499_1</t>
  </si>
  <si>
    <t>2024_LSGD_651500_3</t>
  </si>
  <si>
    <t>2024_LSGD_651547_4</t>
  </si>
  <si>
    <t>2024_LSGD_651505_12</t>
  </si>
  <si>
    <t>2023_LSGD_633198_9</t>
  </si>
  <si>
    <t>2024_LSGD_651583_4</t>
  </si>
  <si>
    <t>2024_DP_650962_1</t>
  </si>
  <si>
    <t>2024_LSGD_644181_2</t>
  </si>
  <si>
    <t>2024_LSGD_645061_2</t>
  </si>
  <si>
    <t>2024_LSGD_651473_9</t>
  </si>
  <si>
    <t>2024_LSGD_651505_1</t>
  </si>
  <si>
    <t>2024_LSGD_651473_11</t>
  </si>
  <si>
    <t>2024_LSGD_644149_2</t>
  </si>
  <si>
    <t>2024_LSGD_651505_7</t>
  </si>
  <si>
    <t>2024_CRD_651687_1</t>
  </si>
  <si>
    <t>2024_LSGD_651155_1</t>
  </si>
  <si>
    <t>2023_LSGD_633198_12</t>
  </si>
  <si>
    <t>2024_LSGD_651442_23</t>
  </si>
  <si>
    <t>2023_LSGD_636063_2</t>
  </si>
  <si>
    <t>2024_LSGD_651505_15</t>
  </si>
  <si>
    <t>2024_LSGD_651378_1</t>
  </si>
  <si>
    <t>2024_LSGD_650664_1</t>
  </si>
  <si>
    <t>2024_LSGD_651571_3</t>
  </si>
  <si>
    <t>2023_LSGD_633155_8</t>
  </si>
  <si>
    <t>2024_LSGD_650305_2</t>
  </si>
  <si>
    <t>2024_LSGD_650918_1</t>
  </si>
  <si>
    <t>2024_LSGD_651505_5</t>
  </si>
  <si>
    <t>2024_LSGD_650539_3</t>
  </si>
  <si>
    <t>2023_LSGD_633198_11</t>
  </si>
  <si>
    <t>2024_DP_651218_1</t>
  </si>
  <si>
    <t>2024_LSGD_642408_11</t>
  </si>
  <si>
    <t>2024_LSGD_639904_2</t>
  </si>
  <si>
    <t>2024_LSGD_651473_7</t>
  </si>
  <si>
    <t>2024_LSGD_650539_5</t>
  </si>
  <si>
    <t>2024_Irrig_651627_1</t>
  </si>
  <si>
    <t>2024_LSGD_651473_6</t>
  </si>
  <si>
    <t>2023_LSGD_627939_6</t>
  </si>
  <si>
    <t>2024_PWD_651308_1</t>
  </si>
  <si>
    <t>2024_LSGD_651550_3</t>
  </si>
  <si>
    <t>2023_LSGD_627935_14</t>
  </si>
  <si>
    <t>2024_LSGD_650963_2</t>
  </si>
  <si>
    <t>2024_LSGD_651571_2</t>
  </si>
  <si>
    <t>2024_LSGD_640765_2</t>
  </si>
  <si>
    <t>2024_LSGD_651304_1</t>
  </si>
  <si>
    <t>2024_LSGD_651500_6</t>
  </si>
  <si>
    <t>2023_LSGD_627939_7</t>
  </si>
  <si>
    <t>2024_LSGD_651442_12</t>
  </si>
  <si>
    <t>2024_LSGD_650539_6</t>
  </si>
  <si>
    <t>2024_LSGD_651289_1</t>
  </si>
  <si>
    <t>2024_LSGD_642408_9</t>
  </si>
  <si>
    <t>2024_LSGD_651378_5</t>
  </si>
  <si>
    <t>2024_PWD_651584_1</t>
  </si>
  <si>
    <t>2024_LSGD_651499_5</t>
  </si>
  <si>
    <t>2024_AGRI_651665_1</t>
  </si>
  <si>
    <t>2024_LSGD_651505_17</t>
  </si>
  <si>
    <t>2024_LSGD_650639_1</t>
  </si>
  <si>
    <t>2024_LSGD_651583_1</t>
  </si>
  <si>
    <t>2024_LSGD_640857_16</t>
  </si>
  <si>
    <t>2023_LSGD_615688_26</t>
  </si>
  <si>
    <t>2024_LSGD_650795_18</t>
  </si>
  <si>
    <t>2024_LSGD_651473_4</t>
  </si>
  <si>
    <t>2023_LSGD_615688_25</t>
  </si>
  <si>
    <t>2024_LSGD_651442_15</t>
  </si>
  <si>
    <t>2024_LSGD_651473_3</t>
  </si>
  <si>
    <t>2024_LSGD_651591_1</t>
  </si>
  <si>
    <t>2023_LSGD_561886_2</t>
  </si>
  <si>
    <t>2024_LSGD_651500_8</t>
  </si>
  <si>
    <t>2024_LSGD_651505_6</t>
  </si>
  <si>
    <t>2024_LSGD_640801_2</t>
  </si>
  <si>
    <t>2024_LSGD_651608_1</t>
  </si>
  <si>
    <t>2024_LSGD_651630_1</t>
  </si>
  <si>
    <t>2024_LSGD_651505_19</t>
  </si>
  <si>
    <t>2024_CRD_649336_1</t>
  </si>
  <si>
    <t>2024_LSGD_651505_11</t>
  </si>
  <si>
    <t>2024_LSGD_651500_1</t>
  </si>
  <si>
    <t>2024_LSGD_651442_20</t>
  </si>
  <si>
    <t>2024_DP_650646_1</t>
  </si>
  <si>
    <t>2024_ICENP_651653_1</t>
  </si>
  <si>
    <t>2024_LSGD_644855_5</t>
  </si>
  <si>
    <t>2024_LSGD_646213_2</t>
  </si>
  <si>
    <t>2024_PWD_651576_1</t>
  </si>
  <si>
    <t>2024_LSGD_650596_1</t>
  </si>
  <si>
    <t>2024_LSGD_651378_10</t>
  </si>
  <si>
    <t>2024_HED_651700_1</t>
  </si>
  <si>
    <t>2023_LSGD_627939_8</t>
  </si>
  <si>
    <t>2024_PWD_651452_1</t>
  </si>
  <si>
    <t>2023_LSGD_633198_10</t>
  </si>
  <si>
    <t>2024_LSGD_651462_1</t>
  </si>
  <si>
    <t>2024_LSGD_651550_2</t>
  </si>
  <si>
    <t>2023_LSGD_636133_2</t>
  </si>
  <si>
    <t>2024_LSGD_651442_25</t>
  </si>
  <si>
    <t>2024_LSGD_644853_14</t>
  </si>
  <si>
    <t>2024_LSGD_651505_4</t>
  </si>
  <si>
    <t>2024_LSGD_642408_10</t>
  </si>
  <si>
    <t>2024_LSGD_651442_21</t>
  </si>
  <si>
    <t>2024_UNILE_651680_1</t>
  </si>
  <si>
    <t>2024_LSGD_651241_1</t>
  </si>
  <si>
    <t>2024_LSGD_651453_1</t>
  </si>
  <si>
    <t>2024_LSGD_651649_1</t>
  </si>
  <si>
    <t>2024_LSGD_644853_15</t>
  </si>
  <si>
    <t>2024_LSGD_651176_1</t>
  </si>
  <si>
    <t>2024_LSGD_650928_1</t>
  </si>
  <si>
    <t>2024_LSGD_651442_19</t>
  </si>
  <si>
    <t>2024_LSGD_651473_5</t>
  </si>
  <si>
    <t>2024_DP_651632_1</t>
  </si>
  <si>
    <t>2024_UAD_651645_1</t>
  </si>
  <si>
    <t>2024_SILK_651684_1</t>
  </si>
  <si>
    <t>2024_LSGD_651433_1</t>
  </si>
  <si>
    <t>2023_LSGD_633155_9</t>
  </si>
  <si>
    <t>2024_DP_651668_1</t>
  </si>
  <si>
    <t>2023_LSGD_627935_15</t>
  </si>
  <si>
    <t>2024_LSGD_651676_1</t>
  </si>
  <si>
    <t>2024_LSGD_651505_9</t>
  </si>
  <si>
    <t>2024_LSGD_650539_7</t>
  </si>
  <si>
    <t>2024_LSGD_645215_2</t>
  </si>
  <si>
    <t>2024_KPHCC_651642_1</t>
  </si>
  <si>
    <t>2024_LSGD_651500_4</t>
  </si>
  <si>
    <t>2024_LSGD_651505_14</t>
  </si>
  <si>
    <t>2024_PWD_651589_1</t>
  </si>
  <si>
    <t>2024_LSGD_638617_2</t>
  </si>
  <si>
    <t>2024_LSGD_651092_1</t>
  </si>
  <si>
    <t>2023_LSGD_633155_7</t>
  </si>
  <si>
    <t>2024_LSGD_651505_2</t>
  </si>
  <si>
    <t>2024_LSGD_651505_3</t>
  </si>
  <si>
    <t>2023_LSGD_633155_6</t>
  </si>
  <si>
    <t>2024_PWD_651725_1</t>
  </si>
  <si>
    <t>2024_LSGD_651378_4</t>
  </si>
  <si>
    <t>2024_LSGD_650980_1</t>
  </si>
  <si>
    <t>2023_LSGD_636185_2</t>
  </si>
  <si>
    <t>2024_LSGD_651500_7</t>
  </si>
  <si>
    <t>2024_LSGD_651378_6</t>
  </si>
  <si>
    <t>2024_LSGD_650689_1</t>
  </si>
  <si>
    <t>2023_LSGD_636007_2</t>
  </si>
  <si>
    <t>2024_FD_639198_2</t>
  </si>
  <si>
    <t>2023_FD_631674_24</t>
  </si>
  <si>
    <t>2023_FD_631674_22</t>
  </si>
  <si>
    <t>2024_KWA_651724_1</t>
  </si>
  <si>
    <t>2023_FD_631674_23</t>
  </si>
  <si>
    <t>2024_KMSCL_646192_1</t>
  </si>
  <si>
    <t>2023_FD_631674_20</t>
  </si>
  <si>
    <t>2024_PWD_651697_1</t>
  </si>
  <si>
    <t>2024_KSCC_651715_1</t>
  </si>
  <si>
    <t>2024_LSGD_651547_9</t>
  </si>
  <si>
    <t>2024_PWD_651672_1</t>
  </si>
  <si>
    <t>2024_PWD_651675_1</t>
  </si>
  <si>
    <t>2024_LSGD_651691_1</t>
  </si>
  <si>
    <t>2024_LSGD_651043_15</t>
  </si>
  <si>
    <t>2024_LSGD_651284_3</t>
  </si>
  <si>
    <t>2024_PWD_651616_1</t>
  </si>
  <si>
    <t>2024_KWA_651588_1</t>
  </si>
  <si>
    <t>2024_LSGD_651043_5</t>
  </si>
  <si>
    <t>2024_LSGD_651043_4</t>
  </si>
  <si>
    <t>2024_LSGD_651284_14</t>
  </si>
  <si>
    <t>2024_LSGD_651043_1</t>
  </si>
  <si>
    <t>2024_LSGD_651043_21</t>
  </si>
  <si>
    <t>2023_LSGD_631323_2</t>
  </si>
  <si>
    <t>2024_LSGD_651043_16</t>
  </si>
  <si>
    <t>2024_LSGD_651043_9</t>
  </si>
  <si>
    <t>2024_LSGD_649167_1</t>
  </si>
  <si>
    <t>2024_LSGD_651043_14</t>
  </si>
  <si>
    <t>2023_LSGD_631311_2</t>
  </si>
  <si>
    <t>2024_LSGD_651043_7</t>
  </si>
  <si>
    <t>2024_LSGD_651043_18</t>
  </si>
  <si>
    <t>2024_KWA_651534_1</t>
  </si>
  <si>
    <t>2024_LSGD_651043_17</t>
  </si>
  <si>
    <t>2024_LSGD_639907_2</t>
  </si>
  <si>
    <t>2024_LSGD_651284_6</t>
  </si>
  <si>
    <t>2024_KWA_651519_1</t>
  </si>
  <si>
    <t>2024_LSGD_651284_9</t>
  </si>
  <si>
    <t>2023_LSGD_631021_2</t>
  </si>
  <si>
    <t>2024_HED_651609_1</t>
  </si>
  <si>
    <t>2024_LSGD_651043_19</t>
  </si>
  <si>
    <t>2024_LSGD_650942_2</t>
  </si>
  <si>
    <t>2024_LSGD_639885_2</t>
  </si>
  <si>
    <t>2024_LSGD_651284_5</t>
  </si>
  <si>
    <t>2024_DP_651624_1</t>
  </si>
  <si>
    <t>2024_LSGD_651043_3</t>
  </si>
  <si>
    <t>2024_LSGD_651043_13</t>
  </si>
  <si>
    <t>2023_PWD_621246_7</t>
  </si>
  <si>
    <t>2024_FD_646032_2</t>
  </si>
  <si>
    <t>2023_LSGD_631076_2</t>
  </si>
  <si>
    <t>2024_PWD_651620_1</t>
  </si>
  <si>
    <t>2024_LSGD_650858_1</t>
  </si>
  <si>
    <t>2024_SJD_651031_1</t>
  </si>
  <si>
    <t>2024_KKVIB_651512_1</t>
  </si>
  <si>
    <t>2024_CRD_651315_1</t>
  </si>
  <si>
    <t>2024_LSGD_651284_8</t>
  </si>
  <si>
    <t>2023_LSGD_631140_2</t>
  </si>
  <si>
    <t>2024_PWD_651635_1</t>
  </si>
  <si>
    <t>2024_LSGD_651650_5</t>
  </si>
  <si>
    <t>2024_LSGD_651650_3</t>
  </si>
  <si>
    <t>2024_DME_651558_1</t>
  </si>
  <si>
    <t>2024_LSGD_651043_6</t>
  </si>
  <si>
    <t>2024_LSGD_648673_1</t>
  </si>
  <si>
    <t>2024_LSGD_651043_23</t>
  </si>
  <si>
    <t>2024_PWD_651475_1</t>
  </si>
  <si>
    <t>2024_LSGD_651043_11</t>
  </si>
  <si>
    <t>2024_KWA_651465_1</t>
  </si>
  <si>
    <t>2024_LSGD_640202_2</t>
  </si>
  <si>
    <t>2024_LSGD_651043_8</t>
  </si>
  <si>
    <t>2024_LSGD_648573_1</t>
  </si>
  <si>
    <t>2024_KSEB_651566_1</t>
  </si>
  <si>
    <t>2024_KMML_650989_1</t>
  </si>
  <si>
    <t>2024_GWD_647146_2</t>
  </si>
  <si>
    <t>2024_UAD_651393_1</t>
  </si>
  <si>
    <t>2024_LSGD_651547_7</t>
  </si>
  <si>
    <t>2024_SIFL_642243_2</t>
  </si>
  <si>
    <t>2024_PWD_651636_1</t>
  </si>
  <si>
    <t>2024_PWD_642557_2</t>
  </si>
  <si>
    <t>2024_LSGD_651631_1</t>
  </si>
  <si>
    <t>2024_LSGD_650938_1</t>
  </si>
  <si>
    <t>2024_LSGD_644249_38</t>
  </si>
  <si>
    <t>2024_LSGD_651377_1</t>
  </si>
  <si>
    <t>2024_LSGD_649996_1</t>
  </si>
  <si>
    <t>2024_PWD_643036_2</t>
  </si>
  <si>
    <t>2024_LSGD_651425_1</t>
  </si>
  <si>
    <t>2024_PWD_640717_3</t>
  </si>
  <si>
    <t>2024_LSGD_651442_6</t>
  </si>
  <si>
    <t>2024_LSGD_644249_35</t>
  </si>
  <si>
    <t>2024_LSGD_650954_1</t>
  </si>
  <si>
    <t>2024_LSGD_650901_1</t>
  </si>
  <si>
    <t>2024_LSGD_644249_40</t>
  </si>
  <si>
    <t>2024_UAD_639391_2</t>
  </si>
  <si>
    <t>2024_SILK_639503_3</t>
  </si>
  <si>
    <t>2024_KSHB_649702_2</t>
  </si>
  <si>
    <t>2024_LSGD_644249_30</t>
  </si>
  <si>
    <t>2024_KSLAW_651310_1</t>
  </si>
  <si>
    <t>2024_LSGD_650884_1</t>
  </si>
  <si>
    <t>2024_LSGD_644249_33</t>
  </si>
  <si>
    <t>2024_LSGD_644249_39</t>
  </si>
  <si>
    <t>2024_LSGD_651259_1</t>
  </si>
  <si>
    <t>2024_LSGD_651442_7</t>
  </si>
  <si>
    <t>2023_LSGD_614827_4</t>
  </si>
  <si>
    <t>2024_LSGD_650385_1</t>
  </si>
  <si>
    <t>2024_LSGD_651479_3</t>
  </si>
  <si>
    <t>2024_LSGD_651442_5</t>
  </si>
  <si>
    <t>2024_LSGD_651311_3</t>
  </si>
  <si>
    <t>2024_LSGD_651547_6</t>
  </si>
  <si>
    <t>2024_LSGD_650835_1</t>
  </si>
  <si>
    <t>2024_LSGD_651456_1</t>
  </si>
  <si>
    <t>2024_LSGD_651502_1</t>
  </si>
  <si>
    <t>2024_LSGD_651456_3</t>
  </si>
  <si>
    <t>2024_CUSAT_642424_1</t>
  </si>
  <si>
    <t>2024_PWD_651579_1</t>
  </si>
  <si>
    <t>2024_LSGD_651548_1</t>
  </si>
  <si>
    <t>2024_SILK_646850_2</t>
  </si>
  <si>
    <t>2024_DME_651459_1</t>
  </si>
  <si>
    <t>2024_PWD_651434_1</t>
  </si>
  <si>
    <t>2024_LSGD_650158_30</t>
  </si>
  <si>
    <t>2024_LSGD_650407_16</t>
  </si>
  <si>
    <t>2024_LSGD_651262_1</t>
  </si>
  <si>
    <t>2024_LSGD_639067_27</t>
  </si>
  <si>
    <t>2024_LSGD_643455_2</t>
  </si>
  <si>
    <t>2024_LSGD_643869_2</t>
  </si>
  <si>
    <t>2024_LSGD_651402_1</t>
  </si>
  <si>
    <t>2024_CRD_651291_1</t>
  </si>
  <si>
    <t>2024_LSGD_643325_2</t>
  </si>
  <si>
    <t>2024_LSGD_639067_33</t>
  </si>
  <si>
    <t>2024_LSGD_643424_2</t>
  </si>
  <si>
    <t>2024_LSGD_651401_1</t>
  </si>
  <si>
    <t>2024_LSGD_651405_1</t>
  </si>
  <si>
    <t>2024_LSGD_651212_4</t>
  </si>
  <si>
    <t>2024_LSGD_651344_9</t>
  </si>
  <si>
    <t>2024_LSGD_651344_7</t>
  </si>
  <si>
    <t>2024_LSGD_641413_2</t>
  </si>
  <si>
    <t>2024_LSGD_651079_8</t>
  </si>
  <si>
    <t>2024_LSGD_651399_1</t>
  </si>
  <si>
    <t>2024_LSGD_643027_2</t>
  </si>
  <si>
    <t>2024_LSGD_650948_1</t>
  </si>
  <si>
    <t>2024_CRD_651353_1</t>
  </si>
  <si>
    <t>2024_LSGD_650158_28</t>
  </si>
  <si>
    <t>2023_LSGD_631651_3</t>
  </si>
  <si>
    <t>2024_LSGD_650317_1</t>
  </si>
  <si>
    <t>2024_PWD_651364_1</t>
  </si>
  <si>
    <t>2023_LSGD_606738_47</t>
  </si>
  <si>
    <t>2024_LSGD_651189_1</t>
  </si>
  <si>
    <t>2024_LSGD_651000_1</t>
  </si>
  <si>
    <t>2024_LSGD_651088_1</t>
  </si>
  <si>
    <t>2024_LSGD_651339_1</t>
  </si>
  <si>
    <t>2024_LSGD_651164_22</t>
  </si>
  <si>
    <t>2023_DP_634148_48</t>
  </si>
  <si>
    <t>2024_LSGD_651164_7</t>
  </si>
  <si>
    <t>2024_LSGD_651028_1</t>
  </si>
  <si>
    <t>2024_LSGD_651164_17</t>
  </si>
  <si>
    <t>2024_DP_651108_1</t>
  </si>
  <si>
    <t>2024_DP_651126_1</t>
  </si>
  <si>
    <t>2023_LSGD_634025_8</t>
  </si>
  <si>
    <t>2024_LSGD_650292_20</t>
  </si>
  <si>
    <t>2024_LSGD_651006_11</t>
  </si>
  <si>
    <t>2024_FD_646892_2</t>
  </si>
  <si>
    <t>2024_PWD_641105_2</t>
  </si>
  <si>
    <t>2024_LSGD_651006_4</t>
  </si>
  <si>
    <t>2024_LSGD_650871_1</t>
  </si>
  <si>
    <t>2024_LSGD_651033_1</t>
  </si>
  <si>
    <t>2024_DP_650931_1</t>
  </si>
  <si>
    <t>2023_LSGD_632360_2</t>
  </si>
  <si>
    <t>2024_LSGD_650534_8</t>
  </si>
  <si>
    <t>2024_LSGD_650358_10</t>
  </si>
  <si>
    <t>2024_LSGD_650788_10</t>
  </si>
  <si>
    <t>2024_LSGD_650394_1</t>
  </si>
  <si>
    <t>2024_LSGD_650395_1</t>
  </si>
  <si>
    <t>2024_DP_650498_1</t>
  </si>
  <si>
    <t>2023_LSGD_637734_2</t>
  </si>
  <si>
    <t>2024_LSGD_650745_12</t>
  </si>
  <si>
    <t>2024_LSGD_650745_7</t>
  </si>
  <si>
    <t>2023_LSGD_636109_2</t>
  </si>
  <si>
    <t>2024_LSGD_650738_13</t>
  </si>
  <si>
    <t>2024_KSEB_650651_1</t>
  </si>
  <si>
    <t>2024_LSGD_650491_1</t>
  </si>
  <si>
    <t>2024_LSGD_650287_9</t>
  </si>
  <si>
    <t>2024_LSGD_650744_2</t>
  </si>
  <si>
    <t>2024_LSGD_650185_11</t>
  </si>
  <si>
    <t>2024_LSGD_650239_1</t>
  </si>
  <si>
    <t>2024_LSGD_650571_4</t>
  </si>
  <si>
    <t>2024_LSGD_650785_1</t>
  </si>
  <si>
    <t>2024_LSGD_638594_27</t>
  </si>
  <si>
    <t>2024_UNILE_650735_1</t>
  </si>
  <si>
    <t>2024_LSGD_650287_6</t>
  </si>
  <si>
    <t>2024_DP_650636_1</t>
  </si>
  <si>
    <t>2024_LSGD_649468_7</t>
  </si>
  <si>
    <t>2024_DP_650471_1</t>
  </si>
  <si>
    <t>2024_MGU_639959_2</t>
  </si>
  <si>
    <t>2024_LSGD_650158_11</t>
  </si>
  <si>
    <t>2024_LSGD_647681_16</t>
  </si>
  <si>
    <t>2024_LSGD_650666_1</t>
  </si>
  <si>
    <t>2024_LSGD_650458_6</t>
  </si>
  <si>
    <t>2024_LSGD_650132_23</t>
  </si>
  <si>
    <t>2024_DHS_649861_1</t>
  </si>
  <si>
    <t>2024_LSGD_650352_1</t>
  </si>
  <si>
    <t>2024_LSGD_650228_3</t>
  </si>
  <si>
    <t>2024_LSGD_649774_1</t>
  </si>
  <si>
    <t>2024_LSGD_648542_34</t>
  </si>
  <si>
    <t>2024_AGRI_648987_1</t>
  </si>
  <si>
    <t>2024_LSGD_648542_40</t>
  </si>
  <si>
    <t>2024_LSGD_648542_44</t>
  </si>
  <si>
    <t>2024_LSGD_648542_35</t>
  </si>
  <si>
    <t>2024_LSGD_648542_33</t>
  </si>
  <si>
    <t>2024_LSGD_648542_24</t>
  </si>
  <si>
    <t>2024_LSGD_648542_49</t>
  </si>
  <si>
    <t>2024_LSGD_648542_32</t>
  </si>
  <si>
    <t>2024_DP_641205_34</t>
  </si>
  <si>
    <t>2024_LSGD_648903_19</t>
  </si>
  <si>
    <t>2024_LSGD_648542_23</t>
  </si>
  <si>
    <t>2024_LSGD_648236_3</t>
  </si>
  <si>
    <t>2024_LSGD_648542_17</t>
  </si>
  <si>
    <t>2024_LSGD_648542_8</t>
  </si>
  <si>
    <t>2024_LSGD_648542_9</t>
  </si>
  <si>
    <t>2024_LSGD_648542_14</t>
  </si>
  <si>
    <t>2024_LSGD_648542_10</t>
  </si>
  <si>
    <t>2024_LSGD_648542_4</t>
  </si>
  <si>
    <t>2024_KMSCL_648433_2</t>
  </si>
  <si>
    <t>2024_LSGD_648558_4</t>
  </si>
  <si>
    <t>2024_LSGD_648560_1</t>
  </si>
  <si>
    <t>2024_LSGD_647682_14</t>
  </si>
  <si>
    <t>2024_DP_647801_1</t>
  </si>
  <si>
    <t>2024_LSGD_648212_10</t>
  </si>
  <si>
    <t>2024_LSGD_648278_1</t>
  </si>
  <si>
    <t>2023_LSGD_638117_2</t>
  </si>
  <si>
    <t>2024_LSGD_648139_2</t>
  </si>
  <si>
    <t>2024_LSGD_642126_2</t>
  </si>
  <si>
    <t>2023_LSGD_632711_4</t>
  </si>
  <si>
    <t>2024_LSGD_648139_3</t>
  </si>
  <si>
    <t>2024_LSGD_648198_7</t>
  </si>
  <si>
    <t>2024_LSGD_648198_8</t>
  </si>
  <si>
    <t>2024_LSGD_647638_8</t>
  </si>
  <si>
    <t>2024_LSGD_647556_1</t>
  </si>
  <si>
    <t>2024_LSGD_647638_17</t>
  </si>
  <si>
    <t>2023_LSGD_631492_37</t>
  </si>
  <si>
    <t>2024_LSGD_648136_1</t>
  </si>
  <si>
    <t>2024_LSGD_647638_7</t>
  </si>
  <si>
    <t>2024_LSGD_648111_1</t>
  </si>
  <si>
    <t>2024_LSGD_647509_1</t>
  </si>
  <si>
    <t>2024_LSGD_648122_1</t>
  </si>
  <si>
    <t>2024_DP_647253_1</t>
  </si>
  <si>
    <t>2024_DP_647164_1</t>
  </si>
  <si>
    <t>2024_CRD_647167_1</t>
  </si>
  <si>
    <t>2024_PWD_647827_1</t>
  </si>
  <si>
    <t>2024_PWD_646254_1</t>
  </si>
  <si>
    <t>2024_LSGD_647715_4</t>
  </si>
  <si>
    <t>2024_LSGD_647715_9</t>
  </si>
  <si>
    <t>2024_LSGD_647715_10</t>
  </si>
  <si>
    <t>2024_LSGD_647715_1</t>
  </si>
  <si>
    <t>2024_LSGD_640344_65</t>
  </si>
  <si>
    <t>2024_LSGD_647707_4</t>
  </si>
  <si>
    <t>2024_LSGD_645794_6</t>
  </si>
  <si>
    <t>2024_LSGD_640344_54</t>
  </si>
  <si>
    <t>2024_LSGD_645794_8</t>
  </si>
  <si>
    <t>2024_LSGD_647698_10</t>
  </si>
  <si>
    <t>2024_DP_647631_1</t>
  </si>
  <si>
    <t>2024_LSGD_647707_9</t>
  </si>
  <si>
    <t>2023_LSGD_627469_16</t>
  </si>
  <si>
    <t>2024_LSGD_640344_43</t>
  </si>
  <si>
    <t>2024_LSGD_640344_45</t>
  </si>
  <si>
    <t>2023_LSGD_627469_18</t>
  </si>
  <si>
    <t>2024_LSGD_647707_2</t>
  </si>
  <si>
    <t>2024_DP_647307_1</t>
  </si>
  <si>
    <t>2024_LSGD_646490_1</t>
  </si>
  <si>
    <t>2024_LSGD_647306_11</t>
  </si>
  <si>
    <t>2023_LSGD_623040_2</t>
  </si>
  <si>
    <t>2023_LSGD_623037_2</t>
  </si>
  <si>
    <t>2024_LSGD_647306_9</t>
  </si>
  <si>
    <t>2023_LSGD_629633_2</t>
  </si>
  <si>
    <t>2023_LSGD_636970_23</t>
  </si>
  <si>
    <t>2024_LSGD_647147_1</t>
  </si>
  <si>
    <t>2024_LSGD_647203_1</t>
  </si>
  <si>
    <t>2024_LSGD_647132_1</t>
  </si>
  <si>
    <t>2024_LSGD_647187_1</t>
  </si>
  <si>
    <t>2024_LSGD_647261_1</t>
  </si>
  <si>
    <t>2024_LSGD_647136_1</t>
  </si>
  <si>
    <t>2024_LSGD_646659_1</t>
  </si>
  <si>
    <t>2024_KWA_646370_1</t>
  </si>
  <si>
    <t>2024_LSGD_647007_1</t>
  </si>
  <si>
    <t>2024_LSGD_647016_1</t>
  </si>
  <si>
    <t>2024_KWA_646518_1</t>
  </si>
  <si>
    <t>2023_LSGD_618955_29</t>
  </si>
  <si>
    <t>2023_LSGD_629876_35</t>
  </si>
  <si>
    <t>2024_DP_647069_1</t>
  </si>
  <si>
    <t>2024_LSGD_646687_1</t>
  </si>
  <si>
    <t>2023_LSGD_629504_2</t>
  </si>
  <si>
    <t>2024_LSGD_646671_1</t>
  </si>
  <si>
    <t>2024_LSGD_645394_1</t>
  </si>
  <si>
    <t>2024_LSGD_646468_1</t>
  </si>
  <si>
    <t>2024_LSGD_645925_5</t>
  </si>
  <si>
    <t>2024_LSGD_645925_6</t>
  </si>
  <si>
    <t>2024_LSGD_645925_10</t>
  </si>
  <si>
    <t>2023_LSGD_624573_44</t>
  </si>
  <si>
    <t>2024_LSGD_644835_1</t>
  </si>
  <si>
    <t>2024_LSGD_645564_12</t>
  </si>
  <si>
    <t>2024_LSGD_645334_1</t>
  </si>
  <si>
    <t>2024_LSGD_645564_21</t>
  </si>
  <si>
    <t>2024_LSGD_645564_7</t>
  </si>
  <si>
    <t>2024_LSGD_645564_9</t>
  </si>
  <si>
    <t>2024_LSGD_645564_24</t>
  </si>
  <si>
    <t>2024_LSGD_645672_1</t>
  </si>
  <si>
    <t>2024_LSGD_644844_1</t>
  </si>
  <si>
    <t>2024_LSGD_645485_2</t>
  </si>
  <si>
    <t>2024_LSGD_644296_1</t>
  </si>
  <si>
    <t>2024_LSGD_645962_1</t>
  </si>
  <si>
    <t>2024_LSGD_644390_1</t>
  </si>
  <si>
    <t>2024_LSGD_645111_1</t>
  </si>
  <si>
    <t>2024_LSGD_645088_1</t>
  </si>
  <si>
    <t>2024_LSGD_645485_4</t>
  </si>
  <si>
    <t>2024_LSGD_645085_1</t>
  </si>
  <si>
    <t>2024_LSGD_644298_1</t>
  </si>
  <si>
    <t>2024_LSGD_645756_1</t>
  </si>
  <si>
    <t>2024_LSGD_645485_3</t>
  </si>
  <si>
    <t>2024_LSGD_645886_1</t>
  </si>
  <si>
    <t>2024_LSGD_645918_1</t>
  </si>
  <si>
    <t>2024_KMSCL_645074_9</t>
  </si>
  <si>
    <t>2024_LSGD_645441_5</t>
  </si>
  <si>
    <t>2024_LSGD_645400_7</t>
  </si>
  <si>
    <t>2024_FD_639278_2</t>
  </si>
  <si>
    <t>2024_LSGD_645441_8</t>
  </si>
  <si>
    <t>2024_KWA_645534_1</t>
  </si>
  <si>
    <t>2024_LSGD_643769_13</t>
  </si>
  <si>
    <t>2024_KWA_645049_1</t>
  </si>
  <si>
    <t>2024_LSGD_645255_1</t>
  </si>
  <si>
    <t>2024_DP_644656_1</t>
  </si>
  <si>
    <t>2024_KWA_644636_1</t>
  </si>
  <si>
    <t>2024_LSGD_643980_1</t>
  </si>
  <si>
    <t>2024_LSGD_644038_1</t>
  </si>
  <si>
    <t>2024_LSGD_644015_1</t>
  </si>
  <si>
    <t>2024_LSGD_642199_3</t>
  </si>
  <si>
    <t>2024_TCCL_643511_1</t>
  </si>
  <si>
    <t>2024_DP_643922_1</t>
  </si>
  <si>
    <t>2024_LSGD_642199_2</t>
  </si>
  <si>
    <t>2024_DP_643798_1</t>
  </si>
  <si>
    <t>2024_KAU_643825_1</t>
  </si>
  <si>
    <t>2024_GWD_643803_1</t>
  </si>
  <si>
    <t>2024_FD_643450_1</t>
  </si>
  <si>
    <t>2024_KWA_642609_1</t>
  </si>
  <si>
    <t>2024_KWA_643369_1</t>
  </si>
  <si>
    <t>2024_DME_642931_1</t>
  </si>
  <si>
    <t>2024_KCMMF_642711_1</t>
  </si>
  <si>
    <t>2023_MCC_631949_2</t>
  </si>
  <si>
    <t>2024_KSHB_641588_1</t>
  </si>
  <si>
    <t>2023_CUSAT_625792_2</t>
  </si>
  <si>
    <t>2024_KWA_640517_1</t>
  </si>
  <si>
    <t>2024_TCCL_639770_1</t>
  </si>
  <si>
    <t>2024_DME_639150_1</t>
  </si>
  <si>
    <t>2024_KWA_639114_1</t>
  </si>
  <si>
    <t>2023_KWA_638271_1</t>
  </si>
  <si>
    <t>2023_KWA_636967_1</t>
  </si>
  <si>
    <t>2023_KSWMP_636547_1</t>
  </si>
  <si>
    <t>2023_KWA_636266_1</t>
  </si>
  <si>
    <t>2023_KPPL_634606_1</t>
  </si>
  <si>
    <t>2023_KSEB_633406_1</t>
  </si>
  <si>
    <t>2023_KWA_632373_1</t>
  </si>
  <si>
    <t>2023_KWA_630435_1</t>
  </si>
  <si>
    <t>2024_CRD_651626_3</t>
  </si>
  <si>
    <t>2024_KMML_651046_1</t>
  </si>
  <si>
    <t>2024_CRD_651626_6</t>
  </si>
  <si>
    <t>2024_CRD_651626_2</t>
  </si>
  <si>
    <t>2024_DP_651786_1</t>
  </si>
  <si>
    <t>2024_LSGD_651782_9</t>
  </si>
  <si>
    <t>2024_LSGD_651492_18</t>
  </si>
  <si>
    <t>2024_LSGD_650833_2</t>
  </si>
  <si>
    <t>2024_LSGD_651265_1</t>
  </si>
  <si>
    <t>2024_LSGD_651454_5</t>
  </si>
  <si>
    <t>2024_LSGD_650608_8</t>
  </si>
  <si>
    <t>2024_PWD_643319_2</t>
  </si>
  <si>
    <t>2024_LSGD_650998_1</t>
  </si>
  <si>
    <t>2024_LSGD_651492_13</t>
  </si>
  <si>
    <t>2024_KWA_651610_1</t>
  </si>
  <si>
    <t>2024_LSGD_651644_1</t>
  </si>
  <si>
    <t>2024_LSGD_651492_9</t>
  </si>
  <si>
    <t>2024_LSGD_643549_2</t>
  </si>
  <si>
    <t>2024_LSGD_651557_1</t>
  </si>
  <si>
    <t>2024_LSGD_651266_1</t>
  </si>
  <si>
    <t>2024_LSGD_643651_2</t>
  </si>
  <si>
    <t>2024_LSGD_651811_1</t>
  </si>
  <si>
    <t>2024_LSGD_650849_1</t>
  </si>
  <si>
    <t>2024_LSGD_651634_1</t>
  </si>
  <si>
    <t>2024_LSGD_651817_1</t>
  </si>
  <si>
    <t>2024_LSGD_651454_1</t>
  </si>
  <si>
    <t>2024_CRD_651231_1</t>
  </si>
  <si>
    <t>2023_LSGD_628300_2</t>
  </si>
  <si>
    <t>2024_LSGD_651516_1</t>
  </si>
  <si>
    <t>2024_LSGD_651598_1</t>
  </si>
  <si>
    <t>2024_LSGD_651598_5</t>
  </si>
  <si>
    <t>2024_LSGD_640825_18</t>
  </si>
  <si>
    <t>2024_LSGD_650608_5</t>
  </si>
  <si>
    <t>2024_LSGD_650608_3</t>
  </si>
  <si>
    <t>2024_LSGD_651539_6</t>
  </si>
  <si>
    <t>2024_LSGD_651539_11</t>
  </si>
  <si>
    <t>2024_LSGD_650849_6</t>
  </si>
  <si>
    <t>2024_LSGD_650849_10</t>
  </si>
  <si>
    <t>2024_LSGD_651745_5</t>
  </si>
  <si>
    <t>2024_LSGD_640825_20</t>
  </si>
  <si>
    <t>2024_KWA_651582_1</t>
  </si>
  <si>
    <t>2024_LSGD_651492_4</t>
  </si>
  <si>
    <t>2024_KWA_651728_1</t>
  </si>
  <si>
    <t>2023_CRD_631342_3</t>
  </si>
  <si>
    <t>2024_LSGD_650792_4</t>
  </si>
  <si>
    <t>2023_LSGD_630709_4</t>
  </si>
  <si>
    <t>2024_LSGD_651492_2</t>
  </si>
  <si>
    <t>2024_LSGD_651162_3</t>
  </si>
  <si>
    <t>2024_LSGD_651435_1</t>
  </si>
  <si>
    <t>2024_LSGD_651442_27</t>
  </si>
  <si>
    <t>2024_LSGD_651504_1</t>
  </si>
  <si>
    <t>2024_KWA_651683_1</t>
  </si>
  <si>
    <t>2024_LSGD_642229_3</t>
  </si>
  <si>
    <t>2024_LSGD_651043_26</t>
  </si>
  <si>
    <t>2024_GCDA_651637_1</t>
  </si>
  <si>
    <t>2024_LSGD_651454_8</t>
  </si>
  <si>
    <t>2024_LSGD_640825_19</t>
  </si>
  <si>
    <t>2024_LSGD_651293_1</t>
  </si>
  <si>
    <t>2024_SILK_651797_1</t>
  </si>
  <si>
    <t>2024_LSGD_650833_7</t>
  </si>
  <si>
    <t>2024_LSGD_651745_3</t>
  </si>
  <si>
    <t>2024_LSGD_650608_2</t>
  </si>
  <si>
    <t>2024_LSGD_651492_6</t>
  </si>
  <si>
    <t>2024_LSGD_651547_12</t>
  </si>
  <si>
    <t>2024_HED_649673_1</t>
  </si>
  <si>
    <t>2024_LSGD_650011_1</t>
  </si>
  <si>
    <t>2024_LSGD_650849_16</t>
  </si>
  <si>
    <t>2024_LSGD_651492_12</t>
  </si>
  <si>
    <t>2024_LSGD_650354_1</t>
  </si>
  <si>
    <t>2024_AGRI_646974_2</t>
  </si>
  <si>
    <t>2024_LSGD_651613_1</t>
  </si>
  <si>
    <t>2024_KSEB_651734_1</t>
  </si>
  <si>
    <t>2024_DP_651778_1</t>
  </si>
  <si>
    <t>2024_KWA_651766_1</t>
  </si>
  <si>
    <t>2024_PWD_651777_1</t>
  </si>
  <si>
    <t>2024_LSGD_651500_10</t>
  </si>
  <si>
    <t>2024_LSGD_651378_2</t>
  </si>
  <si>
    <t>2023_LSGD_635974_2</t>
  </si>
  <si>
    <t>2023_LSGD_636170_2</t>
  </si>
  <si>
    <t>2024_LSGD_651505_13</t>
  </si>
  <si>
    <t>2023_LSGD_614154_5</t>
  </si>
  <si>
    <t>2024_LSGD_651500_5</t>
  </si>
  <si>
    <t>2024_AGRI_651605_1</t>
  </si>
  <si>
    <t>2024_AGRI_651521_1</t>
  </si>
  <si>
    <t>2024_PWD_651603_1</t>
  </si>
  <si>
    <t>2024_KMML_651667_1</t>
  </si>
  <si>
    <t>2024_LSGD_651583_5</t>
  </si>
  <si>
    <t>2023_LSGD_629791_2</t>
  </si>
  <si>
    <t>2024_LSGD_651500_9</t>
  </si>
  <si>
    <t>2024_LSGD_644853_17</t>
  </si>
  <si>
    <t>2024_LSGD_651505_8</t>
  </si>
  <si>
    <t>2024_LSGD_651547_10</t>
  </si>
  <si>
    <t>2024_LSGD_651499_3</t>
  </si>
  <si>
    <t>2024_LSGD_651020_1</t>
  </si>
  <si>
    <t>2024_LSGD_644853_16</t>
  </si>
  <si>
    <t>2024_LSGD_640972_2</t>
  </si>
  <si>
    <t>2024_LSGD_651378_3</t>
  </si>
  <si>
    <t>2023_LSGD_635949_2</t>
  </si>
  <si>
    <t>2024_LSGD_644177_2</t>
  </si>
  <si>
    <t>2024_LSGD_651220_1</t>
  </si>
  <si>
    <t>2023_LSGD_635953_2</t>
  </si>
  <si>
    <t>2024_LSGD_640857_13</t>
  </si>
  <si>
    <t>2024_LSGD_640857_17</t>
  </si>
  <si>
    <t>2024_Irrig_651692_1</t>
  </si>
  <si>
    <t>2024_LSGD_644853_18</t>
  </si>
  <si>
    <t>2023_LSGD_627939_16</t>
  </si>
  <si>
    <t>2024_SILK_651714_1</t>
  </si>
  <si>
    <t>2024_DP_651529_1</t>
  </si>
  <si>
    <t>2023_LSGD_629860_2</t>
  </si>
  <si>
    <t>2024_KWA_651586_1</t>
  </si>
  <si>
    <t>2024_LSGD_651578_1</t>
  </si>
  <si>
    <t>2024_LSGD_651657_1</t>
  </si>
  <si>
    <t>2024_PWD_651768_1</t>
  </si>
  <si>
    <t>2024_PWD_651664_1</t>
  </si>
  <si>
    <t>2024_LSGD_643589_2</t>
  </si>
  <si>
    <t>2024_HED_645189_2</t>
  </si>
  <si>
    <t>2023_LSGD_633155_10</t>
  </si>
  <si>
    <t>2024_LSGD_651505_20</t>
  </si>
  <si>
    <t>2024_DP_651380_1</t>
  </si>
  <si>
    <t>2024_DP_651385_1</t>
  </si>
  <si>
    <t>2024_LSGD_640857_14</t>
  </si>
  <si>
    <t>2024_LSGD_651583_3</t>
  </si>
  <si>
    <t>2024_LSGD_651438_1</t>
  </si>
  <si>
    <t>2024_LSGD_650959_1</t>
  </si>
  <si>
    <t>2024_LSGD_651571_1</t>
  </si>
  <si>
    <t>2024_LSGD_650622_1</t>
  </si>
  <si>
    <t>2024_PWD_651719_1</t>
  </si>
  <si>
    <t>2024_KSNK_651705_1</t>
  </si>
  <si>
    <t>2024_LSGD_651655_1</t>
  </si>
  <si>
    <t>2024_LSGD_651505_18</t>
  </si>
  <si>
    <t>2024_PWD_651595_1</t>
  </si>
  <si>
    <t>2024_LSGD_651547_8</t>
  </si>
  <si>
    <t>2024_LSGD_648633_1</t>
  </si>
  <si>
    <t>2023_LSGD_631288_2</t>
  </si>
  <si>
    <t>2024_LSGD_649570_3</t>
  </si>
  <si>
    <t>2024_LSGD_649135_1</t>
  </si>
  <si>
    <t>2024_PWD_651673_1</t>
  </si>
  <si>
    <t>2024_Irrig_651587_1</t>
  </si>
  <si>
    <t>2024_LSGD_651043_12</t>
  </si>
  <si>
    <t>2024_LSGD_651284_4</t>
  </si>
  <si>
    <t>2024_LSGD_651650_1</t>
  </si>
  <si>
    <t>2024_LSGD_651043_2</t>
  </si>
  <si>
    <t>2024_LSGD_651284_7</t>
  </si>
  <si>
    <t>2024_LSGD_651284_2</t>
  </si>
  <si>
    <t>2024_PWD_651658_1</t>
  </si>
  <si>
    <t>2024_LSGD_651639_1</t>
  </si>
  <si>
    <t>2024_LSGD_651284_11</t>
  </si>
  <si>
    <t>2024_LSGD_650881_1</t>
  </si>
  <si>
    <t>2024_LSGD_647400_4</t>
  </si>
  <si>
    <t>2024_LSGD_651043_10</t>
  </si>
  <si>
    <t>2024_LSGD_651043_22</t>
  </si>
  <si>
    <t>2024_OPIL_651619_1</t>
  </si>
  <si>
    <t>2024_LSGD_650917_1</t>
  </si>
  <si>
    <t>2024_LSGD_651650_4</t>
  </si>
  <si>
    <t>2024_LSGD_651284_10</t>
  </si>
  <si>
    <t>2024_LSGD_651043_20</t>
  </si>
  <si>
    <t>2024_PWD_651628_1</t>
  </si>
  <si>
    <t>2024_PWD_651592_1</t>
  </si>
  <si>
    <t>2024_LSGD_651479_7</t>
  </si>
  <si>
    <t>2024_KSEB_646515_1</t>
  </si>
  <si>
    <t>2024_LSGD_651424_1</t>
  </si>
  <si>
    <t>2024_LSGD_651567_1</t>
  </si>
  <si>
    <t>2024_LSGD_651374_1</t>
  </si>
  <si>
    <t>2024_LSGD_651494_1</t>
  </si>
  <si>
    <t>2024_LSGD_644249_41</t>
  </si>
  <si>
    <t>2024_PWD_651546_1</t>
  </si>
  <si>
    <t>2024_LSGD_644264_12</t>
  </si>
  <si>
    <t>2024_LSGD_642000_7</t>
  </si>
  <si>
    <t>2023_KCMMF_637490_2</t>
  </si>
  <si>
    <t>2024_LSGD_651486_1</t>
  </si>
  <si>
    <t>2024_LSGD_651421_1</t>
  </si>
  <si>
    <t>2024_PWD_651545_1</t>
  </si>
  <si>
    <t>2024_MGU_651491_1</t>
  </si>
  <si>
    <t>2024_LSGD_650407_12</t>
  </si>
  <si>
    <t>2024_KSEB_651282_1</t>
  </si>
  <si>
    <t>2024_LSGD_650407_14</t>
  </si>
  <si>
    <t>2024_LSGD_650407_9</t>
  </si>
  <si>
    <t>2024_LSGD_650805_1</t>
  </si>
  <si>
    <t>2024_LSGD_650407_1</t>
  </si>
  <si>
    <t>2024_LSGD_650407_8</t>
  </si>
  <si>
    <t>2024_DP_651156_1</t>
  </si>
  <si>
    <t>2024_PWD_651370_1</t>
  </si>
  <si>
    <t>2024_DP_651367_1</t>
  </si>
  <si>
    <t>2024_FITL_651362_1</t>
  </si>
  <si>
    <t>2024_LSGD_651136_7</t>
  </si>
  <si>
    <t>2024_LSGD_650930_27</t>
  </si>
  <si>
    <t>2024_LSGD_651052_5</t>
  </si>
  <si>
    <t>2024_LSGD_651160_1</t>
  </si>
  <si>
    <t>2024_LSGD_641369_40</t>
  </si>
  <si>
    <t>2024_DP_651013_1</t>
  </si>
  <si>
    <t>2024_DP_650987_1</t>
  </si>
  <si>
    <t>2024_Irrig_651233_1</t>
  </si>
  <si>
    <t>2024_DP_651001_1</t>
  </si>
  <si>
    <t>2024_LSGD_650780_1</t>
  </si>
  <si>
    <t>2024_LSGD_651253_1</t>
  </si>
  <si>
    <t>2024_LSGD_650292_1</t>
  </si>
  <si>
    <t>2024_LSGD_648024_2</t>
  </si>
  <si>
    <t>2024_LSGD_650393_6</t>
  </si>
  <si>
    <t>2024_LSGD_650800_1</t>
  </si>
  <si>
    <t>2024_LSGD_650678_1</t>
  </si>
  <si>
    <t>2024_LSGD_650784_12</t>
  </si>
  <si>
    <t>2024_LSGD_650496_1</t>
  </si>
  <si>
    <t>2024_KWA_649939_1</t>
  </si>
  <si>
    <t>2024_LSGD_650738_14</t>
  </si>
  <si>
    <t>2024_LSGD_641011_5</t>
  </si>
  <si>
    <t>2024_LSGD_650782_3</t>
  </si>
  <si>
    <t>2024_LSGD_650185_4</t>
  </si>
  <si>
    <t>2024_LSGD_650571_9</t>
  </si>
  <si>
    <t>2023_LSGD_621445_3</t>
  </si>
  <si>
    <t>2024_LSGD_650185_2</t>
  </si>
  <si>
    <t>2024_LSGD_642707_27</t>
  </si>
  <si>
    <t>2024_LSGD_649761_17</t>
  </si>
  <si>
    <t>2023_LSGD_635465_13</t>
  </si>
  <si>
    <t>2024_LSGD_649761_24</t>
  </si>
  <si>
    <t>2024_LSGD_650158_18</t>
  </si>
  <si>
    <t>2024_PWD_650607_1</t>
  </si>
  <si>
    <t>2024_LSGD_650111_15</t>
  </si>
  <si>
    <t>2024_LSGD_647433_1</t>
  </si>
  <si>
    <t>2024_LSGD_648542_28</t>
  </si>
  <si>
    <t>2024_LSGD_648542_25</t>
  </si>
  <si>
    <t>2024_LSGD_648542_52</t>
  </si>
  <si>
    <t>2024_SILK_649437_1</t>
  </si>
  <si>
    <t>2024_LSGD_644095_2</t>
  </si>
  <si>
    <t>2024_LSGD_648542_7</t>
  </si>
  <si>
    <t>2024_LSGD_648542_13</t>
  </si>
  <si>
    <t>2024_LSGD_648542_2</t>
  </si>
  <si>
    <t>2024_LSGD_648542_3</t>
  </si>
  <si>
    <t>2024_LSGD_648812_1</t>
  </si>
  <si>
    <t>2024_LSGD_648558_9</t>
  </si>
  <si>
    <t>2024_LSGD_648212_12</t>
  </si>
  <si>
    <t>2024_DP_647216_1</t>
  </si>
  <si>
    <t>2024_LSGD_648139_7</t>
  </si>
  <si>
    <t>2024_LSGD_648139_4</t>
  </si>
  <si>
    <t>2024_LSGD_648139_9</t>
  </si>
  <si>
    <t>2024_LSGD_648198_11</t>
  </si>
  <si>
    <t>2024_LSGD_647462_1</t>
  </si>
  <si>
    <t>2024_LSGD_647679_1</t>
  </si>
  <si>
    <t>2024_LSGD_648006_1</t>
  </si>
  <si>
    <t>2024_LSGD_647779_6</t>
  </si>
  <si>
    <t>2024_KWA_647200_1</t>
  </si>
  <si>
    <t>2024_LSGD_647715_8</t>
  </si>
  <si>
    <t>2024_LSGD_647707_3</t>
  </si>
  <si>
    <t>2024_LSGD_645794_3</t>
  </si>
  <si>
    <t>2024_LSGD_640344_69</t>
  </si>
  <si>
    <t>2024_LSGD_645794_7</t>
  </si>
  <si>
    <t>2024_LSGD_640344_44</t>
  </si>
  <si>
    <t>2024_LSGD_645794_11</t>
  </si>
  <si>
    <t>2024_LSGD_647707_1</t>
  </si>
  <si>
    <t>2024_LSGD_645794_1</t>
  </si>
  <si>
    <t>2024_LSGD_645794_10</t>
  </si>
  <si>
    <t>2024_DP_647530_1</t>
  </si>
  <si>
    <t>2024_LSGD_647027_1</t>
  </si>
  <si>
    <t>2024_LSGD_647115_5</t>
  </si>
  <si>
    <t>2024_LSGD_647306_18</t>
  </si>
  <si>
    <t>2024_LSGD_647306_5</t>
  </si>
  <si>
    <t>2024_LSGD_647046_3</t>
  </si>
  <si>
    <t>2024_LSGD_647040_1</t>
  </si>
  <si>
    <t>2024_KWA_646847_1</t>
  </si>
  <si>
    <t>2024_KWA_646502_1</t>
  </si>
  <si>
    <t>2024_LSGD_644373_1</t>
  </si>
  <si>
    <t>2024_LSGD_645160_1</t>
  </si>
  <si>
    <t>2024_LSGD_644840_1</t>
  </si>
  <si>
    <t>2024_LSGD_645564_5</t>
  </si>
  <si>
    <t>2024_LSGD_645155_1</t>
  </si>
  <si>
    <t>2024_LSGD_645110_1</t>
  </si>
  <si>
    <t>2024_LSGD_644848_1</t>
  </si>
  <si>
    <t>2024_LSGD_645812_1</t>
  </si>
  <si>
    <t>2024_LSGD_645400_5</t>
  </si>
  <si>
    <t>2024_LSGD_645441_9</t>
  </si>
  <si>
    <t>2024_FD_639258_2</t>
  </si>
  <si>
    <t>2024_LSGD_644048_1</t>
  </si>
  <si>
    <t>2024_DP_643657_1</t>
  </si>
  <si>
    <t>2024_PWD_643689_1</t>
  </si>
  <si>
    <t>2024_KWA_642654_1</t>
  </si>
  <si>
    <t>2023_KWA_632162_1</t>
  </si>
  <si>
    <t>2023_KWA_632152_1</t>
  </si>
  <si>
    <t>2024_CRD_651626_7</t>
  </si>
  <si>
    <t>2024_CRD_651626_1</t>
  </si>
  <si>
    <t>2023_LSGD_637866_2</t>
  </si>
  <si>
    <t>2024_LSGD_651043_27</t>
  </si>
  <si>
    <t>2023_LSGD_632413_33</t>
  </si>
  <si>
    <t>2024_GCDA_651197_1</t>
  </si>
  <si>
    <t>2024_LSGD_651454_7</t>
  </si>
  <si>
    <t>2024_LSGD_651539_12</t>
  </si>
  <si>
    <t>2024_LSGD_650849_19</t>
  </si>
  <si>
    <t>2024_LSGD_651782_8</t>
  </si>
  <si>
    <t>2024_LSGD_651492_17</t>
  </si>
  <si>
    <t>2024_LSGD_651539_4</t>
  </si>
  <si>
    <t>2024_LSGD_651666_1</t>
  </si>
  <si>
    <t>2024_LSGD_651793_1</t>
  </si>
  <si>
    <t>2024_LSGD_651492_7</t>
  </si>
  <si>
    <t>2024_LSGD_651574_1</t>
  </si>
  <si>
    <t>2024_LSGD_650849_27</t>
  </si>
  <si>
    <t>2024_LSGD_650833_5</t>
  </si>
  <si>
    <t>2023_LSGD_636350_81</t>
  </si>
  <si>
    <t>2024_LSGD_651442_18</t>
  </si>
  <si>
    <t>2024_PWD_651552_1</t>
  </si>
  <si>
    <t>2024_LSGD_651505_10</t>
  </si>
  <si>
    <t>2024_DP_651698_1</t>
  </si>
  <si>
    <t>2024_DP_651387_1</t>
  </si>
  <si>
    <t>2024_LSGD_650743_1</t>
  </si>
  <si>
    <t>2024_LSGD_650539_2</t>
  </si>
  <si>
    <t>2024_CRD_649336_2</t>
  </si>
  <si>
    <t>2024_LSGD_650574_1</t>
  </si>
  <si>
    <t>2024_LSGD_651473_1</t>
  </si>
  <si>
    <t>2024_LSGD_640857_15</t>
  </si>
  <si>
    <t>2024_LSGD_651583_2</t>
  </si>
  <si>
    <t>2024_LSGD_651500_2</t>
  </si>
  <si>
    <t>2024_LSGD_651550_1</t>
  </si>
  <si>
    <t>2024_KWA_651712_1</t>
  </si>
  <si>
    <t>2023_FD_631674_21</t>
  </si>
  <si>
    <t>2024_LSGD_651043_24</t>
  </si>
  <si>
    <t>2024_LSGD_651284_13</t>
  </si>
  <si>
    <t>2024_LSGD_651284_12</t>
  </si>
  <si>
    <t>2024_LSGD_649205_1</t>
  </si>
  <si>
    <t>2023_LSGD_631382_2</t>
  </si>
  <si>
    <t>2024_FD_651662_1</t>
  </si>
  <si>
    <t>2024_LSGD_651650_2</t>
  </si>
  <si>
    <t>2024_LSGD_651284_1</t>
  </si>
  <si>
    <t>2024_STY_651549_1</t>
  </si>
  <si>
    <t>2023_DIT_590158_3</t>
  </si>
  <si>
    <t>2024_LSGD_649219_1</t>
  </si>
  <si>
    <t>2024_LSGD_651423_1</t>
  </si>
  <si>
    <t>2024_LSGD_651442_2</t>
  </si>
  <si>
    <t>2024_LSGD_651437_2</t>
  </si>
  <si>
    <t>2024_PWD_651447_1</t>
  </si>
  <si>
    <t>2024_LSGD_650829_1</t>
  </si>
  <si>
    <t>2024_LSGD_650776_9</t>
  </si>
  <si>
    <t>2023_DP_635256_2</t>
  </si>
  <si>
    <t>2023_DP_634148_46</t>
  </si>
  <si>
    <t>2024_LSGD_650930_26</t>
  </si>
  <si>
    <t>2024_LSGD_650136_4</t>
  </si>
  <si>
    <t>2024_LSGD_641369_39</t>
  </si>
  <si>
    <t>2023_LSGD_618385_23</t>
  </si>
  <si>
    <t>2024_LSGD_650393_1</t>
  </si>
  <si>
    <t>2024_LSGD_650738_17</t>
  </si>
  <si>
    <t>2024_LSGD_650827_1</t>
  </si>
  <si>
    <t>2024_LSGD_650785_2</t>
  </si>
  <si>
    <t>2024_LSGD_650791_1</t>
  </si>
  <si>
    <t>2024_LSGD_649761_16</t>
  </si>
  <si>
    <t>2024_DME_650516_1</t>
  </si>
  <si>
    <t>2024_LSGD_650586_3</t>
  </si>
  <si>
    <t>2024_LSGD_648542_22</t>
  </si>
  <si>
    <t>2024_LSGD_648542_11</t>
  </si>
  <si>
    <t>2024_LSGD_648541_1</t>
  </si>
  <si>
    <t>2024_LSGD_648394_2</t>
  </si>
  <si>
    <t>2024_LSGD_648394_1</t>
  </si>
  <si>
    <t>2024_LSGD_647760_2</t>
  </si>
  <si>
    <t>2024_LSGD_647760_32</t>
  </si>
  <si>
    <t>2024_LSGD_647760_29</t>
  </si>
  <si>
    <t>2024_LSGD_647760_8</t>
  </si>
  <si>
    <t>2024_LSGD_647760_13</t>
  </si>
  <si>
    <t>2024_LSGD_647760_11</t>
  </si>
  <si>
    <t>2024_LSGD_647760_4</t>
  </si>
  <si>
    <t>2024_LSGD_647760_22</t>
  </si>
  <si>
    <t>2024_LSGD_647760_23</t>
  </si>
  <si>
    <t>2024_LSGD_647672_1</t>
  </si>
  <si>
    <t>2024_LSGD_647715_6</t>
  </si>
  <si>
    <t>2024_LSGD_647715_3</t>
  </si>
  <si>
    <t>2024_LSGD_647707_6</t>
  </si>
  <si>
    <t>2024_LSGD_645794_2</t>
  </si>
  <si>
    <t>2024_LSGD_647698_8</t>
  </si>
  <si>
    <t>2024_LSGD_647707_7</t>
  </si>
  <si>
    <t>2024_LSGD_640344_42</t>
  </si>
  <si>
    <t>2024_LSGD_640344_51</t>
  </si>
  <si>
    <t>2024_LSGD_647306_21</t>
  </si>
  <si>
    <t>2024_LSGD_646156_1</t>
  </si>
  <si>
    <t>2024_LSGD_647023_1</t>
  </si>
  <si>
    <t>2024_LSGD_645985_4</t>
  </si>
  <si>
    <t>2023_KWA_632259_1</t>
  </si>
  <si>
    <t>2024_LSGD_650849_14</t>
  </si>
  <si>
    <t>2024_LSGD_639796_2</t>
  </si>
  <si>
    <t>2023_CRD_635238_2</t>
  </si>
  <si>
    <t>2024_LSGD_651538_1</t>
  </si>
  <si>
    <t>2024_PWD_651606_1</t>
  </si>
  <si>
    <t>2024_LSGD_651539_15</t>
  </si>
  <si>
    <t>2024_LSGD_650849_32</t>
  </si>
  <si>
    <t>2024_LSGD_651807_1</t>
  </si>
  <si>
    <t>2024_LSGD_651630_2</t>
  </si>
  <si>
    <t>2024_LSGD_651473_8</t>
  </si>
  <si>
    <t>2024_LSGD_651499_2</t>
  </si>
  <si>
    <t>2024_CRD_649336_3</t>
  </si>
  <si>
    <t>2023_LSGD_627939_12</t>
  </si>
  <si>
    <t>2024_DHS_651656_1</t>
  </si>
  <si>
    <t>2024_LSGD_651442_24</t>
  </si>
  <si>
    <t>2023_LSGD_631362_2</t>
  </si>
  <si>
    <t>2024_LSGD_651561_1</t>
  </si>
  <si>
    <t>2024_TDP_651074_1</t>
  </si>
  <si>
    <t>2024_LSGD_650788_8</t>
  </si>
  <si>
    <t>2024_LSGD_650571_15</t>
  </si>
  <si>
    <t>2024_LSGD_648212_8</t>
  </si>
  <si>
    <t>2024_LSGD_648139_5</t>
  </si>
  <si>
    <t>2024_LSGD_648198_10</t>
  </si>
  <si>
    <t>2024_LSGD_647760_30</t>
  </si>
  <si>
    <t>2024_LSGD_647760_27</t>
  </si>
  <si>
    <t>2024_LSGD_647760_26</t>
  </si>
  <si>
    <t>2024_LSGD_647760_9</t>
  </si>
  <si>
    <t>2024_LSGD_647760_5</t>
  </si>
  <si>
    <t>2024_LSGD_647760_24</t>
  </si>
  <si>
    <t>2024_LSGD_647675_1</t>
  </si>
  <si>
    <t>2024_LSGD_647715_7</t>
  </si>
  <si>
    <t>2024_LSGD_647715_2</t>
  </si>
  <si>
    <t>2024_LSGD_647715_5</t>
  </si>
  <si>
    <t>2023_LSGD_636178_26</t>
  </si>
  <si>
    <t>2023_LSGD_636178_25</t>
  </si>
  <si>
    <t>2024_LSGD_647707_5</t>
  </si>
  <si>
    <t>2024_LSGD_640344_52</t>
  </si>
  <si>
    <t>2024_LSGD_647698_9</t>
  </si>
  <si>
    <t>2024_LSGD_647306_17</t>
  </si>
  <si>
    <t>2024_LSGD_646436_1</t>
  </si>
  <si>
    <t>2024_LSGD_646443_1</t>
  </si>
  <si>
    <t>2024_LSGD_646444_1</t>
  </si>
  <si>
    <t>2024_LSGD_645237_1</t>
  </si>
  <si>
    <t>2024_LSGD_651454_4</t>
  </si>
  <si>
    <t>2024_LSGD_651740_2</t>
  </si>
  <si>
    <t>2024_ksdp_651804_1</t>
  </si>
  <si>
    <t>2024_LSGD_651320_1</t>
  </si>
  <si>
    <t>2024_LSGD_651598_11</t>
  </si>
  <si>
    <t>2023_LSGD_631148_2</t>
  </si>
  <si>
    <t>2024_LSGD_651378_7</t>
  </si>
  <si>
    <t>2023_LSGD_627939_15</t>
  </si>
  <si>
    <t>2023_LSGD_636350_82</t>
  </si>
  <si>
    <t>2024_LSGD_651442_17</t>
  </si>
  <si>
    <t>2024_SILK_651765_1</t>
  </si>
  <si>
    <t>2024_MAWS_415286_1</t>
  </si>
  <si>
    <t>2024_MAWS_415286_8</t>
  </si>
  <si>
    <t>2024_RDTN_415599_1</t>
  </si>
  <si>
    <t>2024_MAWS_415286_13</t>
  </si>
  <si>
    <t>2024_RDTN_415544_1</t>
  </si>
  <si>
    <t>2024_MAWS_415286_4</t>
  </si>
  <si>
    <t>2024_RDTN_415510_1</t>
  </si>
  <si>
    <t>2024_RDTN_415628_1</t>
  </si>
  <si>
    <t>2024_MAWS_415286_12</t>
  </si>
  <si>
    <t>2024_MAWS_415286_11</t>
  </si>
  <si>
    <t>2024_RDTN_415523_1</t>
  </si>
  <si>
    <t>2024_MAWS_415286_6</t>
  </si>
  <si>
    <t>2024_EB_415377_1</t>
  </si>
  <si>
    <t>2024_SIPCT_415573_1</t>
  </si>
  <si>
    <t>2024_RDTN_415614_1</t>
  </si>
  <si>
    <t>2024_EB_415620_2</t>
  </si>
  <si>
    <t>2024_EB_415624_1</t>
  </si>
  <si>
    <t>2024_MAWS_415286_2</t>
  </si>
  <si>
    <t>2024_MAWS_415286_5</t>
  </si>
  <si>
    <t>2024_RDTN_410902_1</t>
  </si>
  <si>
    <t>2024_RDTN_410088_3</t>
  </si>
  <si>
    <t>2024_HWAY_415629_1</t>
  </si>
  <si>
    <t>2024_RDTN_415619_1</t>
  </si>
  <si>
    <t>2024_EB_415592_1</t>
  </si>
  <si>
    <t>2024_RDTN_415388_1</t>
  </si>
  <si>
    <t>2024_RDTN_415625_1</t>
  </si>
  <si>
    <t>2024_EB_415591_1</t>
  </si>
  <si>
    <t>2024_MAWS_415457_1</t>
  </si>
  <si>
    <t>2024_DTP_415622_1</t>
  </si>
  <si>
    <t>2024_RDTN_415571_1</t>
  </si>
  <si>
    <t>2024_RDTN_415567_1</t>
  </si>
  <si>
    <t>2024_CMDAC_415572_1</t>
  </si>
  <si>
    <t>2024_RDTN_415606_1</t>
  </si>
  <si>
    <t>2024_RDTN_415587_1</t>
  </si>
  <si>
    <t>2024_CMDAC_415525_1</t>
  </si>
  <si>
    <t>2024_RDTN_415580_1</t>
  </si>
  <si>
    <t>2024_RDTN_415585_1</t>
  </si>
  <si>
    <t>2024_DTP_415582_1</t>
  </si>
  <si>
    <t>2024_DTP_415601_1</t>
  </si>
  <si>
    <t>2024_TCSC_415604_1</t>
  </si>
  <si>
    <t>2024_DTP_415588_1</t>
  </si>
  <si>
    <t>2024_DTP_415468_1</t>
  </si>
  <si>
    <t>2024_MAWS_415551_2</t>
  </si>
  <si>
    <t>2024_HWAY_414971_1</t>
  </si>
  <si>
    <t>2024_HWAY_415181_1</t>
  </si>
  <si>
    <t>2024_EB_415581_1</t>
  </si>
  <si>
    <t>2024_TCSC_415570_1</t>
  </si>
  <si>
    <t>2024_EB_415569_1</t>
  </si>
  <si>
    <t>2024_RDTN_415547_1</t>
  </si>
  <si>
    <t>2024_EB_415560_1</t>
  </si>
  <si>
    <t>2024_EB_415348_1</t>
  </si>
  <si>
    <t>2024_DTP_415564_1</t>
  </si>
  <si>
    <t>2024_MAWS_415551_1</t>
  </si>
  <si>
    <t>2024_RDTN_415545_1</t>
  </si>
  <si>
    <t>2024_RDTN_415550_1</t>
  </si>
  <si>
    <t>2024_TCSC_415557_1</t>
  </si>
  <si>
    <t>2024_MAWS_415536_1</t>
  </si>
  <si>
    <t>2024_HWAY_414952_1</t>
  </si>
  <si>
    <t>2024_TCSC_415553_1</t>
  </si>
  <si>
    <t>2024_EB_415397_1</t>
  </si>
  <si>
    <t>2024_HWAY_414929_1</t>
  </si>
  <si>
    <t>2024_MAWS_415227_1</t>
  </si>
  <si>
    <t>2024_TNMSC_415299_1</t>
  </si>
  <si>
    <t>2024_MAWS_415193_9</t>
  </si>
  <si>
    <t>2024_DoTE_414749_1</t>
  </si>
  <si>
    <t>2024_MAWS_415193_13</t>
  </si>
  <si>
    <t>2024_MAWS_415193_8</t>
  </si>
  <si>
    <t>2024_RDTN_411948_1</t>
  </si>
  <si>
    <t>2024_MAWS_415193_14</t>
  </si>
  <si>
    <t>2024_EB_415528_1</t>
  </si>
  <si>
    <t>2024_HWAY_414980_1</t>
  </si>
  <si>
    <t>2024_RDTN_415530_1</t>
  </si>
  <si>
    <t>2024_DTP_415431_1</t>
  </si>
  <si>
    <t>2024_DoTE_414779_1</t>
  </si>
  <si>
    <t>2024_MAWS_415517_1</t>
  </si>
  <si>
    <t>2024_MAWS_415214_1</t>
  </si>
  <si>
    <t>2024_PWD_414124_6</t>
  </si>
  <si>
    <t>2024_DoTE_414652_1</t>
  </si>
  <si>
    <t>2024_HWAY_414914_1</t>
  </si>
  <si>
    <t>2024_HWAY_415168_1</t>
  </si>
  <si>
    <t>2024_MAWS_415193_7</t>
  </si>
  <si>
    <t>2024_MAWS_415477_1</t>
  </si>
  <si>
    <t>2024_RDTN_415493_1</t>
  </si>
  <si>
    <t>2024_MAWS_415193_15</t>
  </si>
  <si>
    <t>2024_TCSC_415540_1</t>
  </si>
  <si>
    <t>2024_TNMSC_415515_1</t>
  </si>
  <si>
    <t>2024_RDTN_415521_1</t>
  </si>
  <si>
    <t>2024_DTP_415505_1</t>
  </si>
  <si>
    <t>2024_EB_415518_1</t>
  </si>
  <si>
    <t>2024_EB_415499_1</t>
  </si>
  <si>
    <t>2024_MAWS_415439_1</t>
  </si>
  <si>
    <t>2024_RDTN_415522_1</t>
  </si>
  <si>
    <t>2024_DTP_415516_1</t>
  </si>
  <si>
    <t>2024_DTP_415531_1</t>
  </si>
  <si>
    <t>2024_DTP_415494_1</t>
  </si>
  <si>
    <t>2024_MAWS_415193_6</t>
  </si>
  <si>
    <t>2024_EB_415507_1</t>
  </si>
  <si>
    <t>2024_HWAY_415541_1</t>
  </si>
  <si>
    <t>2024_MAWS_415563_1</t>
  </si>
  <si>
    <t>2024_DTP_415555_1</t>
  </si>
  <si>
    <t>2024_PWD_415401_1</t>
  </si>
  <si>
    <t>2024_RDTN_415559_1</t>
  </si>
  <si>
    <t>2024_RDTN_415534_1</t>
  </si>
  <si>
    <t>2024_MAWS_415529_1</t>
  </si>
  <si>
    <t>2024_RDTN_415520_1</t>
  </si>
  <si>
    <t>2024_DTP_415488_1</t>
  </si>
  <si>
    <t>2024_RDTN_415538_1</t>
  </si>
  <si>
    <t>2024_RDTN_415524_1</t>
  </si>
  <si>
    <t>2024_RDTN_415512_1</t>
  </si>
  <si>
    <t>2024_DTP_415539_1</t>
  </si>
  <si>
    <t>2024_TCSC_415513_1</t>
  </si>
  <si>
    <t>2024_RDTN_415546_1</t>
  </si>
  <si>
    <t>2024_DTP_415495_1</t>
  </si>
  <si>
    <t>2024_DTP_415487_1</t>
  </si>
  <si>
    <t>2024_TNPL_415376_1</t>
  </si>
  <si>
    <t>2024_DTP_415470_1</t>
  </si>
  <si>
    <t>2024_DTP_415506_1</t>
  </si>
  <si>
    <t>2024_RDTN_415367_1</t>
  </si>
  <si>
    <t>2024_MAWS_415335_1</t>
  </si>
  <si>
    <t>2024_RDTN_415471_1</t>
  </si>
  <si>
    <t>2024_RDTN_414543_1</t>
  </si>
  <si>
    <t>2024_RDTN_415452_1</t>
  </si>
  <si>
    <t>2024_RDTN_415496_1</t>
  </si>
  <si>
    <t>2024_RDTN_415483_1</t>
  </si>
  <si>
    <t>2024_TNCSF_415464_1</t>
  </si>
  <si>
    <t>2024_DTP_415139_1</t>
  </si>
  <si>
    <t>2024_CoC_415171_1</t>
  </si>
  <si>
    <t>2024_MAWS_415429_1</t>
  </si>
  <si>
    <t>2024_CoA_415320_1</t>
  </si>
  <si>
    <t>2024_CoC_414022_1</t>
  </si>
  <si>
    <t>2024_DTP_415461_1</t>
  </si>
  <si>
    <t>2024_RDTN_415466_1</t>
  </si>
  <si>
    <t>2024_DTP_415428_1</t>
  </si>
  <si>
    <t>2024_TNCSF_415449_1</t>
  </si>
  <si>
    <t>2024_RDTN_415491_1</t>
  </si>
  <si>
    <t>2024_RDTN_415503_1</t>
  </si>
  <si>
    <t>2024_MAWS_415434_1</t>
  </si>
  <si>
    <t>2024_CoC_415163_1</t>
  </si>
  <si>
    <t>2024_DTP_415484_1</t>
  </si>
  <si>
    <t>2024_DTP_415472_1</t>
  </si>
  <si>
    <t>2024_TNSTC_415460_1</t>
  </si>
  <si>
    <t>2024_RDTN_415473_1</t>
  </si>
  <si>
    <t>2024_CoC_414010_1</t>
  </si>
  <si>
    <t>2024_RDTN_412614_4</t>
  </si>
  <si>
    <t>2024_RDTN_415436_1</t>
  </si>
  <si>
    <t>2024_DTP_415450_1</t>
  </si>
  <si>
    <t>2024_RDTN_415438_1</t>
  </si>
  <si>
    <t>2024_RDTN_415448_1</t>
  </si>
  <si>
    <t>2024_PWD_415426_1</t>
  </si>
  <si>
    <t>2024_DTP_415435_1</t>
  </si>
  <si>
    <t>2024_CoC_414005_1</t>
  </si>
  <si>
    <t>2024_MAWS_415305_1</t>
  </si>
  <si>
    <t>2024_RDTN_412614_1</t>
  </si>
  <si>
    <t>2024_RDTN_415414_1</t>
  </si>
  <si>
    <t>2024_CoC_413974_1</t>
  </si>
  <si>
    <t>2024_PWD_414124_5</t>
  </si>
  <si>
    <t>2024_RDTN_415417_1</t>
  </si>
  <si>
    <t>2024_RDTN_415398_1</t>
  </si>
  <si>
    <t>2024_RDTN_415400_1</t>
  </si>
  <si>
    <t>2024_RDTN_415410_1</t>
  </si>
  <si>
    <t>2024_RDTN_415415_1</t>
  </si>
  <si>
    <t>2024_CoC_413989_1</t>
  </si>
  <si>
    <t>2024_RDTN_415399_1</t>
  </si>
  <si>
    <t>2024_RDTN_415409_1</t>
  </si>
  <si>
    <t>2024_RDTN_412614_2</t>
  </si>
  <si>
    <t>2024_DTP_415230_1</t>
  </si>
  <si>
    <t>2024_RDTN_415395_1</t>
  </si>
  <si>
    <t>2024_TNCSF_415416_1</t>
  </si>
  <si>
    <t>2024_TNSTC_415368_1</t>
  </si>
  <si>
    <t>2024_RDTN_415382_1</t>
  </si>
  <si>
    <t>2024_TNSTC_415277_1</t>
  </si>
  <si>
    <t>2024_RDTN_415385_1</t>
  </si>
  <si>
    <t>2024_RDTN_415394_1</t>
  </si>
  <si>
    <t>2024_CoC_413972_1</t>
  </si>
  <si>
    <t>2024_RDTN_415370_1</t>
  </si>
  <si>
    <t>2024_DTP_415355_1</t>
  </si>
  <si>
    <t>2024_RDTN_415373_1</t>
  </si>
  <si>
    <t>2024_TNPL_410593_2</t>
  </si>
  <si>
    <t>2024_RDTN_415331_1</t>
  </si>
  <si>
    <t>2024_RDTN_415293_1</t>
  </si>
  <si>
    <t>2024_RDTN_415252_1</t>
  </si>
  <si>
    <t>2024_RDTN_415352_1</t>
  </si>
  <si>
    <t>2024_RDTN_415387_1</t>
  </si>
  <si>
    <t>2024_RDTN_415361_1</t>
  </si>
  <si>
    <t>2024_MAWS_415251_3</t>
  </si>
  <si>
    <t>2024_RDTN_415378_1</t>
  </si>
  <si>
    <t>2024_RDTN_415362_1</t>
  </si>
  <si>
    <t>2024_RDTN_415375_1</t>
  </si>
  <si>
    <t>2024_MAWS_415251_4</t>
  </si>
  <si>
    <t>2024_MAWS_415366_1</t>
  </si>
  <si>
    <t>2024_EB_415345_1</t>
  </si>
  <si>
    <t>2024_RDTN_415365_1</t>
  </si>
  <si>
    <t>2024_RDTN_415238_1</t>
  </si>
  <si>
    <t>2024_RDTN_415265_1</t>
  </si>
  <si>
    <t>2024_RDTN_415269_1</t>
  </si>
  <si>
    <t>2024_MAWS_415251_2</t>
  </si>
  <si>
    <t>2024_CoC_413968_1</t>
  </si>
  <si>
    <t>2024_CoC_413952_1</t>
  </si>
  <si>
    <t>2024_DTP_415315_1</t>
  </si>
  <si>
    <t>2024_HWAY_415359_1</t>
  </si>
  <si>
    <t>2024_DTP_415358_1</t>
  </si>
  <si>
    <t>2024_MAWS_415357_1</t>
  </si>
  <si>
    <t>2024_DTP_415350_1</t>
  </si>
  <si>
    <t>2024_DTP_415364_1</t>
  </si>
  <si>
    <t>2024_EB_415330_1</t>
  </si>
  <si>
    <t>2024_DTP_413149_2</t>
  </si>
  <si>
    <t>2024_DTP_415349_1</t>
  </si>
  <si>
    <t>2024_CoC_415347_1</t>
  </si>
  <si>
    <t>2024_TNVAS_415282_1</t>
  </si>
  <si>
    <t>2024_DTP_413153_2</t>
  </si>
  <si>
    <t>2024_DTP_413156_3</t>
  </si>
  <si>
    <t>2024_DTP_413167_2</t>
  </si>
  <si>
    <t>2024_RDTN_415321_1</t>
  </si>
  <si>
    <t>2024_RDTN_415328_1</t>
  </si>
  <si>
    <t>2024_RDTN_415337_1</t>
  </si>
  <si>
    <t>2024_RDTN_415310_1</t>
  </si>
  <si>
    <t>2024_HWAY_415344_1</t>
  </si>
  <si>
    <t>2024_DTP_415289_1</t>
  </si>
  <si>
    <t>2024_CoC_413909_1</t>
  </si>
  <si>
    <t>2024_DTP_415343_1</t>
  </si>
  <si>
    <t>2024_HWAY_415308_1</t>
  </si>
  <si>
    <t>2024_RDTN_415311_1</t>
  </si>
  <si>
    <t>2024_RDTN_415338_1</t>
  </si>
  <si>
    <t>2024_RDTN_415312_1</t>
  </si>
  <si>
    <t>2024_RDTN_415329_1</t>
  </si>
  <si>
    <t>2024_EB_415200_1</t>
  </si>
  <si>
    <t>2024_RDTN_415346_1</t>
  </si>
  <si>
    <t>2024_CoC_413881_1</t>
  </si>
  <si>
    <t>2024_CoC_413922_1</t>
  </si>
  <si>
    <t>2024_RDTN_415290_1</t>
  </si>
  <si>
    <t>2024_EB_415294_1</t>
  </si>
  <si>
    <t>2024_CoC_413943_1</t>
  </si>
  <si>
    <t>2024_RDTN_415273_1</t>
  </si>
  <si>
    <t>2024_DTP_415336_1</t>
  </si>
  <si>
    <t>2024_RDTN_415333_1</t>
  </si>
  <si>
    <t>2024_DTP_415322_1</t>
  </si>
  <si>
    <t>2024_DTP_415314_1</t>
  </si>
  <si>
    <t>2024_DTP_415298_1</t>
  </si>
  <si>
    <t>2024_DTP_415291_1</t>
  </si>
  <si>
    <t>2024_DTP_415323_1</t>
  </si>
  <si>
    <t>2024_DTP_414957_1</t>
  </si>
  <si>
    <t>2024_DTP_415222_1</t>
  </si>
  <si>
    <t>2024_HWAY_415285_1</t>
  </si>
  <si>
    <t>2024_DTP_415309_1</t>
  </si>
  <si>
    <t>2024_DTP_415303_1</t>
  </si>
  <si>
    <t>2024_RDTN_415304_1</t>
  </si>
  <si>
    <t>2024_RDTN_415295_1</t>
  </si>
  <si>
    <t>2024_MAWS_415275_1</t>
  </si>
  <si>
    <t>2024_RDTN_415254_1</t>
  </si>
  <si>
    <t>2024_HWAY_415253_1</t>
  </si>
  <si>
    <t>2024_DTP_415267_1</t>
  </si>
  <si>
    <t>2024_CoC_415257_1</t>
  </si>
  <si>
    <t>2024_RDTN_415271_1</t>
  </si>
  <si>
    <t>2024_CoC_415256_1</t>
  </si>
  <si>
    <t>2024_RDTN_415240_1</t>
  </si>
  <si>
    <t>2024_MAWS_415239_1</t>
  </si>
  <si>
    <t>2024_ARCL_415266_1</t>
  </si>
  <si>
    <t>2024_RDTN_415287_1</t>
  </si>
  <si>
    <t>2024_RDTN_415261_1</t>
  </si>
  <si>
    <t>2024_DTP_415213_1</t>
  </si>
  <si>
    <t>2024_DTP_415206_1</t>
  </si>
  <si>
    <t>2024_DTP_415248_1</t>
  </si>
  <si>
    <t>2024_EB_415244_1</t>
  </si>
  <si>
    <t>2024_DTP_415215_1</t>
  </si>
  <si>
    <t>2024_DTP_415226_1</t>
  </si>
  <si>
    <t>2024_TNCSF_415243_1</t>
  </si>
  <si>
    <t>2024_TNCSF_415263_1</t>
  </si>
  <si>
    <t>2024_MAWS_415233_1</t>
  </si>
  <si>
    <t>2024_MAWS_415223_1</t>
  </si>
  <si>
    <t>2024_EB_415234_1</t>
  </si>
  <si>
    <t>2024_RDTN_415224_1</t>
  </si>
  <si>
    <t>2024_RDTN_415209_1</t>
  </si>
  <si>
    <t>2024_DTP_415235_1</t>
  </si>
  <si>
    <t>2024_DTP_415229_1</t>
  </si>
  <si>
    <t>2024_RDTN_415195_1</t>
  </si>
  <si>
    <t>2024_MAWS_415154_8</t>
  </si>
  <si>
    <t>2024_RDTN_415220_1</t>
  </si>
  <si>
    <t>2024_MAWS_415154_3</t>
  </si>
  <si>
    <t>2024_MAWS_415193_3</t>
  </si>
  <si>
    <t>2024_MAWS_415154_5</t>
  </si>
  <si>
    <t>2024_MAWS_415154_7</t>
  </si>
  <si>
    <t>2024_TNCSF_415204_1</t>
  </si>
  <si>
    <t>2024_RDTN_415199_1</t>
  </si>
  <si>
    <t>2024_MAWS_415193_2</t>
  </si>
  <si>
    <t>2024_MAWS_415193_4</t>
  </si>
  <si>
    <t>2024_RDTN_415219_1</t>
  </si>
  <si>
    <t>2024_MAWS_415154_1</t>
  </si>
  <si>
    <t>2024_RDTN_415192_1</t>
  </si>
  <si>
    <t>2024_MAWS_415193_1</t>
  </si>
  <si>
    <t>2024_DTP_413384_2</t>
  </si>
  <si>
    <t>2024_DTP_413390_2</t>
  </si>
  <si>
    <t>2024_DTP_413395_2</t>
  </si>
  <si>
    <t>2024_DTP_415217_1</t>
  </si>
  <si>
    <t>2024_EB_415191_1</t>
  </si>
  <si>
    <t>2024_DTP_415198_1</t>
  </si>
  <si>
    <t>2024_EB_415175_1</t>
  </si>
  <si>
    <t>2024_DTP_415188_1</t>
  </si>
  <si>
    <t>2024_RDTN_415180_1</t>
  </si>
  <si>
    <t>2024_RDTN_415178_1</t>
  </si>
  <si>
    <t>2024_RDTN_415182_1</t>
  </si>
  <si>
    <t>2024_RDTN_415174_1</t>
  </si>
  <si>
    <t>2024_RDTN_415177_1</t>
  </si>
  <si>
    <t>2024_DoTE_414793_1</t>
  </si>
  <si>
    <t>2024_RDTN_415189_1</t>
  </si>
  <si>
    <t>2024_RDTN_415172_1</t>
  </si>
  <si>
    <t>2024_DoTE_415165_1</t>
  </si>
  <si>
    <t>2024_RDTN_415167_1</t>
  </si>
  <si>
    <t>2024_TNPL_413896_1</t>
  </si>
  <si>
    <t>2024_DTP_415012_1</t>
  </si>
  <si>
    <t>2024_TNCSF_415166_1</t>
  </si>
  <si>
    <t>2024_DTP_412744_1</t>
  </si>
  <si>
    <t>2024_DTP_413218_1</t>
  </si>
  <si>
    <t>2024_DTP_414975_1</t>
  </si>
  <si>
    <t>2024_DTP_413233_1</t>
  </si>
  <si>
    <t>2024_RDTN_415161_1</t>
  </si>
  <si>
    <t>2024_RDTN_415151_3</t>
  </si>
  <si>
    <t>2024_DTP_414959_1</t>
  </si>
  <si>
    <t>2024_RDTN_415151_4</t>
  </si>
  <si>
    <t>2024_MAWS_415148_1</t>
  </si>
  <si>
    <t>2024_RDTN_415151_2</t>
  </si>
  <si>
    <t>2024_RDTN_415155_1</t>
  </si>
  <si>
    <t>2024_RDTN_415151_5</t>
  </si>
  <si>
    <t>2024_EB_415158_1</t>
  </si>
  <si>
    <t>2024_RDTN_415157_1</t>
  </si>
  <si>
    <t>2024_MAWS_415156_1</t>
  </si>
  <si>
    <t>2024_RDTN_415151_6</t>
  </si>
  <si>
    <t>2024_HWAY_414988_1</t>
  </si>
  <si>
    <t>2024_DTP_415002_1</t>
  </si>
  <si>
    <t>2024_MAWS_415041_1</t>
  </si>
  <si>
    <t>2024_MAWS_415048_1</t>
  </si>
  <si>
    <t>2024_DTP_414973_1</t>
  </si>
  <si>
    <t>2024_DTP_414935_1</t>
  </si>
  <si>
    <t>2024_TNHB_415037_1</t>
  </si>
  <si>
    <t>2024_TNCSF_415160_1</t>
  </si>
  <si>
    <t>2024_EB_414556_1</t>
  </si>
  <si>
    <t>2024_RDTN_415133_1</t>
  </si>
  <si>
    <t>2024_RDTN_415042_1</t>
  </si>
  <si>
    <t>2024_RDTN_414981_1</t>
  </si>
  <si>
    <t>2024_RDTN_415007_1</t>
  </si>
  <si>
    <t>2024_RDTN_415150_1</t>
  </si>
  <si>
    <t>2024_HWAY_415035_1</t>
  </si>
  <si>
    <t>2024_RDTN_415119_1</t>
  </si>
  <si>
    <t>2024_RDTN_415028_1</t>
  </si>
  <si>
    <t>2024_RDTN_415143_1</t>
  </si>
  <si>
    <t>2024_HWAY_415018_1</t>
  </si>
  <si>
    <t>2024_HWAY_415090_1</t>
  </si>
  <si>
    <t>2024_RDTN_415019_1</t>
  </si>
  <si>
    <t>2024_RDTN_415068_1</t>
  </si>
  <si>
    <t>2024_RDTN_415086_1</t>
  </si>
  <si>
    <t>2024_HWAY_415015_1</t>
  </si>
  <si>
    <t>2024_HWAY_414987_1</t>
  </si>
  <si>
    <t>2024_RDTN_414974_1</t>
  </si>
  <si>
    <t>2024_HWAY_415131_1</t>
  </si>
  <si>
    <t>2024_DTP_414870_1</t>
  </si>
  <si>
    <t>2024_DTP_414539_1</t>
  </si>
  <si>
    <t>2024_RDTN_415056_1</t>
  </si>
  <si>
    <t>2024_RDTN_415029_1</t>
  </si>
  <si>
    <t>2024_RDTN_415071_1</t>
  </si>
  <si>
    <t>2024_RDTN_415061_5</t>
  </si>
  <si>
    <t>2024_HWAY_415021_1</t>
  </si>
  <si>
    <t>2024_RDTN_415128_1</t>
  </si>
  <si>
    <t>2024_RDTN_415124_1</t>
  </si>
  <si>
    <t>2024_RDTN_415034_1</t>
  </si>
  <si>
    <t>2024_RDTN_414985_1</t>
  </si>
  <si>
    <t>2024_RDTN_414947_1</t>
  </si>
  <si>
    <t>2024_RDTN_415066_1</t>
  </si>
  <si>
    <t>2024_RDTN_415061_3</t>
  </si>
  <si>
    <t>2024_HWAY_415115_1</t>
  </si>
  <si>
    <t>2024_HWAY_415114_1</t>
  </si>
  <si>
    <t>2024_HWAY_415113_1</t>
  </si>
  <si>
    <t>2024_RDTN_415038_1</t>
  </si>
  <si>
    <t>2024_RDTN_414976_1</t>
  </si>
  <si>
    <t>2024_RDTN_415134_1</t>
  </si>
  <si>
    <t>2024_HWAY_415020_1</t>
  </si>
  <si>
    <t>2024_HWAY_415094_1</t>
  </si>
  <si>
    <t>2024_RDTN_415095_1</t>
  </si>
  <si>
    <t>2024_RDTN_414990_1</t>
  </si>
  <si>
    <t>2024_DTP_414806_1</t>
  </si>
  <si>
    <t>2024_RDTN_415036_1</t>
  </si>
  <si>
    <t>2024_DTP_414979_1</t>
  </si>
  <si>
    <t>2024_RDTN_414963_1</t>
  </si>
  <si>
    <t>2024_HWAY_415023_1</t>
  </si>
  <si>
    <t>2024_RDTN_415046_1</t>
  </si>
  <si>
    <t>2024_DTP_414925_1</t>
  </si>
  <si>
    <t>2024_RDTN_415043_1</t>
  </si>
  <si>
    <t>2024_RDTN_414906_1</t>
  </si>
  <si>
    <t>2024_TNSIM_413977_1</t>
  </si>
  <si>
    <t>2024_DTP_414951_1</t>
  </si>
  <si>
    <t>2024_MAWS_414253_21</t>
  </si>
  <si>
    <t>2024_HWAY_415092_1</t>
  </si>
  <si>
    <t>2024_DTP_414046_1</t>
  </si>
  <si>
    <t>2024_RDTN_415103_1</t>
  </si>
  <si>
    <t>2024_RDTN_414962_1</t>
  </si>
  <si>
    <t>2024_EB_414866_1</t>
  </si>
  <si>
    <t>2024_MAWS_414253_20</t>
  </si>
  <si>
    <t>2024_HWAY_415129_1</t>
  </si>
  <si>
    <t>2024_HWAY_415031_1</t>
  </si>
  <si>
    <t>2024_RDTN_414978_1</t>
  </si>
  <si>
    <t>2024_RDTN_414956_1</t>
  </si>
  <si>
    <t>2024_RDTN_415025_1</t>
  </si>
  <si>
    <t>2024_RDTN_415089_1</t>
  </si>
  <si>
    <t>2024_TMGRM_414631_1</t>
  </si>
  <si>
    <t>2024_HWAY_415127_1</t>
  </si>
  <si>
    <t>2024_HWAY_414986_1</t>
  </si>
  <si>
    <t>2024_RDTN_414926_1</t>
  </si>
  <si>
    <t>2024_MAWS_414946_1</t>
  </si>
  <si>
    <t>2024_RDTN_415099_1</t>
  </si>
  <si>
    <t>2024_HWAY_415122_1</t>
  </si>
  <si>
    <t>2024_RDTN_415123_1</t>
  </si>
  <si>
    <t>2024_RDTN_414944_1</t>
  </si>
  <si>
    <t>2024_HWAY_415039_1</t>
  </si>
  <si>
    <t>2024_MAWS_415140_1</t>
  </si>
  <si>
    <t>2024_DTP_414927_1</t>
  </si>
  <si>
    <t>2024_DTP_414991_1</t>
  </si>
  <si>
    <t>2024_HWAY_415033_1</t>
  </si>
  <si>
    <t>2024_RDTN_415132_1</t>
  </si>
  <si>
    <t>2024_RDTN_414964_1</t>
  </si>
  <si>
    <t>2024_DTP_414938_1</t>
  </si>
  <si>
    <t>2024_RDTN_415061_9</t>
  </si>
  <si>
    <t>2024_RDTN_415065_1</t>
  </si>
  <si>
    <t>2024_RDTN_415009_1</t>
  </si>
  <si>
    <t>2024_DTP_414960_1</t>
  </si>
  <si>
    <t>2024_HWAY_414949_1</t>
  </si>
  <si>
    <t>2024_DTP_414745_1</t>
  </si>
  <si>
    <t>2024_RDTN_415097_1</t>
  </si>
  <si>
    <t>2024_DTP_414704_1</t>
  </si>
  <si>
    <t>2024_RDTN_414950_1</t>
  </si>
  <si>
    <t>2024_DTP_414858_1</t>
  </si>
  <si>
    <t>2024_RDTN_415141_1</t>
  </si>
  <si>
    <t>2024_RDTN_415147_1</t>
  </si>
  <si>
    <t>2024_DTP_414685_1</t>
  </si>
  <si>
    <t>2024_RDTN_415082_1</t>
  </si>
  <si>
    <t>2024_DTP_414059_1</t>
  </si>
  <si>
    <t>2024_RDTN_415138_1</t>
  </si>
  <si>
    <t>2024_TNPHC_414997_1</t>
  </si>
  <si>
    <t>2024_HWAY_414998_1</t>
  </si>
  <si>
    <t>2024_RDTN_415142_1</t>
  </si>
  <si>
    <t>2024_RDTN_415121_1</t>
  </si>
  <si>
    <t>2024_RDTN_415120_1</t>
  </si>
  <si>
    <t>2024_RDTN_415061_8</t>
  </si>
  <si>
    <t>2024_RDTN_415057_1</t>
  </si>
  <si>
    <t>2024_DTP_414948_1</t>
  </si>
  <si>
    <t>2024_RDTN_415061_2</t>
  </si>
  <si>
    <t>2024_HWAY_415044_1</t>
  </si>
  <si>
    <t>2024_HWAY_415014_1</t>
  </si>
  <si>
    <t>2024_MAWS_414253_24</t>
  </si>
  <si>
    <t>2024_RDTN_415117_1</t>
  </si>
  <si>
    <t>2024_DTP_414651_1</t>
  </si>
  <si>
    <t>2024_HWAY_415067_1</t>
  </si>
  <si>
    <t>2024_HWAY_415030_1</t>
  </si>
  <si>
    <t>2024_HWAY_415104_1</t>
  </si>
  <si>
    <t>2024_RDTN_414921_1</t>
  </si>
  <si>
    <t>2024_RDTN_415106_1</t>
  </si>
  <si>
    <t>2024_EB_414916_1</t>
  </si>
  <si>
    <t>2024_RDTN_415053_1</t>
  </si>
  <si>
    <t>2024_RDTN_414919_1</t>
  </si>
  <si>
    <t>2024_RDTN_415072_1</t>
  </si>
  <si>
    <t>2024_RDTN_415149_1</t>
  </si>
  <si>
    <t>2024_HWAY_415017_1</t>
  </si>
  <si>
    <t>2024_RDTN_415116_1</t>
  </si>
  <si>
    <t>2024_RDTN_414977_1</t>
  </si>
  <si>
    <t>2024_RDTN_415078_1</t>
  </si>
  <si>
    <t>2024_DTP_414937_1</t>
  </si>
  <si>
    <t>2024_HWAY_415040_1</t>
  </si>
  <si>
    <t>2024_DTP_414993_1</t>
  </si>
  <si>
    <t>2024_RDTN_414961_1</t>
  </si>
  <si>
    <t>2024_RDTN_415069_1</t>
  </si>
  <si>
    <t>2024_RDTN_414958_1</t>
  </si>
  <si>
    <t>2024_HWAY_415047_1</t>
  </si>
  <si>
    <t>2024_RDTN_415059_1</t>
  </si>
  <si>
    <t>2024_RDTN_415054_1</t>
  </si>
  <si>
    <t>2024_RDTN_415049_1</t>
  </si>
  <si>
    <t>2024_RDTN_415051_1</t>
  </si>
  <si>
    <t>2024_DTP_415001_1</t>
  </si>
  <si>
    <t>2024_RDTN_414967_1</t>
  </si>
  <si>
    <t>2024_RDTN_414940_1</t>
  </si>
  <si>
    <t>2024_DTP_414721_1</t>
  </si>
  <si>
    <t>2024_RDTN_415126_1</t>
  </si>
  <si>
    <t>2024_RDTN_414965_1</t>
  </si>
  <si>
    <t>2024_RDTN_414886_1</t>
  </si>
  <si>
    <t>2024_RDTN_414875_1</t>
  </si>
  <si>
    <t>2024_RDTN_414903_1</t>
  </si>
  <si>
    <t>2024_TNSIM_413960_1</t>
  </si>
  <si>
    <t>2024_DTP_414069_1</t>
  </si>
  <si>
    <t>2024_RDTN_414869_1</t>
  </si>
  <si>
    <t>2024_RDTN_414905_1</t>
  </si>
  <si>
    <t>2024_RDTN_414897_1</t>
  </si>
  <si>
    <t>2024_RDTN_414863_1</t>
  </si>
  <si>
    <t>2024_RDTN_414845_1</t>
  </si>
  <si>
    <t>2024_RDTN_414882_1</t>
  </si>
  <si>
    <t>2024_DTP_414747_1</t>
  </si>
  <si>
    <t>2024_RDTN_414740_1</t>
  </si>
  <si>
    <t>2024_RDTN_414421_1</t>
  </si>
  <si>
    <t>2024_RDTN_414405_1</t>
  </si>
  <si>
    <t>2024_RDTN_414379_1</t>
  </si>
  <si>
    <t>2024_MAWS_414035_1</t>
  </si>
  <si>
    <t>2024_MAWS_413064_1</t>
  </si>
  <si>
    <t>2024_MAWS_413858_1</t>
  </si>
  <si>
    <t>2024_DTP_413827_1</t>
  </si>
  <si>
    <t>2024_MAWS_413387_1</t>
  </si>
  <si>
    <t>2024_DTP_413306_2</t>
  </si>
  <si>
    <t>2024_DTP_413306_1</t>
  </si>
  <si>
    <t>2024_DTP_413306_3</t>
  </si>
  <si>
    <t>2024_DTP_413306_4</t>
  </si>
  <si>
    <t>2024_MAWS_413285_1</t>
  </si>
  <si>
    <t>2024_MAWS_413296_1</t>
  </si>
  <si>
    <t>2024_MAWS_413114_1</t>
  </si>
  <si>
    <t>2024_DTP_413262_1</t>
  </si>
  <si>
    <t>2024_DTP_413255_1</t>
  </si>
  <si>
    <t>2024_DTP_413249_1</t>
  </si>
  <si>
    <t>2024_DTP_413232_1</t>
  </si>
  <si>
    <t>2024_DTP_413212_1</t>
  </si>
  <si>
    <t>2024_DTP_413225_1</t>
  </si>
  <si>
    <t>2024_DTP_413201_1</t>
  </si>
  <si>
    <t>2024_MAWS_413084_1</t>
  </si>
  <si>
    <t>2024_MAWS_413073_1</t>
  </si>
  <si>
    <t>2024_PWD_413013_1</t>
  </si>
  <si>
    <t>2024_MAWS_413018_1</t>
  </si>
  <si>
    <t>2024_MAWS_413041_1</t>
  </si>
  <si>
    <t>2024_MAWS_413001_1</t>
  </si>
  <si>
    <t>2024_MAWS_412948_1</t>
  </si>
  <si>
    <t>2024_DTP_412831_1</t>
  </si>
  <si>
    <t>2024_DTP_412816_1</t>
  </si>
  <si>
    <t>2024_DTP_412732_1</t>
  </si>
  <si>
    <t>2024_DTP_412805_1</t>
  </si>
  <si>
    <t>2024_DTP_412873_1</t>
  </si>
  <si>
    <t>2024_DTP_412869_1</t>
  </si>
  <si>
    <t>2024_DTP_412849_1</t>
  </si>
  <si>
    <t>2024_RDTN_412731_1</t>
  </si>
  <si>
    <t>2024_MAWS_412705_1</t>
  </si>
  <si>
    <t>2024_DTP_412599_1</t>
  </si>
  <si>
    <t>2024_DTP_412608_1</t>
  </si>
  <si>
    <t>2024_RDTN_412603_5</t>
  </si>
  <si>
    <t>2024_RDTN_412207_1</t>
  </si>
  <si>
    <t>2024_RDTN_412130_1</t>
  </si>
  <si>
    <t>2024_RDTN_412119_1</t>
  </si>
  <si>
    <t>2024_RDTN_412127_1</t>
  </si>
  <si>
    <t>2024_RDTN_412142_1</t>
  </si>
  <si>
    <t>2024_DTP_412201_1</t>
  </si>
  <si>
    <t>2024_RDTN_412051_1</t>
  </si>
  <si>
    <t>2024_MAWS_412027_1</t>
  </si>
  <si>
    <t>2024_MAWS_411800_1</t>
  </si>
  <si>
    <t>2024_RDTN_411363_12</t>
  </si>
  <si>
    <t>2024_RDTN_411363_2</t>
  </si>
  <si>
    <t>2024_RDTN_411363_1</t>
  </si>
  <si>
    <t>2024_RDTN_411229_1</t>
  </si>
  <si>
    <t>2024_TNPL_410858_1</t>
  </si>
  <si>
    <t>2024_RDTN_411154_1</t>
  </si>
  <si>
    <t>2024_TNPL_411025_1</t>
  </si>
  <si>
    <t>2024_RDTN_411138_1</t>
  </si>
  <si>
    <t>2024_TNPHC_411077_1</t>
  </si>
  <si>
    <t>2024_RDTN_411072_1</t>
  </si>
  <si>
    <t>2024_TNPL_411035_1</t>
  </si>
  <si>
    <t>2024_RDTN_411050_1</t>
  </si>
  <si>
    <t>2024_RDTN_411001_1</t>
  </si>
  <si>
    <t>2024_RDTN_411011_1</t>
  </si>
  <si>
    <t>2024_RDTN_410993_1</t>
  </si>
  <si>
    <t>2024_RDTN_410989_1</t>
  </si>
  <si>
    <t>2024_RDTN_410963_1</t>
  </si>
  <si>
    <t>2024_RDTN_410982_1</t>
  </si>
  <si>
    <t>2024_RDTN_410975_1</t>
  </si>
  <si>
    <t>2024_RDTN_410655_1</t>
  </si>
  <si>
    <t>2024_RDTN_410856_1</t>
  </si>
  <si>
    <t>2024_RDTN_410859_1</t>
  </si>
  <si>
    <t>2024_RDTN_410851_1</t>
  </si>
  <si>
    <t>2024_RDTN_410847_1</t>
  </si>
  <si>
    <t>2024_RDTN_410814_1</t>
  </si>
  <si>
    <t>2024_CMWSS_410769_1</t>
  </si>
  <si>
    <t>2024_RDTN_410833_1</t>
  </si>
  <si>
    <t>2024_TNPL_410580_1</t>
  </si>
  <si>
    <t>2024_CMWSS_410498_1</t>
  </si>
  <si>
    <t>2024_RDTN_408101_4</t>
  </si>
  <si>
    <t>2024_RDTN_408101_41</t>
  </si>
  <si>
    <t>2024_RDTN_408101_2</t>
  </si>
  <si>
    <t>2024_RDTN_408101_1</t>
  </si>
  <si>
    <t>2024_RDTN_408101_5</t>
  </si>
  <si>
    <t>2024_RDTN_409892_1</t>
  </si>
  <si>
    <t>2024_RDTN_409848_1</t>
  </si>
  <si>
    <t>2024_HRCE_406532_1</t>
  </si>
  <si>
    <t>2024_EB_408941_1</t>
  </si>
  <si>
    <t>2024_RDTN_409501_1</t>
  </si>
  <si>
    <t>2024_EB_409127_1</t>
  </si>
  <si>
    <t>2024_EB_409115_1</t>
  </si>
  <si>
    <t>2024_EB_409529_1</t>
  </si>
  <si>
    <t>2024_TNMSC_409498_1</t>
  </si>
  <si>
    <t>2024_EB_409370_1</t>
  </si>
  <si>
    <t>2024_HRCE_409418_1</t>
  </si>
  <si>
    <t>2024_EB_409373_1</t>
  </si>
  <si>
    <t>2024_HRCE_409141_1</t>
  </si>
  <si>
    <t>2024_EB_408714_1</t>
  </si>
  <si>
    <t>2024_TTDCL_409057_1</t>
  </si>
  <si>
    <t>2024_EB_408723_1</t>
  </si>
  <si>
    <t>2024_RDTN_408923_1</t>
  </si>
  <si>
    <t>2024_EB_408762_1</t>
  </si>
  <si>
    <t>2024_EB_408705_1</t>
  </si>
  <si>
    <t>2024_EB_408749_1</t>
  </si>
  <si>
    <t>2024_EB_408659_1</t>
  </si>
  <si>
    <t>2024_EB_408603_1</t>
  </si>
  <si>
    <t>2024_EB_408285_1</t>
  </si>
  <si>
    <t>2024_RDTN_408610_1</t>
  </si>
  <si>
    <t>2024_HE_408145_1</t>
  </si>
  <si>
    <t>2024_TNHB_408473_1</t>
  </si>
  <si>
    <t>2024_TNHB_408539_1</t>
  </si>
  <si>
    <t>2024_TNHB_408537_1</t>
  </si>
  <si>
    <t>2024_TNHB_408533_1</t>
  </si>
  <si>
    <t>2024_EB_408367_1</t>
  </si>
  <si>
    <t>2024_EB_408267_1</t>
  </si>
  <si>
    <t>2024_EB_408258_1</t>
  </si>
  <si>
    <t>2024_EB_408196_1</t>
  </si>
  <si>
    <t>2024_DoTE_407967_1</t>
  </si>
  <si>
    <t>2024_HE_408105_1</t>
  </si>
  <si>
    <t>2024_RDTN_408070_1</t>
  </si>
  <si>
    <t>2024_TNMSC_407728_1</t>
  </si>
  <si>
    <t>2023_HRCE_374499_2</t>
  </si>
  <si>
    <t>2024_TIDCO_406840_1</t>
  </si>
  <si>
    <t>2024_HRCE_406347_1</t>
  </si>
  <si>
    <t>2024_HRCE_406521_1</t>
  </si>
  <si>
    <t>2024_TNPHC_406192_1</t>
  </si>
  <si>
    <t>2024_DoTE_405429_1</t>
  </si>
  <si>
    <t>2023_MAWS_405009_1</t>
  </si>
  <si>
    <t>2023_EB_404588_1</t>
  </si>
  <si>
    <t>2023_HRCE_404175_1</t>
  </si>
  <si>
    <t>2023_TASMA_404206_1</t>
  </si>
  <si>
    <t>2023_HE_404415_1</t>
  </si>
  <si>
    <t>2023_HE_404170_1</t>
  </si>
  <si>
    <t>2023_EB_402222_1</t>
  </si>
  <si>
    <t>2023_EB_402227_1</t>
  </si>
  <si>
    <t>2023_HRCE_399171_1</t>
  </si>
  <si>
    <t>2023_EB_399866_1</t>
  </si>
  <si>
    <t>2023_EB_390629_2</t>
  </si>
  <si>
    <t>2023_EB_397149_1</t>
  </si>
  <si>
    <t>2023_IT_394591_1</t>
  </si>
  <si>
    <t>2023_IT_390591_1</t>
  </si>
  <si>
    <t>2023_HRCE_390112_1</t>
  </si>
  <si>
    <t>2023_HRCE_389647_1</t>
  </si>
  <si>
    <t>2023_HRCE_389606_1</t>
  </si>
  <si>
    <t>2023_HRCE_389205_1</t>
  </si>
  <si>
    <t>2023_TNMSC_299269_2</t>
  </si>
  <si>
    <t>2024_MAWS_415286_3</t>
  </si>
  <si>
    <t>2024_MAWS_415286_7</t>
  </si>
  <si>
    <t>2024_MAWS_415286_10</t>
  </si>
  <si>
    <t>2024_RDTN_415638_1</t>
  </si>
  <si>
    <t>2024_RDTN_415595_1</t>
  </si>
  <si>
    <t>2024_RDTN_415532_1</t>
  </si>
  <si>
    <t>2024_PWD_414124_4</t>
  </si>
  <si>
    <t>2024_RDTN_415607_1</t>
  </si>
  <si>
    <t>2024_DTP_415610_1</t>
  </si>
  <si>
    <t>2024_TNHB_415509_1</t>
  </si>
  <si>
    <t>2024_RDTN_415597_1</t>
  </si>
  <si>
    <t>2024_HWAY_415504_1</t>
  </si>
  <si>
    <t>2024_CMDAC_415498_1</t>
  </si>
  <si>
    <t>2024_RDTN_415602_1</t>
  </si>
  <si>
    <t>2024_DTP_415568_1</t>
  </si>
  <si>
    <t>2024_TNHB_415302_1</t>
  </si>
  <si>
    <t>2024_RDTN_415561_1</t>
  </si>
  <si>
    <t>2024_DTP_415556_1</t>
  </si>
  <si>
    <t>2024_HWAY_415176_1</t>
  </si>
  <si>
    <t>2024_DoTE_414726_1</t>
  </si>
  <si>
    <t>2024_EB_415412_1</t>
  </si>
  <si>
    <t>2024_MAWS_415193_12</t>
  </si>
  <si>
    <t>2024_DoTE_412654_1</t>
  </si>
  <si>
    <t>2024_DTP_415514_1</t>
  </si>
  <si>
    <t>2024_RDTN_415533_1</t>
  </si>
  <si>
    <t>2024_RDTN_415508_1</t>
  </si>
  <si>
    <t>2024_RDTN_415511_1</t>
  </si>
  <si>
    <t>2024_RDTN_415519_1</t>
  </si>
  <si>
    <t>2024_DoTE_414610_1</t>
  </si>
  <si>
    <t>2024_EB_415396_1</t>
  </si>
  <si>
    <t>2024_RDTN_415490_1</t>
  </si>
  <si>
    <t>2024_PWD_415479_1</t>
  </si>
  <si>
    <t>2023_TNPL_392937_2</t>
  </si>
  <si>
    <t>2024_DTP_415318_1</t>
  </si>
  <si>
    <t>2024_DTP_415486_1</t>
  </si>
  <si>
    <t>2024_DTP_415440_1</t>
  </si>
  <si>
    <t>2024_CoC_414017_1</t>
  </si>
  <si>
    <t>2024_RDTN_415454_1</t>
  </si>
  <si>
    <t>2024_RDTN_415467_1</t>
  </si>
  <si>
    <t>2024_DTP_415423_1</t>
  </si>
  <si>
    <t>2024_RDTN_415422_1</t>
  </si>
  <si>
    <t>2024_TNCSF_415444_1</t>
  </si>
  <si>
    <t>2024_DTP_415446_1</t>
  </si>
  <si>
    <t>2024_RDTN_415443_1</t>
  </si>
  <si>
    <t>2024_CoC_413979_1</t>
  </si>
  <si>
    <t>2024_RDTN_415419_1</t>
  </si>
  <si>
    <t>2024_PWD_414124_3</t>
  </si>
  <si>
    <t>2024_CoC_414000_1</t>
  </si>
  <si>
    <t>2024_TCSC_415403_1</t>
  </si>
  <si>
    <t>2024_RDTN_415407_1</t>
  </si>
  <si>
    <t>2024_RDTN_415404_1</t>
  </si>
  <si>
    <t>2024_PWD_414124_2</t>
  </si>
  <si>
    <t>2024_PWD_414124_1</t>
  </si>
  <si>
    <t>2024_RDTN_415390_1</t>
  </si>
  <si>
    <t>2024_EB_414852_1</t>
  </si>
  <si>
    <t>2024_MAWS_415251_5</t>
  </si>
  <si>
    <t>2024_MAWS_415251_1</t>
  </si>
  <si>
    <t>2024_RDTN_415371_1</t>
  </si>
  <si>
    <t>2024_RDTN_415374_1</t>
  </si>
  <si>
    <t>2024_MAWS_415366_2</t>
  </si>
  <si>
    <t>2024_DoTE_415292_1</t>
  </si>
  <si>
    <t>2024_RDTN_415280_1</t>
  </si>
  <si>
    <t>2024_CoC_413957_1</t>
  </si>
  <si>
    <t>2024_DTP_415372_1</t>
  </si>
  <si>
    <t>2024_EB_415313_1</t>
  </si>
  <si>
    <t>2024_RDTN_415354_1</t>
  </si>
  <si>
    <t>2024_DTP_413145_2</t>
  </si>
  <si>
    <t>2024_DTP_415316_1</t>
  </si>
  <si>
    <t>2024_RDTN_415301_1</t>
  </si>
  <si>
    <t>2024_EB_415306_1</t>
  </si>
  <si>
    <t>2024_MAWS_415196_1</t>
  </si>
  <si>
    <t>2024_MAWS_415236_3</t>
  </si>
  <si>
    <t>2024_MAWS_415236_2</t>
  </si>
  <si>
    <t>2024_MAWS_415236_1</t>
  </si>
  <si>
    <t>2024_CoC_415326_1</t>
  </si>
  <si>
    <t>2024_RDTN_415334_1</t>
  </si>
  <si>
    <t>2024_CoC_415296_1</t>
  </si>
  <si>
    <t>2024_RDTN_415325_1</t>
  </si>
  <si>
    <t>2024_RDTN_415317_1</t>
  </si>
  <si>
    <t>2024_RDTN_414152_1</t>
  </si>
  <si>
    <t>2024_MAWS_415258_1</t>
  </si>
  <si>
    <t>2024_RDTN_415262_1</t>
  </si>
  <si>
    <t>2024_RDTN_414295_1</t>
  </si>
  <si>
    <t>2024_RDTN_415231_1</t>
  </si>
  <si>
    <t>2024_DTP_415207_1</t>
  </si>
  <si>
    <t>2024_DoTE_415228_1</t>
  </si>
  <si>
    <t>2024_DTP_411400_2</t>
  </si>
  <si>
    <t>2024_EB_415225_1</t>
  </si>
  <si>
    <t>2024_RDTN_415212_1</t>
  </si>
  <si>
    <t>2024_MAWS_415154_4</t>
  </si>
  <si>
    <t>2024_EB_415169_1</t>
  </si>
  <si>
    <t>2024_MAWS_415154_6</t>
  </si>
  <si>
    <t>2024_DTP_415202_1</t>
  </si>
  <si>
    <t>2024_RDTN_415186_1</t>
  </si>
  <si>
    <t>2024_DoTE_415183_1</t>
  </si>
  <si>
    <t>2024_RDTN_415164_1</t>
  </si>
  <si>
    <t>2024_TNCSF_415162_1</t>
  </si>
  <si>
    <t>2024_MAWS_415170_1</t>
  </si>
  <si>
    <t>2024_DTP_414876_1</t>
  </si>
  <si>
    <t>2024_RDTN_415159_1</t>
  </si>
  <si>
    <t>2024_RDTN_415151_1</t>
  </si>
  <si>
    <t>2024_MAWS_415032_1</t>
  </si>
  <si>
    <t>2024_MAWS_415045_1</t>
  </si>
  <si>
    <t>2024_MAWS_415027_1</t>
  </si>
  <si>
    <t>2024_HWAY_415109_1</t>
  </si>
  <si>
    <t>2024_HWAY_415107_1</t>
  </si>
  <si>
    <t>2024_DTP_415006_1</t>
  </si>
  <si>
    <t>2024_RDTN_415105_1</t>
  </si>
  <si>
    <t>2024_TNPHC_415016_1</t>
  </si>
  <si>
    <t>2024_TNPHC_415013_1</t>
  </si>
  <si>
    <t>2024_RDTN_415130_1</t>
  </si>
  <si>
    <t>2024_RDTN_414953_1</t>
  </si>
  <si>
    <t>2024_MAWS_414253_19</t>
  </si>
  <si>
    <t>2024_RDTN_415061_10</t>
  </si>
  <si>
    <t>2024_RDTN_415110_1</t>
  </si>
  <si>
    <t>2024_HWAY_414969_1</t>
  </si>
  <si>
    <t>2024_RDTN_415000_1</t>
  </si>
  <si>
    <t>2024_RDTN_414994_1</t>
  </si>
  <si>
    <t>2024_RDTN_414996_1</t>
  </si>
  <si>
    <t>2024_HWAY_415004_1</t>
  </si>
  <si>
    <t>2024_RDTN_415050_1</t>
  </si>
  <si>
    <t>2024_RDTN_414982_1</t>
  </si>
  <si>
    <t>2024_HWAY_415010_1</t>
  </si>
  <si>
    <t>2024_RDTN_415061_4</t>
  </si>
  <si>
    <t>2024_RDTN_414889_1</t>
  </si>
  <si>
    <t>2024_RDTN_414992_1</t>
  </si>
  <si>
    <t>2024_DTP_414902_1</t>
  </si>
  <si>
    <t>2024_RDTN_415061_1</t>
  </si>
  <si>
    <t>2024_RDTN_414861_1</t>
  </si>
  <si>
    <t>2024_RDTN_415153_1</t>
  </si>
  <si>
    <t>2024_DTP_414074_1</t>
  </si>
  <si>
    <t>2024_RDTN_415125_1</t>
  </si>
  <si>
    <t>2024_RDTN_415145_1</t>
  </si>
  <si>
    <t>2024_MAWS_414253_25</t>
  </si>
  <si>
    <t>2024_TCSC_414939_1</t>
  </si>
  <si>
    <t>2024_RDTN_414933_1</t>
  </si>
  <si>
    <t>2024_HWAY_415118_1</t>
  </si>
  <si>
    <t>2024_DTP_414912_1</t>
  </si>
  <si>
    <t>2024_RDTN_415063_1</t>
  </si>
  <si>
    <t>2024_TNSIM_413951_1</t>
  </si>
  <si>
    <t>2024_HWAY_415003_1</t>
  </si>
  <si>
    <t>2024_MAWS_415011_1</t>
  </si>
  <si>
    <t>2024_RDTN_414955_1</t>
  </si>
  <si>
    <t>2024_RDTN_415061_11</t>
  </si>
  <si>
    <t>2024_RDTN_414999_1</t>
  </si>
  <si>
    <t>2024_DTP_414942_1</t>
  </si>
  <si>
    <t>2024_HWAY_415112_1</t>
  </si>
  <si>
    <t>2024_HWAY_415062_1</t>
  </si>
  <si>
    <t>2024_RDTN_415061_6</t>
  </si>
  <si>
    <t>2024_RDTN_414922_1</t>
  </si>
  <si>
    <t>2024_SIPCT_414885_1</t>
  </si>
  <si>
    <t>2024_DTP_414086_1</t>
  </si>
  <si>
    <t>2024_RDTN_414173_1</t>
  </si>
  <si>
    <t>2024_HWAY_415055_1</t>
  </si>
  <si>
    <t>2024_RDTN_415076_1</t>
  </si>
  <si>
    <t>2024_HWAY_415005_1</t>
  </si>
  <si>
    <t>2024_HWAY_414943_1</t>
  </si>
  <si>
    <t>2024_EB_414827_1</t>
  </si>
  <si>
    <t>2024_RDTN_414818_1</t>
  </si>
  <si>
    <t>2024_RDTN_414840_1</t>
  </si>
  <si>
    <t>2024_RDTN_414428_1</t>
  </si>
  <si>
    <t>2024_RDTN_414157_1</t>
  </si>
  <si>
    <t>2024_DTP_413241_1</t>
  </si>
  <si>
    <t>2024_RDTN_412138_1</t>
  </si>
  <si>
    <t>2024_EB_411686_1</t>
  </si>
  <si>
    <t>2024_RDTN_411363_7</t>
  </si>
  <si>
    <t>2024_RDTN_411363_15</t>
  </si>
  <si>
    <t>2024_RDTN_411363_8</t>
  </si>
  <si>
    <t>2024_RDTN_411363_13</t>
  </si>
  <si>
    <t>2024_RDTN_411363_14</t>
  </si>
  <si>
    <t>2024_RDTN_411234_1</t>
  </si>
  <si>
    <t>2024_RDTN_411221_1</t>
  </si>
  <si>
    <t>2024_RDTN_410855_1</t>
  </si>
  <si>
    <t>2024_RDTN_408101_40</t>
  </si>
  <si>
    <t>2024_RDTN_408101_3</t>
  </si>
  <si>
    <t>2024_EB_409133_1</t>
  </si>
  <si>
    <t>2024_EB_409412_1</t>
  </si>
  <si>
    <t>2024_TTDCL_409062_1</t>
  </si>
  <si>
    <t>2024_EB_408618_1</t>
  </si>
  <si>
    <t>2024_HE_408589_1</t>
  </si>
  <si>
    <t>2024_TNHB_408529_1</t>
  </si>
  <si>
    <t>2024_TNHB_408526_1</t>
  </si>
  <si>
    <t>2024_EB_407269_1</t>
  </si>
  <si>
    <t>2023_HRCE_389681_1</t>
  </si>
  <si>
    <t>2024_MAWS_415286_9</t>
  </si>
  <si>
    <t>2024_RDTN_415566_1</t>
  </si>
  <si>
    <t>2024_EB_415492_1</t>
  </si>
  <si>
    <t>2024_RDTN_415603_1</t>
  </si>
  <si>
    <t>2024_DTP_415549_1</t>
  </si>
  <si>
    <t>2024_RDTN_415598_1</t>
  </si>
  <si>
    <t>2024_HWAY_415173_1</t>
  </si>
  <si>
    <t>2024_TNHB_415391_1</t>
  </si>
  <si>
    <t>2024_EB_415383_1</t>
  </si>
  <si>
    <t>2024_MAWS_415221_1</t>
  </si>
  <si>
    <t>2024_MAWS_415193_16</t>
  </si>
  <si>
    <t>2024_MAWS_415577_1</t>
  </si>
  <si>
    <t>2024_MAWS_415441_1</t>
  </si>
  <si>
    <t>2024_MAWS_415193_11</t>
  </si>
  <si>
    <t>2024_HWAY_415185_1</t>
  </si>
  <si>
    <t>2024_EB_415543_1</t>
  </si>
  <si>
    <t>2024_EB_415482_1</t>
  </si>
  <si>
    <t>2024_EB_415264_1</t>
  </si>
  <si>
    <t>2024_RDTN_415459_1</t>
  </si>
  <si>
    <t>2024_EB_415411_1</t>
  </si>
  <si>
    <t>2024_RDTN_415418_1</t>
  </si>
  <si>
    <t>2024_CoC_415179_1</t>
  </si>
  <si>
    <t>2024_DTP_415300_1</t>
  </si>
  <si>
    <t>2024_HE_415381_1</t>
  </si>
  <si>
    <t>2024_RDTN_415427_1</t>
  </si>
  <si>
    <t>2024_RDTN_415379_1</t>
  </si>
  <si>
    <t>2024_DTP_415283_1</t>
  </si>
  <si>
    <t>2024_DTP_415342_1</t>
  </si>
  <si>
    <t>2024_MAWS_415340_1</t>
  </si>
  <si>
    <t>2024_EB_415276_1</t>
  </si>
  <si>
    <t>2024_EB_415288_1</t>
  </si>
  <si>
    <t>2024_RDTN_415245_1</t>
  </si>
  <si>
    <t>2024_RDTN_415210_1</t>
  </si>
  <si>
    <t>2024_MAWS_415154_2</t>
  </si>
  <si>
    <t>2024_EB_415203_1</t>
  </si>
  <si>
    <t>2024_RDTN_415187_1</t>
  </si>
  <si>
    <t>2024_RDTN_415190_1</t>
  </si>
  <si>
    <t>2024_RDTN_415101_1</t>
  </si>
  <si>
    <t>2024_HWAY_415087_1</t>
  </si>
  <si>
    <t>2024_RDTN_415152_1</t>
  </si>
  <si>
    <t>2024_TNPHC_415008_1</t>
  </si>
  <si>
    <t>2024_RDTN_414968_1</t>
  </si>
  <si>
    <t>2024_RDTN_415060_1</t>
  </si>
  <si>
    <t>2024_MAWS_414253_26</t>
  </si>
  <si>
    <t>2024_HWAY_415084_1</t>
  </si>
  <si>
    <t>2024_RDTN_414918_1</t>
  </si>
  <si>
    <t>2024_RDTN_414945_1</t>
  </si>
  <si>
    <t>2024_MAWS_414253_18</t>
  </si>
  <si>
    <t>2024_RDTN_415074_1</t>
  </si>
  <si>
    <t>2024_HWAY_415052_1</t>
  </si>
  <si>
    <t>2024_MAWS_414928_1</t>
  </si>
  <si>
    <t>2024_RDTN_414911_1</t>
  </si>
  <si>
    <t>2024_RDTN_414828_1</t>
  </si>
  <si>
    <t>2024_RDTN_414833_1</t>
  </si>
  <si>
    <t>2024_MAWS_413100_1</t>
  </si>
  <si>
    <t>2024_RDTN_411363_10</t>
  </si>
  <si>
    <t>2024_RDTN_410836_1</t>
  </si>
  <si>
    <t>2024_RDTN_415535_1</t>
  </si>
  <si>
    <t>2024_RDTN_415576_1</t>
  </si>
  <si>
    <t>2024_DTP_415586_1</t>
  </si>
  <si>
    <t>2024_DoTE_412590_1</t>
  </si>
  <si>
    <t>2024_MAWS_415193_10</t>
  </si>
  <si>
    <t>2024_DTP_415421_1</t>
  </si>
  <si>
    <t>2024_RDTN_412614_3</t>
  </si>
  <si>
    <t>2024_RDTN_415369_1</t>
  </si>
  <si>
    <t>2024_RDTN_415380_1</t>
  </si>
  <si>
    <t>2024_RDTN_415339_1</t>
  </si>
  <si>
    <t>2024_DTP_414984_1</t>
  </si>
  <si>
    <t>2024_RDTN_415144_1</t>
  </si>
  <si>
    <t>2024_RDTN_414966_1</t>
  </si>
  <si>
    <t>2024_RDTN_414910_1</t>
  </si>
  <si>
    <t>2024_MAWS_414253_23</t>
  </si>
  <si>
    <t>2024_RDTN_414901_1</t>
  </si>
  <si>
    <t>2024_RDTN_414995_1</t>
  </si>
  <si>
    <t>2024_RDTN_414900_1</t>
  </si>
  <si>
    <t>2024_RDTN_414989_1</t>
  </si>
  <si>
    <t>2024_RDTN_414934_1</t>
  </si>
  <si>
    <t>2024_RDTN_415146_1</t>
  </si>
  <si>
    <t>2024_TNSIM_413955_1</t>
  </si>
  <si>
    <t>2024_RDTN_414853_1</t>
  </si>
  <si>
    <t>2024_RDTN_411363_9</t>
  </si>
  <si>
    <t>2024_RDTN_411363_11</t>
  </si>
  <si>
    <t>2024_RDTN_409834_1</t>
  </si>
  <si>
    <t>2024_EB_415594_1</t>
  </si>
  <si>
    <t>2024_RDTN_415061_7</t>
  </si>
  <si>
    <t>2024_HWAY_415135_1</t>
  </si>
  <si>
    <t>2024_TNSTC_414672_1</t>
  </si>
  <si>
    <t>2024_CoC_415631_1</t>
  </si>
  <si>
    <t>2024_CoC_415632_1</t>
  </si>
  <si>
    <t>2024_CoC_415623_1</t>
  </si>
  <si>
    <t>2024_DoTE_415613_1</t>
  </si>
  <si>
    <t>2024_CoC_415612_1</t>
  </si>
  <si>
    <t>2024_CoC_415584_1</t>
  </si>
  <si>
    <t>2024_CoC_415600_1</t>
  </si>
  <si>
    <t>2024_CoC_415562_1</t>
  </si>
  <si>
    <t>2024_CoC_415575_1</t>
  </si>
  <si>
    <t>2024_CoC_415424_1</t>
  </si>
  <si>
    <t>2024_CoC_415462_1</t>
  </si>
  <si>
    <t>2024_CoC_415474_1</t>
  </si>
  <si>
    <t>2024_CoC_415453_1</t>
  </si>
  <si>
    <t>2024_CoC_415489_1</t>
  </si>
  <si>
    <t>2024_CoC_415445_1</t>
  </si>
  <si>
    <t>2024_DoTE_414696_1</t>
  </si>
  <si>
    <t>2024_DoTE_415408_1</t>
  </si>
  <si>
    <t>2024_DoTE_415420_1</t>
  </si>
  <si>
    <t>2024_CoC_415402_1</t>
  </si>
  <si>
    <t>2024_CoC_415353_1</t>
  </si>
  <si>
    <t>2024_CoC_414983_1</t>
  </si>
  <si>
    <t>2024_DoTE_415201_1</t>
  </si>
  <si>
    <t>2024_CoC_415284_1</t>
  </si>
  <si>
    <t>2024_DoTE_415255_1</t>
  </si>
  <si>
    <t>2024_CoC_414790_1</t>
  </si>
  <si>
    <t>2024_CoC_414879_1</t>
  </si>
  <si>
    <t>2024_DoTE_414811_1</t>
  </si>
  <si>
    <t>2024_CoC_414783_1</t>
  </si>
  <si>
    <t>2024_CoC_414762_1</t>
  </si>
  <si>
    <t>2024_CoC_414800_1</t>
  </si>
  <si>
    <t>2024_CoC_415542_1</t>
  </si>
  <si>
    <t>2024_CoC_415480_1</t>
  </si>
  <si>
    <t>2024_CoC_415500_1</t>
  </si>
  <si>
    <t>2024_DoTE_415360_1</t>
  </si>
  <si>
    <t>2024_DoTE_415216_1</t>
  </si>
  <si>
    <t>2024_CoC_414941_1</t>
  </si>
  <si>
    <t>2024_CoC_415526_1</t>
  </si>
  <si>
    <t>2023_MPPGC_317324_1</t>
  </si>
  <si>
    <t>2024_UAD_329099_1</t>
  </si>
  <si>
    <t>2024_PHED_328827_1</t>
  </si>
  <si>
    <t>2024_UAD_329062_1</t>
  </si>
  <si>
    <t>2024_UAD_329111_1</t>
  </si>
  <si>
    <t>2024_UAD_329108_1</t>
  </si>
  <si>
    <t>2024_UAD_329110_1</t>
  </si>
  <si>
    <t>2024_MPPGC_325710_1</t>
  </si>
  <si>
    <t>2024_MPPGC_324304_1</t>
  </si>
  <si>
    <t>2024_MPBDC_329090_1</t>
  </si>
  <si>
    <t>2023_UAD_318590_3</t>
  </si>
  <si>
    <t>2024_UAD_328872_1</t>
  </si>
  <si>
    <t>2024_PHED_328860_1</t>
  </si>
  <si>
    <t>2024_UAD_328871_1</t>
  </si>
  <si>
    <t>2024_MKVVC_329104_1</t>
  </si>
  <si>
    <t>2024_UAD_328868_1</t>
  </si>
  <si>
    <t>2024_MKVVC_329098_1</t>
  </si>
  <si>
    <t>2024_MPP_329082_1</t>
  </si>
  <si>
    <t>2024_UAD_328863_1</t>
  </si>
  <si>
    <t>2024_UAD_328865_1</t>
  </si>
  <si>
    <t>2024_UAD_329091_1</t>
  </si>
  <si>
    <t>2024_UAD_329058_1</t>
  </si>
  <si>
    <t>2023_UAD_314246_4</t>
  </si>
  <si>
    <t>2023_UAD_259062_8</t>
  </si>
  <si>
    <t>2024_UAD_328933_1</t>
  </si>
  <si>
    <t>2023_UAD_315882_3</t>
  </si>
  <si>
    <t>2024_UAD_328734_1</t>
  </si>
  <si>
    <t>2023_UAD_310133_3</t>
  </si>
  <si>
    <t>2024_WRD_325722_1</t>
  </si>
  <si>
    <t>2023_UAD_315900_3</t>
  </si>
  <si>
    <t>2024_UAD_328823_1</t>
  </si>
  <si>
    <t>2023_UAD_315914_3</t>
  </si>
  <si>
    <t>2024_UAD_329039_1</t>
  </si>
  <si>
    <t>2024_RSK_327722_1</t>
  </si>
  <si>
    <t>2024_PHED_328851_1</t>
  </si>
  <si>
    <t>2024_NVDA_328916_1</t>
  </si>
  <si>
    <t>2024_UAD_328977_1</t>
  </si>
  <si>
    <t>2023_UAD_316038_3</t>
  </si>
  <si>
    <t>2023_UAD_315938_3</t>
  </si>
  <si>
    <t>2023_UAD_315844_3</t>
  </si>
  <si>
    <t>2023_UAD_302491_4</t>
  </si>
  <si>
    <t>2023_UAD_315727_3</t>
  </si>
  <si>
    <t>2023_UAD_310146_3</t>
  </si>
  <si>
    <t>2023_UAD_259055_8</t>
  </si>
  <si>
    <t>2023_UAD_315786_3</t>
  </si>
  <si>
    <t>2024_UAD_328789_1</t>
  </si>
  <si>
    <t>2023_UAD_312674_3</t>
  </si>
  <si>
    <t>2023_UAD_315741_3</t>
  </si>
  <si>
    <t>2023_UAD_312578_3</t>
  </si>
  <si>
    <t>2023_UAD_316007_3</t>
  </si>
  <si>
    <t>2023_UAD_302462_4</t>
  </si>
  <si>
    <t>2023_UAD_315716_3</t>
  </si>
  <si>
    <t>2023_UAD_264538_7</t>
  </si>
  <si>
    <t>2024_DTE_329045_1</t>
  </si>
  <si>
    <t>2024_UAD_328739_1</t>
  </si>
  <si>
    <t>2024_MKVVC_329044_1</t>
  </si>
  <si>
    <t>2024_UAD_328742_1</t>
  </si>
  <si>
    <t>2024_MPSCS_329019_2</t>
  </si>
  <si>
    <t>2024_MPSCS_329019_6</t>
  </si>
  <si>
    <t>2024_MKVVC_328940_1</t>
  </si>
  <si>
    <t>2024_MKVVC_328951_1</t>
  </si>
  <si>
    <t>2024_MPSCS_329019_5</t>
  </si>
  <si>
    <t>2024_MPSCS_329019_4</t>
  </si>
  <si>
    <t>2024_MPSCS_329019_3</t>
  </si>
  <si>
    <t>2024_MPSCS_329019_1</t>
  </si>
  <si>
    <t>2024_MKVVC_328915_1</t>
  </si>
  <si>
    <t>2024_MKVVC_328930_1</t>
  </si>
  <si>
    <t>2024_MKVVC_328924_1</t>
  </si>
  <si>
    <t>2024_PHED_329015_1</t>
  </si>
  <si>
    <t>2024_PHED_328999_1</t>
  </si>
  <si>
    <t>2024_MPRRD_328799_1</t>
  </si>
  <si>
    <t>2024_MKVVC_328908_1</t>
  </si>
  <si>
    <t>2024_PWPIU_329076_1</t>
  </si>
  <si>
    <t>2023_UAD_315811_3</t>
  </si>
  <si>
    <t>2023_PWPIU_322048_2</t>
  </si>
  <si>
    <t>2024_UAD_328943_1</t>
  </si>
  <si>
    <t>2024_UAD_328952_1</t>
  </si>
  <si>
    <t>2024_UAD_328958_1</t>
  </si>
  <si>
    <t>2024_DHS_324859_1</t>
  </si>
  <si>
    <t>2024_UAD_328909_1</t>
  </si>
  <si>
    <t>2024_UAD_328910_1</t>
  </si>
  <si>
    <t>2024_PKVVC_325367_2</t>
  </si>
  <si>
    <t>2024_UAD_328918_1</t>
  </si>
  <si>
    <t>2023_MPPGC_317794_1</t>
  </si>
  <si>
    <t>2024_UAD_328994_1</t>
  </si>
  <si>
    <t>2024_WRD_325234_1</t>
  </si>
  <si>
    <t>2024_UAD_328911_1</t>
  </si>
  <si>
    <t>2024_UAD_328974_1</t>
  </si>
  <si>
    <t>2024_MPPGC_323967_1</t>
  </si>
  <si>
    <t>2024_MPPGC_323560_1</t>
  </si>
  <si>
    <t>2024_MPPGC_323966_1</t>
  </si>
  <si>
    <t>2024_UAD_328945_1</t>
  </si>
  <si>
    <t>2024_UAD_328932_1</t>
  </si>
  <si>
    <t>2024_PWDRB_328852_1</t>
  </si>
  <si>
    <t>2024_MPBSE_328941_1</t>
  </si>
  <si>
    <t>2024_MPCDF_328917_7</t>
  </si>
  <si>
    <t>2024_MPCDF_328917_1</t>
  </si>
  <si>
    <t>2024_UAD_328779_1</t>
  </si>
  <si>
    <t>2024_MPCDF_328917_3</t>
  </si>
  <si>
    <t>2024_MPCDF_328917_2</t>
  </si>
  <si>
    <t>2024_MPCDF_328917_6</t>
  </si>
  <si>
    <t>2024_UAD_328921_1</t>
  </si>
  <si>
    <t>2024_UAD_328922_1</t>
  </si>
  <si>
    <t>2024_DGPCS_328907_1</t>
  </si>
  <si>
    <t>2024_MPP_328900_1</t>
  </si>
  <si>
    <t>2024_MPP_328901_1</t>
  </si>
  <si>
    <t>2024_PHED_328749_1</t>
  </si>
  <si>
    <t>2024_UAD_328895_1</t>
  </si>
  <si>
    <t>2024_PHED_328750_1</t>
  </si>
  <si>
    <t>2024_UAD_328763_1</t>
  </si>
  <si>
    <t>2024_UAD_328890_1</t>
  </si>
  <si>
    <t>2024_WRD_324792_1</t>
  </si>
  <si>
    <t>2024_PWDRB_328578_1</t>
  </si>
  <si>
    <t>2024_UAD_328848_1</t>
  </si>
  <si>
    <t>2024_UAD_328834_1</t>
  </si>
  <si>
    <t>2024_PWDRB_328586_1</t>
  </si>
  <si>
    <t>2024_PWDRB_328840_1</t>
  </si>
  <si>
    <t>2023_UAD_310153_4</t>
  </si>
  <si>
    <t>2024_UAD_328887_1</t>
  </si>
  <si>
    <t>2023_UAD_310174_4</t>
  </si>
  <si>
    <t>2024_UAD_328880_1</t>
  </si>
  <si>
    <t>2024_UAD_328873_1</t>
  </si>
  <si>
    <t>2023_UAD_310342_4</t>
  </si>
  <si>
    <t>2024_PWDRB_328589_1</t>
  </si>
  <si>
    <t>2024_UAD_328735_1</t>
  </si>
  <si>
    <t>2024_UAD_328745_1</t>
  </si>
  <si>
    <t>2024_UAD_328881_1</t>
  </si>
  <si>
    <t>2024_MKVVC_328721_1</t>
  </si>
  <si>
    <t>2024_WRD_324797_1</t>
  </si>
  <si>
    <t>2024_PWDRB_328581_1</t>
  </si>
  <si>
    <t>2024_UAD_328853_1</t>
  </si>
  <si>
    <t>2024_PWDRB_328843_1</t>
  </si>
  <si>
    <t>2024_UAD_328735_2</t>
  </si>
  <si>
    <t>2023_UAD_310395_4</t>
  </si>
  <si>
    <t>2024_UAD_328891_1</t>
  </si>
  <si>
    <t>2023_UAD_310378_4</t>
  </si>
  <si>
    <t>2024_MPSAM_328563_1</t>
  </si>
  <si>
    <t>2024_MPSAM_328562_1</t>
  </si>
  <si>
    <t>2024_UAD_328798_1</t>
  </si>
  <si>
    <t>2024_UAD_328801_1</t>
  </si>
  <si>
    <t>2023_UAD_310427_4</t>
  </si>
  <si>
    <t>2024_PWDRB_328585_1</t>
  </si>
  <si>
    <t>2024_MPHID_328758_1</t>
  </si>
  <si>
    <t>2024_UAD_328879_1</t>
  </si>
  <si>
    <t>2024_DHS_328627_1</t>
  </si>
  <si>
    <t>2024_UAD_328878_1</t>
  </si>
  <si>
    <t>2024_UAD_328877_1</t>
  </si>
  <si>
    <t>2024_UAD_328883_1</t>
  </si>
  <si>
    <t>2024_DTCP_328889_1</t>
  </si>
  <si>
    <t>2024_PRESS_328850_1</t>
  </si>
  <si>
    <t>2023_UAD_315780_3</t>
  </si>
  <si>
    <t>2024_MKVVC_327914_1</t>
  </si>
  <si>
    <t>2024_MKVVC_327914_2</t>
  </si>
  <si>
    <t>2024_WRD_325751_1</t>
  </si>
  <si>
    <t>2024_WRD_326052_1</t>
  </si>
  <si>
    <t>2023_WRD_320437_1</t>
  </si>
  <si>
    <t>2024_MKVVC_327195_1</t>
  </si>
  <si>
    <t>2023_MPPGC_301649_1</t>
  </si>
  <si>
    <t>2024_PHED_327197_1</t>
  </si>
  <si>
    <t>2023_MPPGC_317786_1</t>
  </si>
  <si>
    <t>2024_MKVVC_325517_2</t>
  </si>
  <si>
    <t>2024_MKVVC_326807_1</t>
  </si>
  <si>
    <t>2024_MKVVC_326762_1</t>
  </si>
  <si>
    <t>2023_MPPGC_317822_1</t>
  </si>
  <si>
    <t>2024_RSK_326494_1</t>
  </si>
  <si>
    <t>2024_MKVVC_326359_1</t>
  </si>
  <si>
    <t>2023_MPPGC_318859_1</t>
  </si>
  <si>
    <t>2023_MPPGC_317362_1</t>
  </si>
  <si>
    <t>2024_PHED_326151_1</t>
  </si>
  <si>
    <t>2024_MPPTC_326091_1</t>
  </si>
  <si>
    <t>2024_PKVVC_324238_1</t>
  </si>
  <si>
    <t>2024_MPPTC_325964_1</t>
  </si>
  <si>
    <t>2023_UAD_317951_2</t>
  </si>
  <si>
    <t>2024_PKVVC_325647_1</t>
  </si>
  <si>
    <t>2023_MPPGC_319676_1</t>
  </si>
  <si>
    <t>2024_MPPTC_325560_1</t>
  </si>
  <si>
    <t>2024_SEDC_325258_1</t>
  </si>
  <si>
    <t>2024_MPPTC_324934_1</t>
  </si>
  <si>
    <t>2024_MPPTC_325045_1</t>
  </si>
  <si>
    <t>2024_MPPTC_324897_1</t>
  </si>
  <si>
    <t>2024_MPPTC_324914_1</t>
  </si>
  <si>
    <t>2024_MPPTC_325047_1</t>
  </si>
  <si>
    <t>2023_MPPGC_319942_1</t>
  </si>
  <si>
    <t>2024_MKVVC_325006_1</t>
  </si>
  <si>
    <t>2024_MPPTC_324931_1</t>
  </si>
  <si>
    <t>2024_MPPGC_323587_1</t>
  </si>
  <si>
    <t>2024_MPPGC_323586_1</t>
  </si>
  <si>
    <t>2023_MPPGC_303481_1</t>
  </si>
  <si>
    <t>2023_MPPGC_318335_1</t>
  </si>
  <si>
    <t>2023_MPPGC_318332_1</t>
  </si>
  <si>
    <t>2023_MPPGC_317431_1</t>
  </si>
  <si>
    <t>2024_MPPKV_324277_1</t>
  </si>
  <si>
    <t>2023_MPPGC_319549_1</t>
  </si>
  <si>
    <t>2023_MPPGC_318073_1</t>
  </si>
  <si>
    <t>2023_MPPGC_317195_1</t>
  </si>
  <si>
    <t>2024_MKVVC_323335_1</t>
  </si>
  <si>
    <t>2023_MPPGC_314900_1</t>
  </si>
  <si>
    <t>2023_MPHID_318231_1</t>
  </si>
  <si>
    <t>2023_MPPGC_318452_1</t>
  </si>
  <si>
    <t>2024_UAD_323087_1</t>
  </si>
  <si>
    <t>2023_MPPGC_317820_1</t>
  </si>
  <si>
    <t>2023_MPLUN_322985_1</t>
  </si>
  <si>
    <t>2023_PHSCL_322927_1</t>
  </si>
  <si>
    <t>2023_MPPGC_317562_1</t>
  </si>
  <si>
    <t>2023_MPPGC_310053_1</t>
  </si>
  <si>
    <t>2023_MPPGC_318285_1</t>
  </si>
  <si>
    <t>2023_MPPGC_313371_1</t>
  </si>
  <si>
    <t>2023_UAD_322319_1</t>
  </si>
  <si>
    <t>2023_MPPGC_317411_1</t>
  </si>
  <si>
    <t>2023_MPPGC_317559_1</t>
  </si>
  <si>
    <t>2023_MPPTC_322356_1</t>
  </si>
  <si>
    <t>2023_DOI_322222_1</t>
  </si>
  <si>
    <t>2023_MPPGC_317792_1</t>
  </si>
  <si>
    <t>2023_MPPGC_318382_1</t>
  </si>
  <si>
    <t>2023_SMPSG_321634_1</t>
  </si>
  <si>
    <t>2023_MPPGC_314971_1</t>
  </si>
  <si>
    <t>2023_MPPGC_296109_1</t>
  </si>
  <si>
    <t>2023_MPPGC_317297_1</t>
  </si>
  <si>
    <t>2023_MPPGC_317610_1</t>
  </si>
  <si>
    <t>2023_MPPGC_317791_1</t>
  </si>
  <si>
    <t>2023_MPPGC_267280_1</t>
  </si>
  <si>
    <t>2023_MPPGC_308970_1</t>
  </si>
  <si>
    <t>2023_MPPGC_317455_1</t>
  </si>
  <si>
    <t>2023_MKVVC_319360_1</t>
  </si>
  <si>
    <t>2023_MPPGC_314948_1</t>
  </si>
  <si>
    <t>2023_MPPGC_308008_1</t>
  </si>
  <si>
    <t>2023_MPPTC_316642_1</t>
  </si>
  <si>
    <t>2023_MPUDC_316842_1</t>
  </si>
  <si>
    <t>2023_UAD_316428_1</t>
  </si>
  <si>
    <t>2023_UAD_315952_25</t>
  </si>
  <si>
    <t>2023_UAD_315952_22</t>
  </si>
  <si>
    <t>2023_UAD_315952_15</t>
  </si>
  <si>
    <t>2023_UAD_315952_20</t>
  </si>
  <si>
    <t>2023_UAD_315952_24</t>
  </si>
  <si>
    <t>2023_UAD_315952_18</t>
  </si>
  <si>
    <t>2023_UAD_315952_26</t>
  </si>
  <si>
    <t>2023_UAD_315952_21</t>
  </si>
  <si>
    <t>2024_UAD_329102_1</t>
  </si>
  <si>
    <t>2024_UAD_328870_1</t>
  </si>
  <si>
    <t>2024_UAD_328869_1</t>
  </si>
  <si>
    <t>2023_UAD_302484_4</t>
  </si>
  <si>
    <t>2024_MPFD_329084_1</t>
  </si>
  <si>
    <t>2023_UAD_315757_3</t>
  </si>
  <si>
    <t>2023_UAD_315985_3</t>
  </si>
  <si>
    <t>2023_UAD_315775_3</t>
  </si>
  <si>
    <t>2023_UAD_302497_4</t>
  </si>
  <si>
    <t>2024_UAD_328898_1</t>
  </si>
  <si>
    <t>2024_UAD_328896_1</t>
  </si>
  <si>
    <t>2023_UAD_315961_3</t>
  </si>
  <si>
    <t>2024_UAD_328957_1</t>
  </si>
  <si>
    <t>2023_UAD_302471_4</t>
  </si>
  <si>
    <t>2024_UAD_328743_1</t>
  </si>
  <si>
    <t>2023_UAD_310093_3</t>
  </si>
  <si>
    <t>2023_UAD_264532_8</t>
  </si>
  <si>
    <t>2024_UAD_328884_1</t>
  </si>
  <si>
    <t>2024_UAD_328741_1</t>
  </si>
  <si>
    <t>2024_MPBSE_329075_1</t>
  </si>
  <si>
    <t>2024_MKVVC_329074_1</t>
  </si>
  <si>
    <t>2023_UAD_322909_2</t>
  </si>
  <si>
    <t>2024_UAD_328950_1</t>
  </si>
  <si>
    <t>2024_UAD_328929_1</t>
  </si>
  <si>
    <t>2024_UAD_328839_1</t>
  </si>
  <si>
    <t>2023_UAD_306757_4</t>
  </si>
  <si>
    <t>2024_UAD_328934_1</t>
  </si>
  <si>
    <t>2024_MPCDF_328917_4</t>
  </si>
  <si>
    <t>2024_DGPCS_328914_1</t>
  </si>
  <si>
    <t>2024_MPPGC_323976_1</t>
  </si>
  <si>
    <t>2024_UAD_328899_1</t>
  </si>
  <si>
    <t>2024_PWDRB_328576_1</t>
  </si>
  <si>
    <t>2024_UAD_328837_1</t>
  </si>
  <si>
    <t>2024_WRD_324795_1</t>
  </si>
  <si>
    <t>2024_MPSAM_328561_1</t>
  </si>
  <si>
    <t>2024_UAD_328833_1</t>
  </si>
  <si>
    <t>2024_PWDRB_328841_1</t>
  </si>
  <si>
    <t>2024_UAD_328812_1</t>
  </si>
  <si>
    <t>2024_UAD_328816_1</t>
  </si>
  <si>
    <t>2023_UAD_310194_4</t>
  </si>
  <si>
    <t>2024_UAD_328803_1</t>
  </si>
  <si>
    <t>2024_PWDRB_328842_1</t>
  </si>
  <si>
    <t>2024_UAD_328875_1</t>
  </si>
  <si>
    <t>2024_UAD_328876_1</t>
  </si>
  <si>
    <t>2024_PKVVC_327954_1</t>
  </si>
  <si>
    <t>2024_PKVVC_327903_1</t>
  </si>
  <si>
    <t>2024_PHED_327190_1</t>
  </si>
  <si>
    <t>2024_DHS_326796_1</t>
  </si>
  <si>
    <t>2024_PKVVC_325145_1</t>
  </si>
  <si>
    <t>2023_MPPGC_317827_1</t>
  </si>
  <si>
    <t>2024_MPPKV_324251_1</t>
  </si>
  <si>
    <t>2023_UAD_323032_1</t>
  </si>
  <si>
    <t>2023_MPPGC_278792_1</t>
  </si>
  <si>
    <t>2023_MPPGC_314946_1</t>
  </si>
  <si>
    <t>2023_UAD_315952_19</t>
  </si>
  <si>
    <t>2023_UAD_315952_27</t>
  </si>
  <si>
    <t>2023_UAD_315952_23</t>
  </si>
  <si>
    <t>2024_UAD_329053_1</t>
  </si>
  <si>
    <t>2024_NVDA_328923_1</t>
  </si>
  <si>
    <t>2024_UAD_328894_1</t>
  </si>
  <si>
    <t>2024_UAD_329027_1</t>
  </si>
  <si>
    <t>2024_MPHID_328774_1</t>
  </si>
  <si>
    <t>2024_UAD_326535_2</t>
  </si>
  <si>
    <t>2024_PHED_327862_1</t>
  </si>
  <si>
    <t>2024_MKVVC_328938_1</t>
  </si>
  <si>
    <t>2024_MPCDF_328917_5</t>
  </si>
  <si>
    <t>2024_PWDRB_328588_1</t>
  </si>
  <si>
    <t>2024_PWDRB_328584_1</t>
  </si>
  <si>
    <t>2024_PWDRB_328583_1</t>
  </si>
  <si>
    <t>2023_UAD_315952_28</t>
  </si>
  <si>
    <t>2023_UAD_315952_29</t>
  </si>
  <si>
    <t>2024_UAD_328773_1</t>
  </si>
  <si>
    <t>2024_PWDRB_328892_1</t>
  </si>
  <si>
    <t>2024_UAD_328808_1</t>
  </si>
  <si>
    <t>2024_UAD_328818_1</t>
  </si>
  <si>
    <t>2024_MPPGC_328478_1</t>
  </si>
  <si>
    <t>2024_MPPGC_325294_1</t>
  </si>
  <si>
    <t>2024_MPPGC_328483_1</t>
  </si>
  <si>
    <t>2024_MPPGC_328291_1</t>
  </si>
  <si>
    <t>2024_MPPGC_327792_1</t>
  </si>
  <si>
    <t>2024_MPPGC_325883_1</t>
  </si>
  <si>
    <t>2024_DLG_116625_19</t>
  </si>
  <si>
    <t>2024_DHUD_116636_1</t>
  </si>
  <si>
    <t>2024_DOA_116505_1</t>
  </si>
  <si>
    <t>2024_DLG_116625_16</t>
  </si>
  <si>
    <t>2024_CEPW_116628_1</t>
  </si>
  <si>
    <t>2024_DLG_116625_14</t>
  </si>
  <si>
    <t>2024_DLG_116625_12</t>
  </si>
  <si>
    <t>2024_DLG_116625_11</t>
  </si>
  <si>
    <t>2024_DLG_116625_10</t>
  </si>
  <si>
    <t>2024_WR_116599_1</t>
  </si>
  <si>
    <t>2024_CEPW_116623_1</t>
  </si>
  <si>
    <t>2024_POWER_116553_1</t>
  </si>
  <si>
    <t>2024_DLG_116625_6</t>
  </si>
  <si>
    <t>2024_DLG_116625_5</t>
  </si>
  <si>
    <t>2024_DLG_116625_8</t>
  </si>
  <si>
    <t>2024_CEPW_116609_1</t>
  </si>
  <si>
    <t>2024_DLG_116625_4</t>
  </si>
  <si>
    <t>2024_DLG_116625_1</t>
  </si>
  <si>
    <t>2024_GR_116613_1</t>
  </si>
  <si>
    <t>2024_DRDP_116614_1</t>
  </si>
  <si>
    <t>2024_DLG_116601_12</t>
  </si>
  <si>
    <t>2024_DLG_116601_11</t>
  </si>
  <si>
    <t>2024_CEPW_116445_1</t>
  </si>
  <si>
    <t>2024_DLG_116601_9</t>
  </si>
  <si>
    <t>2024_DLG_116601_1</t>
  </si>
  <si>
    <t>2024_POWER_116587_1</t>
  </si>
  <si>
    <t>2024_DRDP_116610_1</t>
  </si>
  <si>
    <t>2024_DLG_116601_7</t>
  </si>
  <si>
    <t>2024_DLG_116601_6</t>
  </si>
  <si>
    <t>2024_CEPW_116590_1</t>
  </si>
  <si>
    <t>2024_DLG_116601_2</t>
  </si>
  <si>
    <t>2024_DLG_116601_5</t>
  </si>
  <si>
    <t>2024_CEPW_116590_2</t>
  </si>
  <si>
    <t>2024_POWER_116597_1</t>
  </si>
  <si>
    <t>2024_DRDP_116606_1</t>
  </si>
  <si>
    <t>2024_DOA_116600_1</t>
  </si>
  <si>
    <t>2024_WSS_116603_1</t>
  </si>
  <si>
    <t>2024_POWER_116572_1</t>
  </si>
  <si>
    <t>2023_WSS_106555_5</t>
  </si>
  <si>
    <t>2023_WSS_106566_5</t>
  </si>
  <si>
    <t>2024_WSS_116594_1</t>
  </si>
  <si>
    <t>2024_WSS_116595_1</t>
  </si>
  <si>
    <t>2024_WSS_116592_1</t>
  </si>
  <si>
    <t>2024_CEPW_116581_1</t>
  </si>
  <si>
    <t>2024_DLG_116583_5</t>
  </si>
  <si>
    <t>2024_DLG_116583_1</t>
  </si>
  <si>
    <t>2024_CEPW_116573_1</t>
  </si>
  <si>
    <t>2024_WSS_116591_1</t>
  </si>
  <si>
    <t>2024_CEPW_116579_1</t>
  </si>
  <si>
    <t>2024_DLG_116583_6</t>
  </si>
  <si>
    <t>2024_CEPW_116585_1</t>
  </si>
  <si>
    <t>2024_WR_116584_1</t>
  </si>
  <si>
    <t>2024_CEPW_116582_1</t>
  </si>
  <si>
    <t>2024_WR_116569_2</t>
  </si>
  <si>
    <t>2024_DRDP_116405_1</t>
  </si>
  <si>
    <t>2024_DRDP_116406_1</t>
  </si>
  <si>
    <t>2024_DRDP_116408_1</t>
  </si>
  <si>
    <t>2024_DRDP_116409_1</t>
  </si>
  <si>
    <t>2024_WSS_116574_1</t>
  </si>
  <si>
    <t>2024_DOA_116575_1</t>
  </si>
  <si>
    <t>2024_DRDP_116403_1</t>
  </si>
  <si>
    <t>2024_DRDP_116401_1</t>
  </si>
  <si>
    <t>2024_DOA_116558_1</t>
  </si>
  <si>
    <t>2024_DOA_116548_1</t>
  </si>
  <si>
    <t>2024_DOA_116555_1</t>
  </si>
  <si>
    <t>2024_DOA_116560_1</t>
  </si>
  <si>
    <t>2024_WR_116551_1</t>
  </si>
  <si>
    <t>2024_DLG_116564_5</t>
  </si>
  <si>
    <t>2024_DLG_116564_3</t>
  </si>
  <si>
    <t>2024_DLG_116421_9</t>
  </si>
  <si>
    <t>2024_DLG_116566_6</t>
  </si>
  <si>
    <t>2024_DLG_116564_49</t>
  </si>
  <si>
    <t>2024_DLG_116564_30</t>
  </si>
  <si>
    <t>2024_DLG_116564_4</t>
  </si>
  <si>
    <t>2024_DLG_116421_11</t>
  </si>
  <si>
    <t>2024_DLG_116564_1</t>
  </si>
  <si>
    <t>2024_DLG_116421_13</t>
  </si>
  <si>
    <t>2024_DLG_116564_2</t>
  </si>
  <si>
    <t>2024_DLG_116564_45</t>
  </si>
  <si>
    <t>2024_DLG_116564_40</t>
  </si>
  <si>
    <t>2024_DLG_116566_3</t>
  </si>
  <si>
    <t>2024_DLG_116564_24</t>
  </si>
  <si>
    <t>2024_DLG_116421_14</t>
  </si>
  <si>
    <t>2024_DLG_116421_16</t>
  </si>
  <si>
    <t>2024_DLG_116566_2</t>
  </si>
  <si>
    <t>2024_DLG_116564_27</t>
  </si>
  <si>
    <t>2024_DLG_116566_1</t>
  </si>
  <si>
    <t>2024_DLG_116564_17</t>
  </si>
  <si>
    <t>2024_DLG_116564_36</t>
  </si>
  <si>
    <t>2024_DLG_116564_35</t>
  </si>
  <si>
    <t>2024_DLG_116564_34</t>
  </si>
  <si>
    <t>2024_DLG_116564_48</t>
  </si>
  <si>
    <t>2024_DLG_116564_28</t>
  </si>
  <si>
    <t>2024_DLG_116421_17</t>
  </si>
  <si>
    <t>2024_DLG_116564_33</t>
  </si>
  <si>
    <t>2024_DLG_116564_43</t>
  </si>
  <si>
    <t>2024_DLG_116566_5</t>
  </si>
  <si>
    <t>2024_DLG_116564_23</t>
  </si>
  <si>
    <t>2024_DLG_116564_39</t>
  </si>
  <si>
    <t>2024_DLG_116564_46</t>
  </si>
  <si>
    <t>2024_DLG_116564_25</t>
  </si>
  <si>
    <t>2024_DLG_116421_1</t>
  </si>
  <si>
    <t>2024_DLG_116564_21</t>
  </si>
  <si>
    <t>2024_DLG_116564_12</t>
  </si>
  <si>
    <t>2024_DLG_116421_19</t>
  </si>
  <si>
    <t>2024_DLG_116564_18</t>
  </si>
  <si>
    <t>2024_DLG_116564_47</t>
  </si>
  <si>
    <t>2024_DLG_116566_4</t>
  </si>
  <si>
    <t>2024_DLG_116564_9</t>
  </si>
  <si>
    <t>2024_DLG_116564_32</t>
  </si>
  <si>
    <t>2024_DLG_116564_37</t>
  </si>
  <si>
    <t>2024_DLG_116564_41</t>
  </si>
  <si>
    <t>2024_DLG_116564_19</t>
  </si>
  <si>
    <t>2024_DLG_116421_15</t>
  </si>
  <si>
    <t>2024_DLG_116564_7</t>
  </si>
  <si>
    <t>2024_DLG_116421_2</t>
  </si>
  <si>
    <t>2024_DLG_116421_10</t>
  </si>
  <si>
    <t>2024_DLG_116421_3</t>
  </si>
  <si>
    <t>2024_DLG_116565_2</t>
  </si>
  <si>
    <t>2024_DLG_116565_3</t>
  </si>
  <si>
    <t>2024_DLG_116385_1</t>
  </si>
  <si>
    <t>2024_WR_116563_10</t>
  </si>
  <si>
    <t>2024_DLG_116565_1</t>
  </si>
  <si>
    <t>2024_WR_116563_8</t>
  </si>
  <si>
    <t>2024_WR_116563_9</t>
  </si>
  <si>
    <t>2024_WR_116563_7</t>
  </si>
  <si>
    <t>2024_DLG_116550_3</t>
  </si>
  <si>
    <t>2024_DLG_116550_7</t>
  </si>
  <si>
    <t>2024_DLG_116550_6</t>
  </si>
  <si>
    <t>2024_WR_116563_1</t>
  </si>
  <si>
    <t>2024_DLG_116550_2</t>
  </si>
  <si>
    <t>2024_WR_116563_11</t>
  </si>
  <si>
    <t>2024_DLG_116550_1</t>
  </si>
  <si>
    <t>2024_DDD_116547_1</t>
  </si>
  <si>
    <t>2024_WSS_116410_1</t>
  </si>
  <si>
    <t>2024_WR_116330_1</t>
  </si>
  <si>
    <t>2024_WR_116206_1</t>
  </si>
  <si>
    <t>2024_Coop_116153_1</t>
  </si>
  <si>
    <t>2024_WSS_116077_1</t>
  </si>
  <si>
    <t>2024_WSS_116124_1</t>
  </si>
  <si>
    <t>2024_DLG_116099_2</t>
  </si>
  <si>
    <t>2024_DLG_116099_1</t>
  </si>
  <si>
    <t>2024_DLG_116099_4</t>
  </si>
  <si>
    <t>2024_DLG_116099_3</t>
  </si>
  <si>
    <t>2024_DLG_116099_5</t>
  </si>
  <si>
    <t>2024_WSS_115979_1</t>
  </si>
  <si>
    <t>2024_DOA_115888_1</t>
  </si>
  <si>
    <t>2024_POWER_115864_1</t>
  </si>
  <si>
    <t>2024_WR_115789_1</t>
  </si>
  <si>
    <t>2024_DHUD_115788_1</t>
  </si>
  <si>
    <t>2024_POWER_115620_1</t>
  </si>
  <si>
    <t>2024_DHFW_115531_1</t>
  </si>
  <si>
    <t>2024_DHFW_115458_1</t>
  </si>
  <si>
    <t>2024_DHA_115269_1</t>
  </si>
  <si>
    <t>2023_Coop_112915_2</t>
  </si>
  <si>
    <t>2024_WR_115157_9</t>
  </si>
  <si>
    <t>2024_DLG_115143_15</t>
  </si>
  <si>
    <t>2024_WR_115079_1</t>
  </si>
  <si>
    <t>2024_WR_114992_1</t>
  </si>
  <si>
    <t>2024_WR_114983_1</t>
  </si>
  <si>
    <t>2024_WR_114910_1</t>
  </si>
  <si>
    <t>2024_WR_114907_1</t>
  </si>
  <si>
    <t>2024_WR_114903_1</t>
  </si>
  <si>
    <t>2023_DLG_114704_1</t>
  </si>
  <si>
    <t>2023_Coop_114674_8</t>
  </si>
  <si>
    <t>2023_Coop_114674_7</t>
  </si>
  <si>
    <t>2023_Coop_114674_4</t>
  </si>
  <si>
    <t>2023_Coop_114674_2</t>
  </si>
  <si>
    <t>2023_WR_114635_1</t>
  </si>
  <si>
    <t>2023_WR_114630_1</t>
  </si>
  <si>
    <t>2023_WR_114580_2</t>
  </si>
  <si>
    <t>2023_WR_114580_1</t>
  </si>
  <si>
    <t>2023_WR_114580_4</t>
  </si>
  <si>
    <t>2023_WR_114580_7</t>
  </si>
  <si>
    <t>2023_WR_114580_3</t>
  </si>
  <si>
    <t>2023_WR_114580_5</t>
  </si>
  <si>
    <t>2023_POWER_114532_1</t>
  </si>
  <si>
    <t>2023_WR_114534_1</t>
  </si>
  <si>
    <t>2023_PAU_114268_1</t>
  </si>
  <si>
    <t>2023_WR_114064_4</t>
  </si>
  <si>
    <t>2023_Coop_113571_1</t>
  </si>
  <si>
    <t>2023_POWER_113421_1</t>
  </si>
  <si>
    <t>2023_POWER_113380_1</t>
  </si>
  <si>
    <t>2023_WR_113352_1</t>
  </si>
  <si>
    <t>2023_WR_112933_1</t>
  </si>
  <si>
    <t>2023_WR_111729_1</t>
  </si>
  <si>
    <t>2023_WR_111730_1</t>
  </si>
  <si>
    <t>2023_WR_111647_1</t>
  </si>
  <si>
    <t>2023_WR_111375_1</t>
  </si>
  <si>
    <t>2023_WR_111375_2</t>
  </si>
  <si>
    <t>2023_WR_111375_3</t>
  </si>
  <si>
    <t>2023_WR_111258_1</t>
  </si>
  <si>
    <t>2023_IC_110748_1</t>
  </si>
  <si>
    <t>2023_WR_110604_1</t>
  </si>
  <si>
    <t>2023_WR_110603_1</t>
  </si>
  <si>
    <t>2023_WR_110602_1</t>
  </si>
  <si>
    <t>2024_CEPW_116629_1</t>
  </si>
  <si>
    <t>2024_DAH_116630_1</t>
  </si>
  <si>
    <t>2024_DOA_116635_1</t>
  </si>
  <si>
    <t>2024_WR_116631_1</t>
  </si>
  <si>
    <t>2024_CEPW_116615_1</t>
  </si>
  <si>
    <t>2024_DHUD_116637_1</t>
  </si>
  <si>
    <t>2024_DLG_116625_18</t>
  </si>
  <si>
    <t>2024_DLG_116625_17</t>
  </si>
  <si>
    <t>2024_DLG_116625_15</t>
  </si>
  <si>
    <t>2024_DLG_116625_13</t>
  </si>
  <si>
    <t>2024_DOA_116621_1</t>
  </si>
  <si>
    <t>2024_CEPW_116617_1</t>
  </si>
  <si>
    <t>2024_DLG_116625_7</t>
  </si>
  <si>
    <t>2024_DLG_116625_2</t>
  </si>
  <si>
    <t>2024_DLG_116625_3</t>
  </si>
  <si>
    <t>2024_DRDP_116620_1</t>
  </si>
  <si>
    <t>2024_DLG_116601_10</t>
  </si>
  <si>
    <t>2024_DLG_116601_8</t>
  </si>
  <si>
    <t>2024_GR_116596_1</t>
  </si>
  <si>
    <t>2024_POWER_116605_1</t>
  </si>
  <si>
    <t>2024_POWER_116608_1</t>
  </si>
  <si>
    <t>2024_DLG_116601_4</t>
  </si>
  <si>
    <t>2024_CEPW_116570_1</t>
  </si>
  <si>
    <t>2024_WR_116567_1</t>
  </si>
  <si>
    <t>2024_DLG_116583_4</t>
  </si>
  <si>
    <t>2024_WR_116567_2</t>
  </si>
  <si>
    <t>2024_WR_116569_1</t>
  </si>
  <si>
    <t>2024_DRDP_116404_1</t>
  </si>
  <si>
    <t>2024_DHUD_116549_1</t>
  </si>
  <si>
    <t>2024_DLG_116421_5</t>
  </si>
  <si>
    <t>2024_DLG_116564_14</t>
  </si>
  <si>
    <t>2024_DLG_116566_9</t>
  </si>
  <si>
    <t>2024_DLG_116421_7</t>
  </si>
  <si>
    <t>2024_DLG_116421_8</t>
  </si>
  <si>
    <t>2024_DLG_116564_22</t>
  </si>
  <si>
    <t>2024_DLG_116564_8</t>
  </si>
  <si>
    <t>2024_DLG_116564_16</t>
  </si>
  <si>
    <t>2024_DLG_116564_20</t>
  </si>
  <si>
    <t>2024_DLG_116564_31</t>
  </si>
  <si>
    <t>2024_DLG_116564_29</t>
  </si>
  <si>
    <t>2024_DLG_116564_38</t>
  </si>
  <si>
    <t>2024_DLG_116421_6</t>
  </si>
  <si>
    <t>2024_DLG_116421_12</t>
  </si>
  <si>
    <t>2024_DLG_116564_13</t>
  </si>
  <si>
    <t>2024_DLG_116564_15</t>
  </si>
  <si>
    <t>2024_DLG_116564_11</t>
  </si>
  <si>
    <t>2024_DLG_116421_4</t>
  </si>
  <si>
    <t>2024_DLG_116565_4</t>
  </si>
  <si>
    <t>2024_WR_116563_5</t>
  </si>
  <si>
    <t>2024_DLG_116550_5</t>
  </si>
  <si>
    <t>2024_WR_116563_6</t>
  </si>
  <si>
    <t>2024_WR_115792_1</t>
  </si>
  <si>
    <t>2024_WR_114904_1</t>
  </si>
  <si>
    <t>2023_WR_114580_6</t>
  </si>
  <si>
    <t>2023_POWER_114520_1</t>
  </si>
  <si>
    <t>2023_PAU_114269_1</t>
  </si>
  <si>
    <t>2024_DOA_116627_1</t>
  </si>
  <si>
    <t>2024_DLG_116625_9</t>
  </si>
  <si>
    <t>2024_POWER_116618_1</t>
  </si>
  <si>
    <t>2024_DLG_116601_3</t>
  </si>
  <si>
    <t>2024_DLG_116583_3</t>
  </si>
  <si>
    <t>2024_DHUD_116536_1</t>
  </si>
  <si>
    <t>2024_DLG_116421_20</t>
  </si>
  <si>
    <t>2024_DLG_116564_6</t>
  </si>
  <si>
    <t>2024_DLG_116564_44</t>
  </si>
  <si>
    <t>2024_DLG_116564_10</t>
  </si>
  <si>
    <t>2024_DLG_116421_18</t>
  </si>
  <si>
    <t>2024_DLG_116564_26</t>
  </si>
  <si>
    <t>2024_DLG_116564_42</t>
  </si>
  <si>
    <t>2024_DLG_116550_4</t>
  </si>
  <si>
    <t>2024_WR_116563_4</t>
  </si>
  <si>
    <t>2024_WR_116563_3</t>
  </si>
  <si>
    <t>2024_CEPW_116604_1</t>
  </si>
  <si>
    <t>2024_DLG_116583_2</t>
  </si>
  <si>
    <t>2024_DLG_116566_8</t>
  </si>
  <si>
    <t>2024_DLG_116566_7</t>
  </si>
  <si>
    <t>2024_WR_116563_2</t>
  </si>
  <si>
    <t>2024_PWDJK_243883_1</t>
  </si>
  <si>
    <t>2024_PWDJK_243883_4</t>
  </si>
  <si>
    <t>2024_PWDJK_243883_2</t>
  </si>
  <si>
    <t>2024_PWDJK_243883_5</t>
  </si>
  <si>
    <t>2024_PWDJK_243885_2</t>
  </si>
  <si>
    <t>2024_PWDJK_243884_6</t>
  </si>
  <si>
    <t>2024_PWDJK_243884_2</t>
  </si>
  <si>
    <t>2024_PWDJK_243884_1</t>
  </si>
  <si>
    <t>2024_PWDJK_243884_5</t>
  </si>
  <si>
    <t>2024_PWDJK_243892_2</t>
  </si>
  <si>
    <t>2024_PWDJK_243892_1</t>
  </si>
  <si>
    <t>2024_PWDJK_243889_1</t>
  </si>
  <si>
    <t>2024_PWDJK_243835_2</t>
  </si>
  <si>
    <t>2024_PWDJK_243835_1</t>
  </si>
  <si>
    <t>2024_RDPR_243466_8</t>
  </si>
  <si>
    <t>2024_RDPR_243466_7</t>
  </si>
  <si>
    <t>2024_RDPR_243466_4</t>
  </si>
  <si>
    <t>2024_RDPR_243466_10</t>
  </si>
  <si>
    <t>2024_PWDJK_243399_1</t>
  </si>
  <si>
    <t>2024_PWDJK_242432_1</t>
  </si>
  <si>
    <t>2024_PWDJK_243888_1</t>
  </si>
  <si>
    <t>2024_PWDJK_243883_3</t>
  </si>
  <si>
    <t>2024_PWDJK_243885_1</t>
  </si>
  <si>
    <t>2024_PWDJK_243884_7</t>
  </si>
  <si>
    <t>2024_PWDJK_243889_2</t>
  </si>
  <si>
    <t>2024_PWDJK_243889_4</t>
  </si>
  <si>
    <t>2024_PWDJK_243835_3</t>
  </si>
  <si>
    <t>2024_RDPR_243466_14</t>
  </si>
  <si>
    <t>2024_RDPR_243466_15</t>
  </si>
  <si>
    <t>2024_RDPR_243466_12</t>
  </si>
  <si>
    <t>2024_RDPR_243466_16</t>
  </si>
  <si>
    <t>2024_IFC_243237_1</t>
  </si>
  <si>
    <t>2024_PWDJK_243887_1</t>
  </si>
  <si>
    <t>2024_PWDJK_243870_1</t>
  </si>
  <si>
    <t>2024_PWDJK_243884_4</t>
  </si>
  <si>
    <t>2024_PWDJK_243884_3</t>
  </si>
  <si>
    <t>2024_PWDJK_243889_3</t>
  </si>
  <si>
    <t>2024_APD_243891_1</t>
  </si>
  <si>
    <t>2024_HC_243978_1</t>
  </si>
  <si>
    <t>2024_PWDJK_243970_1</t>
  </si>
  <si>
    <t>2024_FD_243979_1</t>
  </si>
  <si>
    <t>2024_RDPR_243904_6</t>
  </si>
  <si>
    <t>2024_RDPR_243904_5</t>
  </si>
  <si>
    <t>2024_RDPR_243904_3</t>
  </si>
  <si>
    <t>2024_RDPR_243904_4</t>
  </si>
  <si>
    <t>2024_RDPR_243904_2</t>
  </si>
  <si>
    <t>2024_RDPR_243934_5</t>
  </si>
  <si>
    <t>2024_RDPR_243934_6</t>
  </si>
  <si>
    <t>2024_RDPR_243904_1</t>
  </si>
  <si>
    <t>2024_PHE_243937_1</t>
  </si>
  <si>
    <t>2024_RDPR_243903_5</t>
  </si>
  <si>
    <t>2024_RDPR_243903_1</t>
  </si>
  <si>
    <t>2024_RDPR_243903_6</t>
  </si>
  <si>
    <t>2024_RDPR_243903_7</t>
  </si>
  <si>
    <t>2024_RDPR_243903_12</t>
  </si>
  <si>
    <t>2024_IFC_243928_1</t>
  </si>
  <si>
    <t>2024_RDPR_243903_9</t>
  </si>
  <si>
    <t>2024_RDPR_243903_8</t>
  </si>
  <si>
    <t>2024_RDPR_243903_3</t>
  </si>
  <si>
    <t>2024_PWDJK_243968_1</t>
  </si>
  <si>
    <t>2024_PWDJK_243960_1</t>
  </si>
  <si>
    <t>2024_RDPR_243930_1</t>
  </si>
  <si>
    <t>2024_RDPR_243903_14</t>
  </si>
  <si>
    <t>2024_PWDJK_243846_1</t>
  </si>
  <si>
    <t>2024_PWDJK_243969_1</t>
  </si>
  <si>
    <t>2024_PWDJK_243973_1</t>
  </si>
  <si>
    <t>2024_RDPR_243958_1</t>
  </si>
  <si>
    <t>2024_PDD_243899_1</t>
  </si>
  <si>
    <t>2024_RDPR_243903_18</t>
  </si>
  <si>
    <t>2024_RDPR_243903_16</t>
  </si>
  <si>
    <t>2024_PWDJK_243973_3</t>
  </si>
  <si>
    <t>2024_PWDJK_243969_2</t>
  </si>
  <si>
    <t>2024_PWDJK_243974_1</t>
  </si>
  <si>
    <t>2024_RDPR_243903_4</t>
  </si>
  <si>
    <t>2024_Tourm_243866_1</t>
  </si>
  <si>
    <t>2024_IFC_243920_1</t>
  </si>
  <si>
    <t>2024_MD_243956_1</t>
  </si>
  <si>
    <t>2024_PWDJK_243945_1</t>
  </si>
  <si>
    <t>2024_PWDJK_243964_1</t>
  </si>
  <si>
    <t>2024_FD_243953_1</t>
  </si>
  <si>
    <t>2024_FD_243955_1</t>
  </si>
  <si>
    <t>2024_SKUST_243963_1</t>
  </si>
  <si>
    <t>2024_PWDJK_243951_1</t>
  </si>
  <si>
    <t>2024_PWDJK_243972_1</t>
  </si>
  <si>
    <t>2024_Tourm_243866_5</t>
  </si>
  <si>
    <t>2024_PWDJK_243907_1</t>
  </si>
  <si>
    <t>2024_PWDJK_243895_4</t>
  </si>
  <si>
    <t>2024_PWDJK_243895_2</t>
  </si>
  <si>
    <t>2024_PDD_243939_2</t>
  </si>
  <si>
    <t>2024_PDD_243939_5</t>
  </si>
  <si>
    <t>2024_PWDJK_243895_1</t>
  </si>
  <si>
    <t>2024_PDD_243939_6</t>
  </si>
  <si>
    <t>2024_PWDJK_243957_1</t>
  </si>
  <si>
    <t>2024_PWDJK_243954_4</t>
  </si>
  <si>
    <t>2024_PWDJK_243959_2</t>
  </si>
  <si>
    <t>2024_PWDJK_243954_1</t>
  </si>
  <si>
    <t>2024_PWDJK_243954_5</t>
  </si>
  <si>
    <t>2024_PWDJK_243954_3</t>
  </si>
  <si>
    <t>2024_UDJK_243949_1</t>
  </si>
  <si>
    <t>2024_PDD_243947_1</t>
  </si>
  <si>
    <t>2024_PWDJK_243925_1</t>
  </si>
  <si>
    <t>2024_PDD_243941_1</t>
  </si>
  <si>
    <t>2024_PWDJK_243925_2</t>
  </si>
  <si>
    <t>2024_PWDJK_243932_1</t>
  </si>
  <si>
    <t>2024_PWDJK_243894_2</t>
  </si>
  <si>
    <t>2024_SKIMS_243938_1</t>
  </si>
  <si>
    <t>2024_SMVSB_243950_1</t>
  </si>
  <si>
    <t>2024_FD_243942_1</t>
  </si>
  <si>
    <t>2024_PWDJK_243936_1</t>
  </si>
  <si>
    <t>2024_PHE_243926_1</t>
  </si>
  <si>
    <t>2024_RDPR_243927_1</t>
  </si>
  <si>
    <t>2024_Tourm_243866_3</t>
  </si>
  <si>
    <t>2024_PWDJK_243929_2</t>
  </si>
  <si>
    <t>2024_PWDJK_243921_1</t>
  </si>
  <si>
    <t>2024_PWDJK_243921_5</t>
  </si>
  <si>
    <t>2024_PWDJK_243921_2</t>
  </si>
  <si>
    <t>2024_SKUST_243902_1</t>
  </si>
  <si>
    <t>2024_PWDJK_243921_4</t>
  </si>
  <si>
    <t>2024_Tourm_243866_4</t>
  </si>
  <si>
    <t>2024_PWDJK_243908_1</t>
  </si>
  <si>
    <t>2024_PWDJK_243905_1</t>
  </si>
  <si>
    <t>2024_PWDJK_243918_1</t>
  </si>
  <si>
    <t>2024_PWDJK_243913_1</t>
  </si>
  <si>
    <t>2023_FD_222320_9</t>
  </si>
  <si>
    <t>2024_SPDC_243909_1</t>
  </si>
  <si>
    <t>2024_RDPR_243737_12</t>
  </si>
  <si>
    <t>2024_PWDJK_243898_1</t>
  </si>
  <si>
    <t>2024_PWDJK_243893_1</t>
  </si>
  <si>
    <t>2024_MD_243896_1</t>
  </si>
  <si>
    <t>2024_PWDJK_243589_1</t>
  </si>
  <si>
    <t>2024_FD_243566_1</t>
  </si>
  <si>
    <t>2024_PWDJK_243523_2</t>
  </si>
  <si>
    <t>2024_PHE_243497_1</t>
  </si>
  <si>
    <t>2024_PWDJK_243480_1</t>
  </si>
  <si>
    <t>2024_PHE_242917_2</t>
  </si>
  <si>
    <t>2024_PHE_243452_1</t>
  </si>
  <si>
    <t>2024_FD_243394_1</t>
  </si>
  <si>
    <t>2024_MD_243334_1</t>
  </si>
  <si>
    <t>2024_PHE_243323_1</t>
  </si>
  <si>
    <t>2024_PWDJK_243254_1</t>
  </si>
  <si>
    <t>2024_PWDJK_243280_1</t>
  </si>
  <si>
    <t>2024_PWDJK_243205_3</t>
  </si>
  <si>
    <t>2024_SPDC_243175_1</t>
  </si>
  <si>
    <t>2024_PHE_242970_1</t>
  </si>
  <si>
    <t>2024_PHE_242970_2</t>
  </si>
  <si>
    <t>2024_PWDJK_242948_1</t>
  </si>
  <si>
    <t>2024_PHE_242930_1</t>
  </si>
  <si>
    <t>2024_PHE_242921_1</t>
  </si>
  <si>
    <t>2024_PWDJK_242804_1</t>
  </si>
  <si>
    <t>2024_PHE_242729_3</t>
  </si>
  <si>
    <t>2024_PDD_242349_1</t>
  </si>
  <si>
    <t>2024_PDD_242270_1</t>
  </si>
  <si>
    <t>2024_SPDC_242012_1</t>
  </si>
  <si>
    <t>2024_SPDC_242012_2</t>
  </si>
  <si>
    <t>2024_PDD_241833_1</t>
  </si>
  <si>
    <t>2024_IFC_241737_1</t>
  </si>
  <si>
    <t>2023_PWDJK_241164_4</t>
  </si>
  <si>
    <t>2023_PHE_235586_3</t>
  </si>
  <si>
    <t>2023_SPDC_240264_2</t>
  </si>
  <si>
    <t>2023_SPDC_240264_1</t>
  </si>
  <si>
    <t>2023_PHE_239487_1</t>
  </si>
  <si>
    <t>2023_PHE_238879_24</t>
  </si>
  <si>
    <t>2023_PHE_238879_14</t>
  </si>
  <si>
    <t>2023_PHE_238879_25</t>
  </si>
  <si>
    <t>2023_PHE_238879_11</t>
  </si>
  <si>
    <t>2023_PHE_238879_4</t>
  </si>
  <si>
    <t>2023_PHE_238879_7</t>
  </si>
  <si>
    <t>2023_PHE_233488_10</t>
  </si>
  <si>
    <t>2023_PHE_237346_1</t>
  </si>
  <si>
    <t>2023_PHE_237346_7</t>
  </si>
  <si>
    <t>2023_PHE_237346_2</t>
  </si>
  <si>
    <t>2023_PHE_237346_12</t>
  </si>
  <si>
    <t>2023_PHE_237346_10</t>
  </si>
  <si>
    <t>2023_PHE_237346_9</t>
  </si>
  <si>
    <t>2023_PHE_237346_3</t>
  </si>
  <si>
    <t>2023_PHE_237157_1</t>
  </si>
  <si>
    <t>2023_PHE_233840_1</t>
  </si>
  <si>
    <t>2023_FD_233641_10</t>
  </si>
  <si>
    <t>2023_FD_233641_1</t>
  </si>
  <si>
    <t>2023_FD_233641_6</t>
  </si>
  <si>
    <t>2023_FD_233641_2</t>
  </si>
  <si>
    <t>2023_FD_233641_9</t>
  </si>
  <si>
    <t>2023_FD_233641_3</t>
  </si>
  <si>
    <t>2023_FD_232810_1</t>
  </si>
  <si>
    <t>2023_FD_232807_1</t>
  </si>
  <si>
    <t>2023_FD_232803_1</t>
  </si>
  <si>
    <t>2023_FD_232800_1</t>
  </si>
  <si>
    <t>2023_FD_232799_1</t>
  </si>
  <si>
    <t>2023_FD_232795_1</t>
  </si>
  <si>
    <t>2023_FD_232657_1</t>
  </si>
  <si>
    <t>2023_FD_232538_1</t>
  </si>
  <si>
    <t>2023_FD_232535_1</t>
  </si>
  <si>
    <t>2024_HC_243976_1</t>
  </si>
  <si>
    <t>2024_RDPR_243934_2</t>
  </si>
  <si>
    <t>2023_PHE_235319_4</t>
  </si>
  <si>
    <t>2024_RDPR_243903_10</t>
  </si>
  <si>
    <t>2024_ASH_243966_1</t>
  </si>
  <si>
    <t>2024_RDPR_243903_17</t>
  </si>
  <si>
    <t>2024_RDPR_243903_13</t>
  </si>
  <si>
    <t>2024_PWDJK_243969_4</t>
  </si>
  <si>
    <t>2024_PWDJK_243973_2</t>
  </si>
  <si>
    <t>2024_RDPR_243975_1</t>
  </si>
  <si>
    <t>2024_PWDJK_243973_4</t>
  </si>
  <si>
    <t>2024_PWDJK_243969_3</t>
  </si>
  <si>
    <t>2024_PWDJK_243948_1</t>
  </si>
  <si>
    <t>2024_PWDJK_243915_1</t>
  </si>
  <si>
    <t>2024_PWDJK_243964_3</t>
  </si>
  <si>
    <t>2024_PWDJK_243967_1</t>
  </si>
  <si>
    <t>2024_PWDJK_243964_2</t>
  </si>
  <si>
    <t>2024_PWDJK_243895_3</t>
  </si>
  <si>
    <t>2024_PDD_243939_3</t>
  </si>
  <si>
    <t>2024_PDD_243939_4</t>
  </si>
  <si>
    <t>2024_PWDJK_243959_1</t>
  </si>
  <si>
    <t>2024_PWDJK_243954_2</t>
  </si>
  <si>
    <t>2024_IFC_243946_1</t>
  </si>
  <si>
    <t>2024_PDD_243901_1</t>
  </si>
  <si>
    <t>2024_PWDJK_243900_1</t>
  </si>
  <si>
    <t>2024_FD_243933_1</t>
  </si>
  <si>
    <t>2024_PWDJK_243929_1</t>
  </si>
  <si>
    <t>2024_PHE_243919_1</t>
  </si>
  <si>
    <t>2024_PWDJK_243921_3</t>
  </si>
  <si>
    <t>2024_Tourm_243866_2</t>
  </si>
  <si>
    <t>2024_PWDJK_243912_1</t>
  </si>
  <si>
    <t>2024_PWDJK_243910_1</t>
  </si>
  <si>
    <t>2024_FD_243394_2</t>
  </si>
  <si>
    <t>2024_PWDJK_243280_2</t>
  </si>
  <si>
    <t>2024_PWDJK_243205_2</t>
  </si>
  <si>
    <t>2023_SPDC_240264_3</t>
  </si>
  <si>
    <t>2023_PHE_237346_13</t>
  </si>
  <si>
    <t>2023_PHE_237346_15</t>
  </si>
  <si>
    <t>2023_PHE_237346_14</t>
  </si>
  <si>
    <t>2023_FD_233641_7</t>
  </si>
  <si>
    <t>2024_RDPR_243934_3</t>
  </si>
  <si>
    <t>2024_RDPR_243903_11</t>
  </si>
  <si>
    <t>2024_PWDJK_243916_1</t>
  </si>
  <si>
    <t>2024_RDPR_243903_2</t>
  </si>
  <si>
    <t>2024_PHE_243914_1</t>
  </si>
  <si>
    <t>2024_IFC_243962_1</t>
  </si>
  <si>
    <t>2024_PHE_243965_1</t>
  </si>
  <si>
    <t>2024_PDD_243939_1</t>
  </si>
  <si>
    <t>2024_PWDJK_243894_1</t>
  </si>
  <si>
    <t>2023_PHE_237346_11</t>
  </si>
  <si>
    <t>2023_FD_233641_8</t>
  </si>
  <si>
    <t>2023_FD_233641_4</t>
  </si>
  <si>
    <t>2024_RDPR_243934_4</t>
  </si>
  <si>
    <t>2024_RDPR_243934_1</t>
  </si>
  <si>
    <t>2024_RDPR_243903_15</t>
  </si>
  <si>
    <t>2024_HAUDD_243971_1</t>
  </si>
  <si>
    <t>2024_APD_243924_1</t>
  </si>
  <si>
    <t>2024_APD_243890_1</t>
  </si>
  <si>
    <t>2024_EICCL_100312_16</t>
  </si>
  <si>
    <t>2024_EICCL_100312_19</t>
  </si>
  <si>
    <t>2024_ORULB_100327_2</t>
  </si>
  <si>
    <t>2024_EICCL_100312_18</t>
  </si>
  <si>
    <t>2024_EICCL_100312_17</t>
  </si>
  <si>
    <t>2024_EICCL_100312_2</t>
  </si>
  <si>
    <t>2024_EICCL_100312_1</t>
  </si>
  <si>
    <t>2024_EICCL_100312_8</t>
  </si>
  <si>
    <t>2024_EICCL_100312_14</t>
  </si>
  <si>
    <t>2024_EICCL_100312_13</t>
  </si>
  <si>
    <t>2024_EICCL_100312_10</t>
  </si>
  <si>
    <t>2024_EICCL_100312_7</t>
  </si>
  <si>
    <t>2024_EICCL_100312_11</t>
  </si>
  <si>
    <t>2024_EICCL_100312_5</t>
  </si>
  <si>
    <t>2024_EICCL_100312_4</t>
  </si>
  <si>
    <t>2024_EICCL_100314_1</t>
  </si>
  <si>
    <t>2024_BDABU_100324_1</t>
  </si>
  <si>
    <t>2024_EICCL_100321_2</t>
  </si>
  <si>
    <t>2024_EICCL_100321_3</t>
  </si>
  <si>
    <t>2024_EICCL_100321_4</t>
  </si>
  <si>
    <t>2024_PHEO_100252_1</t>
  </si>
  <si>
    <t>2024_RWSS_100294_6</t>
  </si>
  <si>
    <t>2024_OMC_100315_1</t>
  </si>
  <si>
    <t>2024_RWSS_100294_5</t>
  </si>
  <si>
    <t>2024_CERWI_100302_18</t>
  </si>
  <si>
    <t>2024_RWSS_100294_4</t>
  </si>
  <si>
    <t>2024_CERWI_100302_20</t>
  </si>
  <si>
    <t>2024_CERWI_100302_19</t>
  </si>
  <si>
    <t>2024_CERWI_100242_1</t>
  </si>
  <si>
    <t>2024_CERWI_100313_1</t>
  </si>
  <si>
    <t>2024_RWSS_100294_2</t>
  </si>
  <si>
    <t>2024_CERWI_100302_21</t>
  </si>
  <si>
    <t>2024_CERWI_100242_2</t>
  </si>
  <si>
    <t>2024_CERWI_100302_17</t>
  </si>
  <si>
    <t>2024_CERWI_100302_16</t>
  </si>
  <si>
    <t>2024_CERWI_100302_2</t>
  </si>
  <si>
    <t>2024_CERWI_100302_4</t>
  </si>
  <si>
    <t>2024_OMC_100311_1</t>
  </si>
  <si>
    <t>2024_CERWI_100302_8</t>
  </si>
  <si>
    <t>2024_CERWI_100302_5</t>
  </si>
  <si>
    <t>2024_CERWI_100302_14</t>
  </si>
  <si>
    <t>2024_CERWI_100302_9</t>
  </si>
  <si>
    <t>2024_CERWI_100302_10</t>
  </si>
  <si>
    <t>2024_CERWI_100302_13</t>
  </si>
  <si>
    <t>2024_CERWI_100302_3</t>
  </si>
  <si>
    <t>2024_CERWI_100303_5</t>
  </si>
  <si>
    <t>2024_CERWI_100303_4</t>
  </si>
  <si>
    <t>2024_CERWI_100302_1</t>
  </si>
  <si>
    <t>2024_CEMIB_100310_1</t>
  </si>
  <si>
    <t>2024_CERWI_100302_12</t>
  </si>
  <si>
    <t>2024_CERWI_100303_3</t>
  </si>
  <si>
    <t>2024_CERWI_100307_2</t>
  </si>
  <si>
    <t>2024_CERWI_100307_3</t>
  </si>
  <si>
    <t>2024_CERWI_100307_1</t>
  </si>
  <si>
    <t>2024_ORULB_100305_1</t>
  </si>
  <si>
    <t>2024_EICCL_100308_2</t>
  </si>
  <si>
    <t>2024_CEMIB_100299_4</t>
  </si>
  <si>
    <t>2024_CERWI_100206_10</t>
  </si>
  <si>
    <t>2024_CEMIB_100299_5</t>
  </si>
  <si>
    <t>2024_EICCL_100308_1</t>
  </si>
  <si>
    <t>2024_CEMIB_100299_2</t>
  </si>
  <si>
    <t>2024_EICCL_100308_3</t>
  </si>
  <si>
    <t>2024_CEMIB_100299_1</t>
  </si>
  <si>
    <t>2024_CERWI_100206_9</t>
  </si>
  <si>
    <t>2024_CERWI_100206_1</t>
  </si>
  <si>
    <t>2024_CERWI_100206_11</t>
  </si>
  <si>
    <t>2024_CERWI_100206_7</t>
  </si>
  <si>
    <t>2024_CERWI_100206_5</t>
  </si>
  <si>
    <t>2024_CERWI_100206_6</t>
  </si>
  <si>
    <t>2024_CERWI_100263_2</t>
  </si>
  <si>
    <t>2024_CERWI_100263_3</t>
  </si>
  <si>
    <t>2024_CEBML_100301_1</t>
  </si>
  <si>
    <t>2024_ORULB_100237_2</t>
  </si>
  <si>
    <t>2024_ORULB_100237_6</t>
  </si>
  <si>
    <t>2024_ORULB_100237_11</t>
  </si>
  <si>
    <t>2024_ORULB_100237_7</t>
  </si>
  <si>
    <t>2024_ORULB_100237_3</t>
  </si>
  <si>
    <t>2024_ORULB_100237_9</t>
  </si>
  <si>
    <t>2024_ORULB_100237_12</t>
  </si>
  <si>
    <t>2024_ORULB_100237_1</t>
  </si>
  <si>
    <t>2024_CEBML_100270_1</t>
  </si>
  <si>
    <t>2024_ORULB_100298_1</t>
  </si>
  <si>
    <t>2024_DFODE_100296_1</t>
  </si>
  <si>
    <t>2024_CERWI_100261_13</t>
  </si>
  <si>
    <t>2024_DFODE_100290_1</t>
  </si>
  <si>
    <t>2024_DFODE_100291_1</t>
  </si>
  <si>
    <t>2024_CERWI_100261_12</t>
  </si>
  <si>
    <t>2024_CEDC_100275_1</t>
  </si>
  <si>
    <t>2024_CERWI_100261_11</t>
  </si>
  <si>
    <t>2024_PRBKO_100235_7</t>
  </si>
  <si>
    <t>2024_DFODE_100285_1</t>
  </si>
  <si>
    <t>2024_CERWI_100253_4</t>
  </si>
  <si>
    <t>2024_DFODE_100287_1</t>
  </si>
  <si>
    <t>2024_DFODE_100286_1</t>
  </si>
  <si>
    <t>2024_DFODE_100288_1</t>
  </si>
  <si>
    <t>2024_ORULB_100243_1</t>
  </si>
  <si>
    <t>2024_CERWI_100253_3</t>
  </si>
  <si>
    <t>2024_ORULB_100243_2</t>
  </si>
  <si>
    <t>2024_RWSS_100051_1</t>
  </si>
  <si>
    <t>2024_PRBKO_100235_3</t>
  </si>
  <si>
    <t>2024_RWSS_100051_6</t>
  </si>
  <si>
    <t>2024_PRBKO_100235_1</t>
  </si>
  <si>
    <t>2024_RWSS_100051_4</t>
  </si>
  <si>
    <t>2024_CEMWR_100262_1</t>
  </si>
  <si>
    <t>2024_RWSS_100051_5</t>
  </si>
  <si>
    <t>2024_CERWI_100253_2</t>
  </si>
  <si>
    <t>2024_CEMWR_100267_1</t>
  </si>
  <si>
    <t>2024_PRBKO_100235_9</t>
  </si>
  <si>
    <t>2024_CERWI_100261_10</t>
  </si>
  <si>
    <t>2024_CEMIB_100246_2</t>
  </si>
  <si>
    <t>2024_CCEAB_100277_1</t>
  </si>
  <si>
    <t>2024_CCEAB_100273_1</t>
  </si>
  <si>
    <t>2024_CCEBA_100203_11</t>
  </si>
  <si>
    <t>2024_CCEBA_100203_2</t>
  </si>
  <si>
    <t>2024_CEBBS_100274_1</t>
  </si>
  <si>
    <t>2024_CCEBA_100203_6</t>
  </si>
  <si>
    <t>2024_EICCL_100223_1</t>
  </si>
  <si>
    <t>2024_CEBBS_100282_2</t>
  </si>
  <si>
    <t>2024_EICCL_100268_2</t>
  </si>
  <si>
    <t>2024_CEBBS_100282_1</t>
  </si>
  <si>
    <t>2024_CEBBS_100282_4</t>
  </si>
  <si>
    <t>2024_EICCL_100220_3</t>
  </si>
  <si>
    <t>2024_CCEBA_100203_7</t>
  </si>
  <si>
    <t>2024_AGRIL_100284_1</t>
  </si>
  <si>
    <t>2024_CEBBS_100276_1</t>
  </si>
  <si>
    <t>2024_CEMIB_100189_7</t>
  </si>
  <si>
    <t>2024_CEMIB_100189_8</t>
  </si>
  <si>
    <t>2024_EICCL_100220_4</t>
  </si>
  <si>
    <t>2024_EICCL_100223_3</t>
  </si>
  <si>
    <t>2024_CCEDI_100272_1</t>
  </si>
  <si>
    <t>2024_EICCL_100268_1</t>
  </si>
  <si>
    <t>2024_CCEBA_100203_14</t>
  </si>
  <si>
    <t>2024_CEMIB_100189_2</t>
  </si>
  <si>
    <t>2024_CEMIB_100189_6</t>
  </si>
  <si>
    <t>2024_CCEBA_100203_8</t>
  </si>
  <si>
    <t>2024_EICCL_100220_2</t>
  </si>
  <si>
    <t>2024_CEMIB_100189_5</t>
  </si>
  <si>
    <t>2024_CCEBA_100203_1</t>
  </si>
  <si>
    <t>2024_CEBBS_100260_1</t>
  </si>
  <si>
    <t>2024_CCEBA_100203_5</t>
  </si>
  <si>
    <t>2024_CEMIB_100189_9</t>
  </si>
  <si>
    <t>2024_CCEBA_100203_10</t>
  </si>
  <si>
    <t>2024_EICCL_100090_1</t>
  </si>
  <si>
    <t>2024_CEMIB_100158_1</t>
  </si>
  <si>
    <t>2024_CCEBA_100203_4</t>
  </si>
  <si>
    <t>2024_OLIC_100236_2</t>
  </si>
  <si>
    <t>2024_EICCL_100271_1</t>
  </si>
  <si>
    <t>2024_OAICL_100283_1</t>
  </si>
  <si>
    <t>2024_OAICL_100281_1</t>
  </si>
  <si>
    <t>2024_OAICL_100280_4</t>
  </si>
  <si>
    <t>2024_OAICL_100280_3</t>
  </si>
  <si>
    <t>2024_CERWI_100205_7</t>
  </si>
  <si>
    <t>2024_CERWI_100205_5</t>
  </si>
  <si>
    <t>2024_CERWI_100263_1</t>
  </si>
  <si>
    <t>2024_CERWI_100205_6</t>
  </si>
  <si>
    <t>2024_OSPHW_100255_7</t>
  </si>
  <si>
    <t>2024_CERWI_100205_1</t>
  </si>
  <si>
    <t>2023_AGRIL_98146_2</t>
  </si>
  <si>
    <t>2024_CERWI_100007_2</t>
  </si>
  <si>
    <t>2024_CERWI_100007_3</t>
  </si>
  <si>
    <t>2024_CERWI_99802_1</t>
  </si>
  <si>
    <t>2024_EICCL_99726_1</t>
  </si>
  <si>
    <t>2024_PIWT_99551_1</t>
  </si>
  <si>
    <t>2024_DSYS_99620_1</t>
  </si>
  <si>
    <t>2024_SPCB_99350_1</t>
  </si>
  <si>
    <t>2024_OCCL_99174_1</t>
  </si>
  <si>
    <t>2023_OSMCL_98879_1</t>
  </si>
  <si>
    <t>2023_IDCO_98766_1</t>
  </si>
  <si>
    <t>2024_OSPHW_100330_2</t>
  </si>
  <si>
    <t>2024_OSPHW_100330_6</t>
  </si>
  <si>
    <t>2024_OSPHW_100330_5</t>
  </si>
  <si>
    <t>2024_OSPHW_100330_3</t>
  </si>
  <si>
    <t>2024_EICCL_100258_1</t>
  </si>
  <si>
    <t>2024_BDABU_100332_5</t>
  </si>
  <si>
    <t>2024_BDABU_100332_1</t>
  </si>
  <si>
    <t>2024_BDABU_100332_2</t>
  </si>
  <si>
    <t>2024_OSMCL_100326_5</t>
  </si>
  <si>
    <t>2024_OSMCL_100326_3</t>
  </si>
  <si>
    <t>2024_OSMCL_100326_4</t>
  </si>
  <si>
    <t>2024_CERWI_100007_7</t>
  </si>
  <si>
    <t>2024_EICCL_100318_1</t>
  </si>
  <si>
    <t>2024_RWSS_100323_1</t>
  </si>
  <si>
    <t>2024_ORULB_100329_2</t>
  </si>
  <si>
    <t>2024_ORULB_100329_3</t>
  </si>
  <si>
    <t>2024_EICCL_100312_6</t>
  </si>
  <si>
    <t>2024_EICCL_100312_12</t>
  </si>
  <si>
    <t>2024_EICCL_100312_15</t>
  </si>
  <si>
    <t>2024_EICCL_100312_9</t>
  </si>
  <si>
    <t>2024_EICCL_100312_20</t>
  </si>
  <si>
    <t>2024_EICCL_100312_3</t>
  </si>
  <si>
    <t>2024_EICCL_100316_1</t>
  </si>
  <si>
    <t>2024_EICCL_100321_1</t>
  </si>
  <si>
    <t>2024_RWSS_100294_8</t>
  </si>
  <si>
    <t>2024_CERWI_100313_2</t>
  </si>
  <si>
    <t>2024_RWSS_100294_1</t>
  </si>
  <si>
    <t>2024_CERWI_100302_6</t>
  </si>
  <si>
    <t>2024_CERWI_100302_15</t>
  </si>
  <si>
    <t>2024_CERWI_100302_11</t>
  </si>
  <si>
    <t>2024_CEMIB_100299_3</t>
  </si>
  <si>
    <t>2024_CERWI_100303_2</t>
  </si>
  <si>
    <t>2024_CERWI_100206_4</t>
  </si>
  <si>
    <t>2024_CERWI_100206_8</t>
  </si>
  <si>
    <t>2024_CERWI_100206_2</t>
  </si>
  <si>
    <t>2024_ORULB_100237_4</t>
  </si>
  <si>
    <t>2024_ORULB_100237_8</t>
  </si>
  <si>
    <t>2024_ORULB_100237_5</t>
  </si>
  <si>
    <t>2024_CERWI_100147_2</t>
  </si>
  <si>
    <t>2024_CERWI_100253_5</t>
  </si>
  <si>
    <t>2024_PRBKO_100235_6</t>
  </si>
  <si>
    <t>2024_RWSS_100051_3</t>
  </si>
  <si>
    <t>2024_PRBKO_100235_5</t>
  </si>
  <si>
    <t>2024_RWSS_100051_2</t>
  </si>
  <si>
    <t>2024_PHEO_100150_1</t>
  </si>
  <si>
    <t>2024_PRBKO_100235_4</t>
  </si>
  <si>
    <t>2024_CEMIB_100246_1</t>
  </si>
  <si>
    <t>2024_CEMIB_100189_3</t>
  </si>
  <si>
    <t>2024_CCEBA_100203_3</t>
  </si>
  <si>
    <t>2024_EICCL_100223_2</t>
  </si>
  <si>
    <t>2024_CEMIB_100189_1</t>
  </si>
  <si>
    <t>2024_CEMIB_100189_10</t>
  </si>
  <si>
    <t>2024_CEBBS_100282_3</t>
  </si>
  <si>
    <t>2024_CCEBA_100203_9</t>
  </si>
  <si>
    <t>2024_CEMWR_100250_1</t>
  </si>
  <si>
    <t>2024_CEMIB_100189_4</t>
  </si>
  <si>
    <t>2024_EICCL_100220_1</t>
  </si>
  <si>
    <t>2024_CERWI_100205_8</t>
  </si>
  <si>
    <t>2024_RWSS_100228_1</t>
  </si>
  <si>
    <t>2024_CERWI_100261_9</t>
  </si>
  <si>
    <t>2024_CERWI_100205_4</t>
  </si>
  <si>
    <t>2024_CERWI_100007_5</t>
  </si>
  <si>
    <t>2024_CERWI_100007_6</t>
  </si>
  <si>
    <t>2024_PIWT_99549_1</t>
  </si>
  <si>
    <t>2024_IDCO_100333_1</t>
  </si>
  <si>
    <t>2024_OSPHW_100330_1</t>
  </si>
  <si>
    <t>2024_BDABU_100332_3</t>
  </si>
  <si>
    <t>2024_OSMCL_100326_2</t>
  </si>
  <si>
    <t>2024_OSMCL_100326_1</t>
  </si>
  <si>
    <t>2024_RWSS_100323_2</t>
  </si>
  <si>
    <t>2024_ORULB_100329_1</t>
  </si>
  <si>
    <t>2024_ORULB_100327_1</t>
  </si>
  <si>
    <t>2024_CERWI_100303_1</t>
  </si>
  <si>
    <t>2024_CERWI_100206_3</t>
  </si>
  <si>
    <t>2024_ORULB_100237_10</t>
  </si>
  <si>
    <t>2024_CERWI_100289_1</t>
  </si>
  <si>
    <t>2024_CEMWR_100266_1</t>
  </si>
  <si>
    <t>2024_OLIC_100236_1</t>
  </si>
  <si>
    <t>2024_CERWI_100007_4</t>
  </si>
  <si>
    <t>2024_EICCL_100258_2</t>
  </si>
  <si>
    <t>2024_BDABU_100332_4</t>
  </si>
  <si>
    <t>2024_OSMCL_100326_6</t>
  </si>
  <si>
    <t>2024_ORULB_100329_4</t>
  </si>
  <si>
    <t>2024_PRBKO_100235_8</t>
  </si>
  <si>
    <t>2024_CCEBA_100203_13</t>
  </si>
  <si>
    <t>2024_CCEBA_100203_12</t>
  </si>
  <si>
    <t>2024_CEMIB_100193_1</t>
  </si>
  <si>
    <t>2024_CERWI_100007_1</t>
  </si>
  <si>
    <t>2024_CERWI_100302_7</t>
  </si>
  <si>
    <t>2024_PRBKO_100235_2</t>
  </si>
  <si>
    <t>2024_OLIC_100236_3</t>
  </si>
  <si>
    <t>2024_PRD_378898_1</t>
  </si>
  <si>
    <t>2024_FORES_378909_1</t>
  </si>
  <si>
    <t>2024_PHCJO_378910_1</t>
  </si>
  <si>
    <t>2024_RIICO_378887_1</t>
  </si>
  <si>
    <t>2024_PHCJO_378907_1</t>
  </si>
  <si>
    <t>2024_PHCJO_378905_1</t>
  </si>
  <si>
    <t>2024_RCDF_378686_5</t>
  </si>
  <si>
    <t>2024_RCDF_378686_21</t>
  </si>
  <si>
    <t>2024_PHCJO_378900_1</t>
  </si>
  <si>
    <t>2024_DIRSE_378856_1</t>
  </si>
  <si>
    <t>2024_WDSC_378897_1</t>
  </si>
  <si>
    <t>2024_DLB_378883_1</t>
  </si>
  <si>
    <t>2024_RCDF_378686_19</t>
  </si>
  <si>
    <t>2024_RCDF_378686_14</t>
  </si>
  <si>
    <t>2024_RCDF_378686_17</t>
  </si>
  <si>
    <t>2024_RCDF_378686_20</t>
  </si>
  <si>
    <t>2024_RCDF_378686_23</t>
  </si>
  <si>
    <t>2024_DLB_378871_1</t>
  </si>
  <si>
    <t>2024_RCDF_378686_2</t>
  </si>
  <si>
    <t>2024_DLB_378869_1</t>
  </si>
  <si>
    <t>2024_RCDF_378686_1</t>
  </si>
  <si>
    <t>2024_RCDF_378686_9</t>
  </si>
  <si>
    <t>2024_RCDF_378686_3</t>
  </si>
  <si>
    <t>2024_RCDF_378686_25</t>
  </si>
  <si>
    <t>2024_DLB_378860_1</t>
  </si>
  <si>
    <t>2024_RCDF_378686_15</t>
  </si>
  <si>
    <t>2024_DLB_378866_1</t>
  </si>
  <si>
    <t>2024_RCDF_378686_8</t>
  </si>
  <si>
    <t>2024_RCDF_378686_4</t>
  </si>
  <si>
    <t>2024_RCDF_378686_13</t>
  </si>
  <si>
    <t>2024_RCDF_378686_7</t>
  </si>
  <si>
    <t>2024_RRVUN_378884_1</t>
  </si>
  <si>
    <t>2024_RCDF_378686_12</t>
  </si>
  <si>
    <t>2024_RCDF_378686_16</t>
  </si>
  <si>
    <t>2024_RCDF_378686_24</t>
  </si>
  <si>
    <t>2024_DLB_378865_1</t>
  </si>
  <si>
    <t>2024_RCDF_378686_11</t>
  </si>
  <si>
    <t>2024_WDSC_378886_1</t>
  </si>
  <si>
    <t>2024_WDSC_378886_2</t>
  </si>
  <si>
    <t>2024_WDSC_378899_1</t>
  </si>
  <si>
    <t>2024_PRD_378830_3</t>
  </si>
  <si>
    <t>2024_WDSC_378893_1</t>
  </si>
  <si>
    <t>2024_PRD_378830_1</t>
  </si>
  <si>
    <t>2024_WDSC_378881_1</t>
  </si>
  <si>
    <t>2024_WDSC_378890_1</t>
  </si>
  <si>
    <t>2024_PRD_378848_1</t>
  </si>
  <si>
    <t>2024_RISL_378813_1</t>
  </si>
  <si>
    <t>2024_RISL_378787_1</t>
  </si>
  <si>
    <t>2024_RISL_378791_1</t>
  </si>
  <si>
    <t>2024_PRD_378867_1</t>
  </si>
  <si>
    <t>2024_PRD_378889_1</t>
  </si>
  <si>
    <t>2024_RISL_378789_1</t>
  </si>
  <si>
    <t>2024_PRD_378828_1</t>
  </si>
  <si>
    <t>2024_RISL_378806_1</t>
  </si>
  <si>
    <t>2024_RISL_378819_1</t>
  </si>
  <si>
    <t>2024_PRD_378882_1</t>
  </si>
  <si>
    <t>2024_FORES_378880_1</t>
  </si>
  <si>
    <t>2024_WDSC_378859_1</t>
  </si>
  <si>
    <t>2024_FORES_378846_1</t>
  </si>
  <si>
    <t>2024_PRD_378851_1</t>
  </si>
  <si>
    <t>2024_WDSC_378852_1</t>
  </si>
  <si>
    <t>2024_WDSC_378850_1</t>
  </si>
  <si>
    <t>2024_PRD_378839_1</t>
  </si>
  <si>
    <t>2024_WDSC_378842_1</t>
  </si>
  <si>
    <t>2024_RIICO_378812_1</t>
  </si>
  <si>
    <t>2024_RIICO_378818_1</t>
  </si>
  <si>
    <t>2024_WDSC_378835_1</t>
  </si>
  <si>
    <t>2024_WDSC_378838_1</t>
  </si>
  <si>
    <t>2024_DLB_378823_1</t>
  </si>
  <si>
    <t>2024_MEDIC_378809_19</t>
  </si>
  <si>
    <t>2024_MEDIC_378809_1</t>
  </si>
  <si>
    <t>2024_MEDIC_378809_9</t>
  </si>
  <si>
    <t>2024_MEDIC_378809_5</t>
  </si>
  <si>
    <t>2024_MEDIC_378809_6</t>
  </si>
  <si>
    <t>2024_MEDIC_378809_11</t>
  </si>
  <si>
    <t>2024_MEDIC_378809_12</t>
  </si>
  <si>
    <t>2024_DLB_378808_9</t>
  </si>
  <si>
    <t>2024_MEDIC_378809_2</t>
  </si>
  <si>
    <t>2024_WDSC_378833_1</t>
  </si>
  <si>
    <t>2024_DLB_378808_5</t>
  </si>
  <si>
    <t>2024_WDSC_378825_1</t>
  </si>
  <si>
    <t>2024_PRD_378810_1</t>
  </si>
  <si>
    <t>2024_DLB_378808_7</t>
  </si>
  <si>
    <t>2024_MEDIC_378809_21</t>
  </si>
  <si>
    <t>2024_MEDIC_378809_4</t>
  </si>
  <si>
    <t>2024_MEDIC_378809_14</t>
  </si>
  <si>
    <t>2024_MEDIC_378809_24</t>
  </si>
  <si>
    <t>2024_MEDIC_378809_18</t>
  </si>
  <si>
    <t>2024_DLB_378808_10</t>
  </si>
  <si>
    <t>2024_MEDIC_378809_8</t>
  </si>
  <si>
    <t>2024_MEDIC_378809_20</t>
  </si>
  <si>
    <t>2024_MEDIC_378809_17</t>
  </si>
  <si>
    <t>2024_MEDIC_378809_7</t>
  </si>
  <si>
    <t>2024_MEDIC_378809_15</t>
  </si>
  <si>
    <t>2024_MEDIC_378809_22</t>
  </si>
  <si>
    <t>2024_WDSC_378832_1</t>
  </si>
  <si>
    <t>2024_MEDIC_378809_10</t>
  </si>
  <si>
    <t>2024_DLB_378808_1</t>
  </si>
  <si>
    <t>2024_RSBSG_378766_1</t>
  </si>
  <si>
    <t>2024_DLB_378565_1</t>
  </si>
  <si>
    <t>2024_DLB_378587_1</t>
  </si>
  <si>
    <t>2024_DLB_378602_1</t>
  </si>
  <si>
    <t>2024_DLB_378593_1</t>
  </si>
  <si>
    <t>2024_DLB_378567_1</t>
  </si>
  <si>
    <t>2024_DLB_378571_1</t>
  </si>
  <si>
    <t>2024_DLB_378600_1</t>
  </si>
  <si>
    <t>2024_DLB_378585_1</t>
  </si>
  <si>
    <t>2024_DLB_378582_1</t>
  </si>
  <si>
    <t>2024_PRD_378815_1</t>
  </si>
  <si>
    <t>2024_CEPWD_378776_4</t>
  </si>
  <si>
    <t>2024_CEPWD_378776_3</t>
  </si>
  <si>
    <t>2024_CEPWD_378776_2</t>
  </si>
  <si>
    <t>2024_CEPWD_378776_1</t>
  </si>
  <si>
    <t>2024_PRD_378775_1</t>
  </si>
  <si>
    <t>2024_PRD_378770_1</t>
  </si>
  <si>
    <t>2024_MMMAC_378744_1</t>
  </si>
  <si>
    <t>2024_DLB_378741_1</t>
  </si>
  <si>
    <t>2024_DLB_378721_1</t>
  </si>
  <si>
    <t>2024_DLB_378753_1</t>
  </si>
  <si>
    <t>2024_CEPWD_378773_2</t>
  </si>
  <si>
    <t>2024_CEPWD_378773_1</t>
  </si>
  <si>
    <t>2024_FORES_378759_1</t>
  </si>
  <si>
    <t>2024_JZDUS_378765_1</t>
  </si>
  <si>
    <t>2024_RRVUN_378677_1</t>
  </si>
  <si>
    <t>2024_FORES_378761_1</t>
  </si>
  <si>
    <t>2024_ADA_378570_2</t>
  </si>
  <si>
    <t>2024_RRVUN_378641_1</t>
  </si>
  <si>
    <t>2024_RRVUN_378676_1</t>
  </si>
  <si>
    <t>2024_RRVUN_378670_1</t>
  </si>
  <si>
    <t>2024_PRD_378732_1</t>
  </si>
  <si>
    <t>2024_PRD_378731_1</t>
  </si>
  <si>
    <t>2024_ADA_378570_1</t>
  </si>
  <si>
    <t>2024_DLB_378470_1</t>
  </si>
  <si>
    <t>2024_RSRDC_378197_1</t>
  </si>
  <si>
    <t>2024_ELECT_378215_1</t>
  </si>
  <si>
    <t>2024_DAMJP_378047_1</t>
  </si>
  <si>
    <t>2023_PHCJA_377502_2</t>
  </si>
  <si>
    <t>2023_PHCJA_377502_1</t>
  </si>
  <si>
    <t>2023_RRVUN_377243_1</t>
  </si>
  <si>
    <t>2023_RRVUN_377033_1</t>
  </si>
  <si>
    <t>2023_RRVUN_376775_1</t>
  </si>
  <si>
    <t>2023_RRVUN_376842_1</t>
  </si>
  <si>
    <t>2023_RRVUN_376991_1</t>
  </si>
  <si>
    <t>2023_RRVUN_377023_1</t>
  </si>
  <si>
    <t>2023_RRVUN_376910_1</t>
  </si>
  <si>
    <t>2023_RRVUN_376979_1</t>
  </si>
  <si>
    <t>2023_RRVUN_376946_1</t>
  </si>
  <si>
    <t>2023_RRVUN_376834_1</t>
  </si>
  <si>
    <t>2023_RRVUN_376488_1</t>
  </si>
  <si>
    <t>2023_RSRTC_376652_1</t>
  </si>
  <si>
    <t>2023_RRVUN_376336_1</t>
  </si>
  <si>
    <t>2023_RRVUN_376459_1</t>
  </si>
  <si>
    <t>2023_RRVUN_376457_1</t>
  </si>
  <si>
    <t>2023_RRVUN_376487_1</t>
  </si>
  <si>
    <t>2023_RRVUN_375948_2</t>
  </si>
  <si>
    <t>2023_JdVVN_376220_7</t>
  </si>
  <si>
    <t>2023_JdVVN_376220_4</t>
  </si>
  <si>
    <t>2023_JdVVN_376220_6</t>
  </si>
  <si>
    <t>2023_JdVVN_376220_3</t>
  </si>
  <si>
    <t>2023_JdVVN_376220_1</t>
  </si>
  <si>
    <t>2023_JdVVN_376220_2</t>
  </si>
  <si>
    <t>2023_AVVNL_376057_1</t>
  </si>
  <si>
    <t>2023_AVVNL_375887_1</t>
  </si>
  <si>
    <t>2023_RRVPN_375855_1</t>
  </si>
  <si>
    <t>2023_RRVPN_375157_1</t>
  </si>
  <si>
    <t>2023_RRVPN_375426_1</t>
  </si>
  <si>
    <t>2023_RRVPN_375073_1</t>
  </si>
  <si>
    <t>2024_RCDF_378686_6</t>
  </si>
  <si>
    <t>2024_RCDF_378686_22</t>
  </si>
  <si>
    <t>2024_RCDF_378686_27</t>
  </si>
  <si>
    <t>2024_DLB_378827_1</t>
  </si>
  <si>
    <t>2024_RCDF_378686_26</t>
  </si>
  <si>
    <t>2024_DLB_378863_1</t>
  </si>
  <si>
    <t>2024_RCDF_378686_18</t>
  </si>
  <si>
    <t>2024_RCDF_378686_10</t>
  </si>
  <si>
    <t>2024_DLB_378822_1</t>
  </si>
  <si>
    <t>2024_PHCJA_378874_1</t>
  </si>
  <si>
    <t>2024_WDSC_378902_1</t>
  </si>
  <si>
    <t>2024_WDSC_378895_1</t>
  </si>
  <si>
    <t>2024_DLB_378888_1</t>
  </si>
  <si>
    <t>2024_PRD_378828_2</t>
  </si>
  <si>
    <t>2024_RISL_378780_1</t>
  </si>
  <si>
    <t>2024_PRD_378836_2</t>
  </si>
  <si>
    <t>2024_PRD_378836_1</t>
  </si>
  <si>
    <t>2024_WDSC_378885_1</t>
  </si>
  <si>
    <t>2024_PRD_378857_1</t>
  </si>
  <si>
    <t>2024_WDSC_378855_1</t>
  </si>
  <si>
    <t>2024_DLB_378808_3</t>
  </si>
  <si>
    <t>2024_DLB_378808_2</t>
  </si>
  <si>
    <t>2024_DLB_378808_11</t>
  </si>
  <si>
    <t>2024_DLB_378808_8</t>
  </si>
  <si>
    <t>2024_MEDIC_378809_16</t>
  </si>
  <si>
    <t>2024_DLB_378808_6</t>
  </si>
  <si>
    <t>2024_MEDIC_378809_23</t>
  </si>
  <si>
    <t>2024_MEDIC_378809_13</t>
  </si>
  <si>
    <t>2024_DLB_378574_1</t>
  </si>
  <si>
    <t>2024_DLB_378586_1</t>
  </si>
  <si>
    <t>2024_DLB_378596_1</t>
  </si>
  <si>
    <t>2024_DLB_378575_1</t>
  </si>
  <si>
    <t>2024_RSBSG_378763_1</t>
  </si>
  <si>
    <t>2024_CEPWD_378776_5</t>
  </si>
  <si>
    <t>2024_PRD_378771_1</t>
  </si>
  <si>
    <t>2024_CEPWD_378774_1</t>
  </si>
  <si>
    <t>2024_FORES_378764_1</t>
  </si>
  <si>
    <t>2024_RRVUN_378647_1</t>
  </si>
  <si>
    <t>2024_DAMJP_378047_2</t>
  </si>
  <si>
    <t>2023_RRVUN_376595_1</t>
  </si>
  <si>
    <t>2023_RRVUN_377005_1</t>
  </si>
  <si>
    <t>2023_JdVVN_376220_8</t>
  </si>
  <si>
    <t>2023_JdVVN_376220_5</t>
  </si>
  <si>
    <t>2023_RRVPN_375853_1</t>
  </si>
  <si>
    <t>2023_RRVPN_375239_1</t>
  </si>
  <si>
    <t>2024_DLB_378862_1</t>
  </si>
  <si>
    <t>2024_PRD_378830_2</t>
  </si>
  <si>
    <t>2024_MEDIC_378809_3</t>
  </si>
  <si>
    <t>2024_DLB_378579_1</t>
  </si>
  <si>
    <t>2024_FORES_378762_1</t>
  </si>
  <si>
    <t>2023_RRVPN_375013_1</t>
  </si>
  <si>
    <t>2024_RRVUN_378878_1</t>
  </si>
  <si>
    <t>2024_DLB_378861_1</t>
  </si>
  <si>
    <t>2024_DLB_378864_1</t>
  </si>
  <si>
    <t>2024_RRVUN_378873_1</t>
  </si>
  <si>
    <t>2024_DLB_378870_1</t>
  </si>
  <si>
    <t>2024_DLB_378590_1</t>
  </si>
  <si>
    <t>2024_DLB_378581_1</t>
  </si>
  <si>
    <t>2024_DLB_378808_4</t>
  </si>
  <si>
    <t>2024_MEDIC_378809_25</t>
  </si>
  <si>
    <t>2024_FORES_378760_1</t>
  </si>
  <si>
    <t>2024_JSEB_81852_1</t>
  </si>
  <si>
    <t>2024_RWD_81849_1</t>
  </si>
  <si>
    <t>2024_JSEB_81850_1</t>
  </si>
  <si>
    <t>2024_JSEB_81846_1</t>
  </si>
  <si>
    <t>2024_DWSD_81839_4</t>
  </si>
  <si>
    <t>2024_ZPDH_81812_13</t>
  </si>
  <si>
    <t>2024_RWD_81836_1</t>
  </si>
  <si>
    <t>2024_UDD_81782_21</t>
  </si>
  <si>
    <t>2024_ZPDH_81812_1</t>
  </si>
  <si>
    <t>2024_UDD_81782_20</t>
  </si>
  <si>
    <t>2024_DWSD_81839_3</t>
  </si>
  <si>
    <t>2024_NREPG_81834_1</t>
  </si>
  <si>
    <t>2024_UDD_81782_19</t>
  </si>
  <si>
    <t>2024_DWSD_81839_2</t>
  </si>
  <si>
    <t>2024_ZPDH_81812_10</t>
  </si>
  <si>
    <t>2024_ZPDH_81812_9</t>
  </si>
  <si>
    <t>2024_ZPDH_81812_5</t>
  </si>
  <si>
    <t>2024_ZPDH_81812_4</t>
  </si>
  <si>
    <t>2024_ZPDH_81812_12</t>
  </si>
  <si>
    <t>2024_ZPDH_81812_2</t>
  </si>
  <si>
    <t>2024_ZPDH_81812_8</t>
  </si>
  <si>
    <t>2024_JSEB_81841_1</t>
  </si>
  <si>
    <t>2024_JSEB_81838_1</t>
  </si>
  <si>
    <t>2024_DWSD_81839_1</t>
  </si>
  <si>
    <t>2024_RWD_81840_1</t>
  </si>
  <si>
    <t>2024_JSEB_81835_1</t>
  </si>
  <si>
    <t>2024_NREPG_81821_1</t>
  </si>
  <si>
    <t>2024_JSEB_81829_1</t>
  </si>
  <si>
    <t>2024_JSEB_81826_1</t>
  </si>
  <si>
    <t>2024_JSEB_81833_1</t>
  </si>
  <si>
    <t>2024_BCD_81827_1</t>
  </si>
  <si>
    <t>2024_UDD_81782_16</t>
  </si>
  <si>
    <t>2024_UDD_81782_18</t>
  </si>
  <si>
    <t>2024_RWD_81832_1</t>
  </si>
  <si>
    <t>2024_RWD_81820_3</t>
  </si>
  <si>
    <t>2024_RWD_81828_1</t>
  </si>
  <si>
    <t>2024_JSEB_81791_1</t>
  </si>
  <si>
    <t>2024_JSEB_81790_1</t>
  </si>
  <si>
    <t>2024_JSEB_81789_1</t>
  </si>
  <si>
    <t>2024_JSEB_81788_1</t>
  </si>
  <si>
    <t>2024_UDD_81782_15</t>
  </si>
  <si>
    <t>2024_RDSPL_81824_1</t>
  </si>
  <si>
    <t>2024_UDD_81782_6</t>
  </si>
  <si>
    <t>2024_UDD_81782_7</t>
  </si>
  <si>
    <t>2024_UDD_81782_12</t>
  </si>
  <si>
    <t>2024_UDD_81782_14</t>
  </si>
  <si>
    <t>2024_UDD_81782_11</t>
  </si>
  <si>
    <t>2024_UDD_81782_8</t>
  </si>
  <si>
    <t>2024_UDD_81823_1</t>
  </si>
  <si>
    <t>2024_JSEB_81787_1</t>
  </si>
  <si>
    <t>2024_JSEB_81786_1</t>
  </si>
  <si>
    <t>2024_JSEB_81785_1</t>
  </si>
  <si>
    <t>2024_JSEB_81781_1</t>
  </si>
  <si>
    <t>2024_UDD_81813_1</t>
  </si>
  <si>
    <t>2024_JSEB_81761_1</t>
  </si>
  <si>
    <t>2024_JSEB_81765_1</t>
  </si>
  <si>
    <t>2024_DWSD_81800_11</t>
  </si>
  <si>
    <t>2024_UDD_81815_1</t>
  </si>
  <si>
    <t>2024_UDD_81814_1</t>
  </si>
  <si>
    <t>2024_DWSD_81800_9</t>
  </si>
  <si>
    <t>2024_UDD_81806_1</t>
  </si>
  <si>
    <t>2024_JSBCC_81810_2</t>
  </si>
  <si>
    <t>2024_JSBCC_81810_1</t>
  </si>
  <si>
    <t>2024_DWSD_81800_8</t>
  </si>
  <si>
    <t>2024_DWSD_81800_7</t>
  </si>
  <si>
    <t>2024_DWSD_81800_5</t>
  </si>
  <si>
    <t>2024_RDSPL_81773_1</t>
  </si>
  <si>
    <t>2024_RDSPL_81772_1</t>
  </si>
  <si>
    <t>2024_RDSPL_81771_1</t>
  </si>
  <si>
    <t>2024_RDSPL_81769_1</t>
  </si>
  <si>
    <t>2024_RDSPL_81763_1</t>
  </si>
  <si>
    <t>2024_DWSD_81800_4</t>
  </si>
  <si>
    <t>2024_DWSD_81800_3</t>
  </si>
  <si>
    <t>2024_RDSPL_81678_1</t>
  </si>
  <si>
    <t>2024_RDSPL_81697_1</t>
  </si>
  <si>
    <t>2024_RDSPL_81709_1</t>
  </si>
  <si>
    <t>2024_RDSPL_81710_1</t>
  </si>
  <si>
    <t>2024_RDSPL_81702_1</t>
  </si>
  <si>
    <t>2024_DWSD_81800_1</t>
  </si>
  <si>
    <t>2024_RDSPL_81677_1</t>
  </si>
  <si>
    <t>2024_RDSPL_81665_1</t>
  </si>
  <si>
    <t>2024_RDSPL_81696_1</t>
  </si>
  <si>
    <t>2024_DWSD_81800_2</t>
  </si>
  <si>
    <t>2024_RDSPL_81732_1</t>
  </si>
  <si>
    <t>2024_RDSPL_81675_1</t>
  </si>
  <si>
    <t>2024_RDSPL_81731_1</t>
  </si>
  <si>
    <t>2024_RDSPL_81530_1</t>
  </si>
  <si>
    <t>2024_RDSPL_81668_1</t>
  </si>
  <si>
    <t>2024_RDSPL_81727_1</t>
  </si>
  <si>
    <t>2024_RDSPL_81726_1</t>
  </si>
  <si>
    <t>2024_CECOM_81759_1</t>
  </si>
  <si>
    <t>2024_RWD_81797_1</t>
  </si>
  <si>
    <t>2024_UDD_81792_1</t>
  </si>
  <si>
    <t>2024_RDSPL_81780_1</t>
  </si>
  <si>
    <t>2024_RWD_81775_1</t>
  </si>
  <si>
    <t>2024_RWD_81796_1</t>
  </si>
  <si>
    <t>2024_RWD_81795_1</t>
  </si>
  <si>
    <t>2024_RWD_81793_1</t>
  </si>
  <si>
    <t>2024_UDD_81782_3</t>
  </si>
  <si>
    <t>2024_UDD_81782_4</t>
  </si>
  <si>
    <t>2024_UDD_81782_1</t>
  </si>
  <si>
    <t>2024_UDD_81782_2</t>
  </si>
  <si>
    <t>2024_BCD_81783_1</t>
  </si>
  <si>
    <t>2024_JSEB_81856_1</t>
  </si>
  <si>
    <t>2024_UDD_81782_22</t>
  </si>
  <si>
    <t>2024_UDD_81782_24</t>
  </si>
  <si>
    <t>2024_UDD_81782_23</t>
  </si>
  <si>
    <t>2024_DWSD_81818_1</t>
  </si>
  <si>
    <t>2024_JSEB_81851_1</t>
  </si>
  <si>
    <t>2024_ZPDH_81812_11</t>
  </si>
  <si>
    <t>2024_RWD_81843_1</t>
  </si>
  <si>
    <t>2024_ZPDH_81812_7</t>
  </si>
  <si>
    <t>2024_RWD_81820_2</t>
  </si>
  <si>
    <t>2024_RWD_81820_1</t>
  </si>
  <si>
    <t>2024_UDD_81822_1</t>
  </si>
  <si>
    <t>2024_UDD_81782_9</t>
  </si>
  <si>
    <t>2024_UDD_81782_13</t>
  </si>
  <si>
    <t>2024_UDD_81782_10</t>
  </si>
  <si>
    <t>2024_UDD_81778_1</t>
  </si>
  <si>
    <t>2024_DWSD_81800_10</t>
  </si>
  <si>
    <t>2024_UDD_81811_1</t>
  </si>
  <si>
    <t>2024_RWD_81803_1</t>
  </si>
  <si>
    <t>2024_DWSD_81800_6</t>
  </si>
  <si>
    <t>2024_RDSPL_81766_1</t>
  </si>
  <si>
    <t>2024_RDSPL_81532_1</t>
  </si>
  <si>
    <t>2024_CECOM_81779_1</t>
  </si>
  <si>
    <t>2024_RDSPL_81537_1</t>
  </si>
  <si>
    <t>2024_RDSPL_81673_1</t>
  </si>
  <si>
    <t>2024_RDSPL_81535_1</t>
  </si>
  <si>
    <t>2024_RDSPL_81698_1</t>
  </si>
  <si>
    <t>2024_RDSPL_81725_1</t>
  </si>
  <si>
    <t>2024_RDSPL_81713_1</t>
  </si>
  <si>
    <t>2024_RDSPL_81531_1</t>
  </si>
  <si>
    <t>2024_RDSPL_81728_1</t>
  </si>
  <si>
    <t>2024_RDSPL_81730_1</t>
  </si>
  <si>
    <t>2024_RDSPL_81729_1</t>
  </si>
  <si>
    <t>2024_RDSPL_81784_1</t>
  </si>
  <si>
    <t>2024_UDD_81782_5</t>
  </si>
  <si>
    <t>2024_JSEB_81819_1</t>
  </si>
  <si>
    <t>2024_NREPG_81847_1</t>
  </si>
  <si>
    <t>2024_UDD_81782_25</t>
  </si>
  <si>
    <t>2024_RWD_81853_1</t>
  </si>
  <si>
    <t>2024_ZPDH_81812_3</t>
  </si>
  <si>
    <t>2024_RDSPL_81845_1</t>
  </si>
  <si>
    <t>2024_UDD_81782_17</t>
  </si>
  <si>
    <t>2024_RWD_81825_1</t>
  </si>
  <si>
    <t>2024_RWD_81805_1</t>
  </si>
  <si>
    <t>2024_RDSPL_81699_1</t>
  </si>
  <si>
    <t>2024_NREPG_81864_1</t>
  </si>
  <si>
    <t>2024_JSEB_81859_1</t>
  </si>
  <si>
    <t>2024_RWD_81857_1</t>
  </si>
  <si>
    <t>2024_RWD_81854_1</t>
  </si>
  <si>
    <t>2024_ZPDH_81812_6</t>
  </si>
  <si>
    <t>2024_NREPG_81858_1</t>
  </si>
  <si>
    <t>2024_NREPG_81862_1</t>
  </si>
  <si>
    <t>2024_RDSPL_81701_1</t>
  </si>
  <si>
    <t>2024_PWD_252749_1</t>
  </si>
  <si>
    <t>2024_IFC_252750_1</t>
  </si>
  <si>
    <t>2024_PWD_252744_1</t>
  </si>
  <si>
    <t>2024_PWD_252747_1</t>
  </si>
  <si>
    <t>2024_NDMC_252748_1</t>
  </si>
  <si>
    <t>2024_PWD_252745_1</t>
  </si>
  <si>
    <t>2024_DJB_252702_7</t>
  </si>
  <si>
    <t>2024_DJB_252702_6</t>
  </si>
  <si>
    <t>2024_DJB_252707_1</t>
  </si>
  <si>
    <t>2024_DJB_252702_5</t>
  </si>
  <si>
    <t>2024_PWD_252727_1</t>
  </si>
  <si>
    <t>2024_DJB_252728_4</t>
  </si>
  <si>
    <t>2024_DJB_252732_2</t>
  </si>
  <si>
    <t>2024_DJB_252720_12</t>
  </si>
  <si>
    <t>2024_IFC_252742_1</t>
  </si>
  <si>
    <t>2024_DJB_252728_2</t>
  </si>
  <si>
    <t>2024_DJB_252695_1</t>
  </si>
  <si>
    <t>2024_DJB_252702_4</t>
  </si>
  <si>
    <t>2024_IFC_252704_1</t>
  </si>
  <si>
    <t>2024_DJB_252720_9</t>
  </si>
  <si>
    <t>2024_DJB_252669_1</t>
  </si>
  <si>
    <t>2024_DJB_252728_12</t>
  </si>
  <si>
    <t>2024_DJB_252728_3</t>
  </si>
  <si>
    <t>2024_DJB_252711_1</t>
  </si>
  <si>
    <t>2024_IFC_252735_1</t>
  </si>
  <si>
    <t>2024_DJB_252712_1</t>
  </si>
  <si>
    <t>2024_DJB_252728_1</t>
  </si>
  <si>
    <t>2024_DJB_252720_5</t>
  </si>
  <si>
    <t>2024_DJB_252720_8</t>
  </si>
  <si>
    <t>2024_DJB_252720_7</t>
  </si>
  <si>
    <t>2024_DJB_252720_3</t>
  </si>
  <si>
    <t>2024_DJB_252732_1</t>
  </si>
  <si>
    <t>2024_DJB_252702_3</t>
  </si>
  <si>
    <t>2024_DJB_252720_4</t>
  </si>
  <si>
    <t>2024_DJB_252720_6</t>
  </si>
  <si>
    <t>2024_DJB_252702_2</t>
  </si>
  <si>
    <t>2024_DJB_252699_1</t>
  </si>
  <si>
    <t>2024_DJB_252702_1</t>
  </si>
  <si>
    <t>2024_DJB_252702_8</t>
  </si>
  <si>
    <t>2024_IFC_252741_1</t>
  </si>
  <si>
    <t>2024_IFC_252737_1</t>
  </si>
  <si>
    <t>2024_NDMC_252703_1</t>
  </si>
  <si>
    <t>2024_DJB_252729_1</t>
  </si>
  <si>
    <t>2024_DSIDC_252724_1</t>
  </si>
  <si>
    <t>2024_IFC_252725_1</t>
  </si>
  <si>
    <t>2024_PWD_252722_1</t>
  </si>
  <si>
    <t>2024_PWD_252706_1</t>
  </si>
  <si>
    <t>2024_PWD_252719_1</t>
  </si>
  <si>
    <t>2024_DJB_252714_8</t>
  </si>
  <si>
    <t>2024_PWD_252718_1</t>
  </si>
  <si>
    <t>2024_DJB_252714_4</t>
  </si>
  <si>
    <t>2024_PWD_252717_1</t>
  </si>
  <si>
    <t>2024_DJB_252714_7</t>
  </si>
  <si>
    <t>2024_DJB_252714_3</t>
  </si>
  <si>
    <t>2024_DJB_252714_5</t>
  </si>
  <si>
    <t>2024_DJB_252714_2</t>
  </si>
  <si>
    <t>2024_DJB_252714_1</t>
  </si>
  <si>
    <t>2024_DJB_252715_2</t>
  </si>
  <si>
    <t>2024_DJB_252715_1</t>
  </si>
  <si>
    <t>2024_DJB_252694_4</t>
  </si>
  <si>
    <t>2024_DJB_252694_1</t>
  </si>
  <si>
    <t>2024_DJB_252694_2</t>
  </si>
  <si>
    <t>2024_PWD_252710_1</t>
  </si>
  <si>
    <t>2024_PWD_252709_1</t>
  </si>
  <si>
    <t>2024_IFC_252713_1</t>
  </si>
  <si>
    <t>2024_NDMC_252708_1</t>
  </si>
  <si>
    <t>2024_PWD_252700_1</t>
  </si>
  <si>
    <t>2024_DJB_252693_11</t>
  </si>
  <si>
    <t>2024_DJB_252693_10</t>
  </si>
  <si>
    <t>2024_DJB_252693_9</t>
  </si>
  <si>
    <t>2024_DJB_252693_5</t>
  </si>
  <si>
    <t>2024_DJB_252693_7</t>
  </si>
  <si>
    <t>2024_DJB_252693_4</t>
  </si>
  <si>
    <t>2024_DJB_252693_3</t>
  </si>
  <si>
    <t>2024_DJB_252693_6</t>
  </si>
  <si>
    <t>2024_DJB_252693_8</t>
  </si>
  <si>
    <t>2024_DJB_252693_2</t>
  </si>
  <si>
    <t>2024_IFC_252691_1</t>
  </si>
  <si>
    <t>2024_PWD_252443_1</t>
  </si>
  <si>
    <t>2023_PWD_250791_3</t>
  </si>
  <si>
    <t>2024_NSIT_252204_1</t>
  </si>
  <si>
    <t>2024_PWD_251906_1</t>
  </si>
  <si>
    <t>2023_PWD_251381_1</t>
  </si>
  <si>
    <t>2024_PWD_252739_1</t>
  </si>
  <si>
    <t>2024_DJB_252728_9</t>
  </si>
  <si>
    <t>2024_IFC_252743_1</t>
  </si>
  <si>
    <t>2024_DJB_252728_13</t>
  </si>
  <si>
    <t>2024_DJB_252728_11</t>
  </si>
  <si>
    <t>2024_DJB_252728_10</t>
  </si>
  <si>
    <t>2024_DJB_252720_2</t>
  </si>
  <si>
    <t>2024_DJB_252696_1</t>
  </si>
  <si>
    <t>2024_DJB_252720_1</t>
  </si>
  <si>
    <t>2024_DJB_252720_11</t>
  </si>
  <si>
    <t>2024_DJB_252728_7</t>
  </si>
  <si>
    <t>2024_PWD_252736_1</t>
  </si>
  <si>
    <t>2024_DJB_252698_1</t>
  </si>
  <si>
    <t>2024_NDMC_252730_1</t>
  </si>
  <si>
    <t>2024_DJB_252714_6</t>
  </si>
  <si>
    <t>2024_PWD_252716_1</t>
  </si>
  <si>
    <t>2024_DJB_252694_5</t>
  </si>
  <si>
    <t>2024_PWD_252705_1</t>
  </si>
  <si>
    <t>2024_DJB_252693_1</t>
  </si>
  <si>
    <t>2024_DJB_252699_2</t>
  </si>
  <si>
    <t>2024_DJB_252701_1</t>
  </si>
  <si>
    <t>2024_DJB_252728_8</t>
  </si>
  <si>
    <t>2024_DJB_252697_1</t>
  </si>
  <si>
    <t>2024_DJB_252694_3</t>
  </si>
  <si>
    <t>2024_DJB_252728_5</t>
  </si>
  <si>
    <t>2024_IFC_252740_1</t>
  </si>
  <si>
    <t>2024_DJB_252720_10</t>
  </si>
  <si>
    <t>2024_DJB_252728_6</t>
  </si>
  <si>
    <t>2023_IPGCL_251148_1</t>
  </si>
  <si>
    <t>2023_IPGCL_250380_1</t>
  </si>
  <si>
    <t>2023_IPGCL_249668_1</t>
  </si>
  <si>
    <t>2024_WRD_13895_1</t>
  </si>
  <si>
    <t>2024_GTDCL_13897_1</t>
  </si>
  <si>
    <t>2024_WRD_13896_1</t>
  </si>
  <si>
    <t>2024_MC_13893_1</t>
  </si>
  <si>
    <t>2024_PWD_13887_1</t>
  </si>
  <si>
    <t>2024_PWD_13882_1</t>
  </si>
  <si>
    <t>2024_ED_13889_1</t>
  </si>
  <si>
    <t>2024_PWD_13877_1</t>
  </si>
  <si>
    <t>2024_PWD_13861_1</t>
  </si>
  <si>
    <t>2024_PWD_13890_1</t>
  </si>
  <si>
    <t>2024_ED_13892_1</t>
  </si>
  <si>
    <t>2024_PWD_13869_1</t>
  </si>
  <si>
    <t>2024_PWD_13867_1</t>
  </si>
  <si>
    <t>2024_PWD_13858_1</t>
  </si>
  <si>
    <t>2024_VP_13862_1</t>
  </si>
  <si>
    <t>2024_VP_13871_1</t>
  </si>
  <si>
    <t>2024_MC_13855_1</t>
  </si>
  <si>
    <t>2024_MC_13876_1</t>
  </si>
  <si>
    <t>2024_VP_13864_1</t>
  </si>
  <si>
    <t>2024_MC_13857_1</t>
  </si>
  <si>
    <t>2024_VP_13856_1</t>
  </si>
  <si>
    <t>2024_ED_13790_1</t>
  </si>
  <si>
    <t>2024_MC_13880_1</t>
  </si>
  <si>
    <t>2024_PWD_13881_1</t>
  </si>
  <si>
    <t>2024_PWD_13884_1</t>
  </si>
  <si>
    <t>2024_PWD_13883_1</t>
  </si>
  <si>
    <t>2024_PWD_13868_1</t>
  </si>
  <si>
    <t>2024_PWD_13873_1</t>
  </si>
  <si>
    <t>2024_PWD_13866_1</t>
  </si>
  <si>
    <t>2024_PWD_13860_1</t>
  </si>
  <si>
    <t>2024_PWD_13859_1</t>
  </si>
  <si>
    <t>2024_PWD_13872_1</t>
  </si>
  <si>
    <t>2024_PWD_13863_1</t>
  </si>
  <si>
    <t>2024_PWD_13879_1</t>
  </si>
  <si>
    <t>2024_PWD_13874_1</t>
  </si>
  <si>
    <t>2024_PWD_13886_1</t>
  </si>
  <si>
    <t>2024_PWD_13878_1</t>
  </si>
  <si>
    <t>2024_PWD_13865_1</t>
  </si>
  <si>
    <t>2024_PWD_13837_1</t>
  </si>
  <si>
    <t>2024_PWD_13798_3</t>
  </si>
  <si>
    <t>2024_VP_13696_1</t>
  </si>
  <si>
    <t>2024_PWD_13661_1</t>
  </si>
  <si>
    <t>2024_PWD_13663_1</t>
  </si>
  <si>
    <t>2024_ED_13647_1</t>
  </si>
  <si>
    <t>2024_PWD_13640_1</t>
  </si>
  <si>
    <t>2024_PWD_13641_1</t>
  </si>
  <si>
    <t>2024_PWD_13626_1</t>
  </si>
  <si>
    <t>2024_PWD_13632_1</t>
  </si>
  <si>
    <t>2024_PWD_13630_1</t>
  </si>
  <si>
    <t>2024_GMCH_13611_1</t>
  </si>
  <si>
    <t>2024_WRD_13552_1</t>
  </si>
  <si>
    <t>2024_WRD_13595_1</t>
  </si>
  <si>
    <t>2024_WRD_13599_1</t>
  </si>
  <si>
    <t>2024_WRD_13596_1</t>
  </si>
  <si>
    <t>2024_GTDCL_13547_1</t>
  </si>
  <si>
    <t>2024_ED_13505_1</t>
  </si>
  <si>
    <t>2024_ZP_13345_1</t>
  </si>
  <si>
    <t>2024_ZP_13346_1</t>
  </si>
  <si>
    <t>2024_ZP_13344_1</t>
  </si>
  <si>
    <t>2024_ED_13211_1</t>
  </si>
  <si>
    <t>2023_ED_12048_2</t>
  </si>
  <si>
    <t>2024_DITC_13216_1</t>
  </si>
  <si>
    <t>2024_DITC_13214_1</t>
  </si>
  <si>
    <t>2024_DITC_13209_1</t>
  </si>
  <si>
    <t>2024_DITC_13193_1</t>
  </si>
  <si>
    <t>2024_DITC_13206_1</t>
  </si>
  <si>
    <t>2024_DITC_13207_1</t>
  </si>
  <si>
    <t>2023_ITG_13016_1</t>
  </si>
  <si>
    <t>2024_ED_13898_1</t>
  </si>
  <si>
    <t>2024_MPRRD_131711_1</t>
  </si>
  <si>
    <t>2024_MPRRD_131710_1</t>
  </si>
  <si>
    <t>2024_ECBIH_131724_1</t>
  </si>
  <si>
    <t>2024_ECBIH_131687_1</t>
  </si>
  <si>
    <t>2024_ECBIH_131646_1</t>
  </si>
  <si>
    <t>2024_ECBIH_131684_1</t>
  </si>
  <si>
    <t>2024_ECBIH_131647_1</t>
  </si>
  <si>
    <t>2024_ECBIH_131683_1</t>
  </si>
  <si>
    <t>2024_CEHP_131705_1</t>
  </si>
  <si>
    <t>2024_CEHP_131701_1</t>
  </si>
  <si>
    <t>2024_ECBIH_131682_1</t>
  </si>
  <si>
    <t>2024_ECBIH_131645_1</t>
  </si>
  <si>
    <t>2024_ECBIH_131723_1</t>
  </si>
  <si>
    <t>2024_ECBIH_131716_1</t>
  </si>
  <si>
    <t>2024_ECBIH_131719_1</t>
  </si>
  <si>
    <t>2024_ECBIH_131718_1</t>
  </si>
  <si>
    <t>2024_ECBIH_131717_1</t>
  </si>
  <si>
    <t>2024_ECBIH_131720_1</t>
  </si>
  <si>
    <t>2024_CEHP_131624_1</t>
  </si>
  <si>
    <t>2024_CEHP_131620_1</t>
  </si>
  <si>
    <t>2024_CEMAH_131708_1</t>
  </si>
  <si>
    <t>2024_CEMAH_131713_1</t>
  </si>
  <si>
    <t>2024_CEMAH_131714_1</t>
  </si>
  <si>
    <t>2024_ECBIH_131692_1</t>
  </si>
  <si>
    <t>2024_ECBIH_131679_1</t>
  </si>
  <si>
    <t>2024_ECBIH_131690_1</t>
  </si>
  <si>
    <t>2024_ECBIH_131691_1</t>
  </si>
  <si>
    <t>2024_ECBIH_131675_1</t>
  </si>
  <si>
    <t>2024_ECBIH_131673_1</t>
  </si>
  <si>
    <t>2024_ECBIH_131636_1</t>
  </si>
  <si>
    <t>2024_ECBIH_131689_1</t>
  </si>
  <si>
    <t>2024_ECBIH_131637_1</t>
  </si>
  <si>
    <t>2024_ECBIH_131626_1</t>
  </si>
  <si>
    <t>2024_ECBIH_131648_1</t>
  </si>
  <si>
    <t>2024_ECBIH_131629_1</t>
  </si>
  <si>
    <t>2024_CCUK_131595_1</t>
  </si>
  <si>
    <t>2024_ENCPR_131541_1</t>
  </si>
  <si>
    <t>2024_KSRD_131527_5</t>
  </si>
  <si>
    <t>2024_KSRD_131527_7</t>
  </si>
  <si>
    <t>2024_KSRD_131527_3</t>
  </si>
  <si>
    <t>2024_KSRD_131527_10</t>
  </si>
  <si>
    <t>2024_CEMAH_131453_1</t>
  </si>
  <si>
    <t>2024_CEHP_130998_5</t>
  </si>
  <si>
    <t>2024_CEHP_130998_4</t>
  </si>
  <si>
    <t>2024_CEHP_131169_3</t>
  </si>
  <si>
    <t>2024_CEHP_131169_1</t>
  </si>
  <si>
    <t>2024_CEHP_131169_2</t>
  </si>
  <si>
    <t>2024_CEHP_130998_2</t>
  </si>
  <si>
    <t>2024_AGRI_130922_1</t>
  </si>
  <si>
    <t>2024_MPRRD_131712_1</t>
  </si>
  <si>
    <t>2024_ECBIH_131680_1</t>
  </si>
  <si>
    <t>2024_ECBIH_131681_1</t>
  </si>
  <si>
    <t>2024_ECBIH_131671_1</t>
  </si>
  <si>
    <t>2024_ECBIH_131722_1</t>
  </si>
  <si>
    <t>2024_ECBIH_131721_1</t>
  </si>
  <si>
    <t>2024_CEHP_131621_1</t>
  </si>
  <si>
    <t>2024_CEMAH_131709_1</t>
  </si>
  <si>
    <t>2024_ECBIH_131672_1</t>
  </si>
  <si>
    <t>2024_ECBIH_131676_1</t>
  </si>
  <si>
    <t>2024_ECBIH_131677_1</t>
  </si>
  <si>
    <t>2024_ECBIH_131674_1</t>
  </si>
  <si>
    <t>2024_ECBIH_131638_1</t>
  </si>
  <si>
    <t>2024_ECBIH_131627_1</t>
  </si>
  <si>
    <t>2024_KSRD_131527_6</t>
  </si>
  <si>
    <t>2024_CEHP_130998_6</t>
  </si>
  <si>
    <t>2024_CEHP_130998_1</t>
  </si>
  <si>
    <t>2024_ECBIH_131688_1</t>
  </si>
  <si>
    <t>2024_ECBIH_131666_1</t>
  </si>
  <si>
    <t>2024_BHEL_32462_1</t>
  </si>
  <si>
    <t>2024_BHEL_32389_1</t>
  </si>
  <si>
    <t>2024_BHEL_32455_1</t>
  </si>
  <si>
    <t>2024_BHEL_32454_1</t>
  </si>
  <si>
    <t>2024_BHEL_32451_1</t>
  </si>
  <si>
    <t>2024_BHEL_32445_1</t>
  </si>
  <si>
    <t>2024_BHEL_32447_1</t>
  </si>
  <si>
    <t>2024_BHEL_32448_1</t>
  </si>
  <si>
    <t>2024_BHEL_32442_1</t>
  </si>
  <si>
    <t>2024_BHEL_32426_1</t>
  </si>
  <si>
    <t>2024_BHEL_32434_1</t>
  </si>
  <si>
    <t>2024_BHEL_32420_1</t>
  </si>
  <si>
    <t>2024_BHEL_32190_1</t>
  </si>
  <si>
    <t>2024_BHEL_32117_1</t>
  </si>
  <si>
    <t>2024_BHEL_32105_1</t>
  </si>
  <si>
    <t>2024_BHEL_32093_1</t>
  </si>
  <si>
    <t>2024_BHEL_31974_1</t>
  </si>
  <si>
    <t>2024_BHEL_32075_1</t>
  </si>
  <si>
    <t>2024_BHEL_31992_1</t>
  </si>
  <si>
    <t>2024_BHEL_31933_1</t>
  </si>
  <si>
    <t>2024_BHEL_31911_1</t>
  </si>
  <si>
    <t>2024_BHEL_31762_1</t>
  </si>
  <si>
    <t>2023_BHEL_31650_1</t>
  </si>
  <si>
    <t>2023_BHEL_31467_1</t>
  </si>
  <si>
    <t>2023_BHEL_30582_1</t>
  </si>
  <si>
    <t>2024_BHEL_32456_1</t>
  </si>
  <si>
    <t>2024_BHEL_32460_1</t>
  </si>
  <si>
    <t>2024_BHEL_32464_1</t>
  </si>
  <si>
    <t>2024_BHEL_32463_1</t>
  </si>
  <si>
    <t>2024_BHEL_32461_1</t>
  </si>
  <si>
    <t>2024_BHEL_32429_1</t>
  </si>
  <si>
    <t>2024_BHEL_32458_1</t>
  </si>
  <si>
    <t>2024_BHEL_32459_1</t>
  </si>
  <si>
    <t>2024_BHEL_32457_1</t>
  </si>
  <si>
    <t>2024_BHEL_32162_2</t>
  </si>
  <si>
    <t>2024_BHEL_32443_1</t>
  </si>
  <si>
    <t>2024_BHEL_32453_1</t>
  </si>
  <si>
    <t>2024_BHEL_32431_1</t>
  </si>
  <si>
    <t>2024_BHEL_32450_1</t>
  </si>
  <si>
    <t>2024_BHEL_32446_1</t>
  </si>
  <si>
    <t>2024_BHEL_32444_1</t>
  </si>
  <si>
    <t>2024_BHEL_32449_1</t>
  </si>
  <si>
    <t>2024_BHEL_32441_1</t>
  </si>
  <si>
    <t>2024_BHEL_32440_1</t>
  </si>
  <si>
    <t>2024_BHEL_32439_1</t>
  </si>
  <si>
    <t>2024_BHEL_32438_1</t>
  </si>
  <si>
    <t>2024_BHEL_32437_1</t>
  </si>
  <si>
    <t>2024_BHEL_32432_1</t>
  </si>
  <si>
    <t>2024_BHEL_32436_1</t>
  </si>
  <si>
    <t>2024_BHEL_32423_1</t>
  </si>
  <si>
    <t>2024_BHEL_32425_1</t>
  </si>
  <si>
    <t>2024_BHEL_32427_1</t>
  </si>
  <si>
    <t>2024_BHEL_32435_1</t>
  </si>
  <si>
    <t>2024_BHEL_32433_1</t>
  </si>
  <si>
    <t>2024_BHEL_32430_1</t>
  </si>
  <si>
    <t>2024_BHEL_32428_1</t>
  </si>
  <si>
    <t>2024_BHEL_32422_1</t>
  </si>
  <si>
    <t>2024_BHEL_32362_1</t>
  </si>
  <si>
    <t>2024_BHEL_32424_1</t>
  </si>
  <si>
    <t>2024_BHEL_32421_1</t>
  </si>
  <si>
    <t>2024_BHEL_32418_1</t>
  </si>
  <si>
    <t>2024_BHEL_32417_1</t>
  </si>
  <si>
    <t>2024_BHEL_32419_1</t>
  </si>
  <si>
    <t>2024_BHEL_32397_1</t>
  </si>
  <si>
    <t>2024_BHEL_32416_1</t>
  </si>
  <si>
    <t>2024_BHEL_32357_1</t>
  </si>
  <si>
    <t>2024_BHEL_32410_1</t>
  </si>
  <si>
    <t>2024_BHEL_32122_1</t>
  </si>
  <si>
    <t>2023_BHEL_29419_2</t>
  </si>
  <si>
    <t>2023_BHEL_29416_2</t>
  </si>
  <si>
    <t>2024_BHEL_31944_1</t>
  </si>
  <si>
    <t>2024_APWD_13204_1</t>
  </si>
  <si>
    <t>2024_APWD_13202_1</t>
  </si>
  <si>
    <t>2024_RDPRI_13207_1</t>
  </si>
  <si>
    <t>2024_APWD_13214_1</t>
  </si>
  <si>
    <t>2024_BIOPK_13188_1</t>
  </si>
  <si>
    <t>2024_APWD_13211_1</t>
  </si>
  <si>
    <t>2024_APWD_13223_1</t>
  </si>
  <si>
    <t>2024_APWD_13222_1</t>
  </si>
  <si>
    <t>2024_APWD_13224_1</t>
  </si>
  <si>
    <t>2024_APWD_13217_1</t>
  </si>
  <si>
    <t>2024_RDPRI_13043_2</t>
  </si>
  <si>
    <t>2024_APWD_13205_1</t>
  </si>
  <si>
    <t>2024_RDPRI_13219_1</t>
  </si>
  <si>
    <t>2024_DCFMD_13215_1</t>
  </si>
  <si>
    <t>2024_RDPRI_13218_1</t>
  </si>
  <si>
    <t>2024_RDPRI_13216_1</t>
  </si>
  <si>
    <t>2024_DFODP_12960_2</t>
  </si>
  <si>
    <t>2024_RDPRI_13213_1</t>
  </si>
  <si>
    <t>2024_RDPRI_13208_1</t>
  </si>
  <si>
    <t>2024_RDPRI_13209_1</t>
  </si>
  <si>
    <t>2024_RDPRI_13210_1</t>
  </si>
  <si>
    <t>2024_APWD_13206_1</t>
  </si>
  <si>
    <t>2024_RDPRI_13191_1</t>
  </si>
  <si>
    <t>2024_RDPRI_13196_1</t>
  </si>
  <si>
    <t>2024_RDPRI_13194_1</t>
  </si>
  <si>
    <t>2024_RDPRI_13193_1</t>
  </si>
  <si>
    <t>2024_RDPRI_13190_1</t>
  </si>
  <si>
    <t>2024_RDPRI_13189_1</t>
  </si>
  <si>
    <t>2024_RDPRI_13187_1</t>
  </si>
  <si>
    <t>2024_RDPRI_13186_1</t>
  </si>
  <si>
    <t>2024_RDPRI_13185_1</t>
  </si>
  <si>
    <t>2024_APWD_13140_1</t>
  </si>
  <si>
    <t>2024_APWD_13141_1</t>
  </si>
  <si>
    <t>2024_APWD_13144_1</t>
  </si>
  <si>
    <t>2024_CHD_79000_1</t>
  </si>
  <si>
    <t>2024_CHD_79008_1</t>
  </si>
  <si>
    <t>2024_CHD_79001_1</t>
  </si>
  <si>
    <t>2024_CHD_79007_1</t>
  </si>
  <si>
    <t>2024_CHD_79011_1</t>
  </si>
  <si>
    <t>2024_CHD_79016_1</t>
  </si>
  <si>
    <t>2024_CHD_79014_1</t>
  </si>
  <si>
    <t>2024_MCC_79009_1</t>
  </si>
  <si>
    <t>2024_CHD_78985_1</t>
  </si>
  <si>
    <t>2024_MCC_79012_1</t>
  </si>
  <si>
    <t>2024_CHD_79010_1</t>
  </si>
  <si>
    <t>2024_CHD_78853_2</t>
  </si>
  <si>
    <t>2024_MCC_79004_1</t>
  </si>
  <si>
    <t>2024_MCC_78786_2</t>
  </si>
  <si>
    <t>2024_MCC_78787_2</t>
  </si>
  <si>
    <t>2024_MCC_78789_2</t>
  </si>
  <si>
    <t>2024_MCC_78791_2</t>
  </si>
  <si>
    <t>2024_MCC_79002_1</t>
  </si>
  <si>
    <t>2024_MCC_79006_1</t>
  </si>
  <si>
    <t>2024_MCC_79005_1</t>
  </si>
  <si>
    <t>2024_MCC_79003_1</t>
  </si>
  <si>
    <t>2024_CHD_78874_1</t>
  </si>
  <si>
    <t>2024_CHD_78756_1</t>
  </si>
  <si>
    <t>2024_CHD_78747_1</t>
  </si>
  <si>
    <t>2024_CHD_78712_1</t>
  </si>
  <si>
    <t>2024_APUDH_1629_1</t>
  </si>
  <si>
    <t>2024_APUDH_1628_1</t>
  </si>
  <si>
    <t>2024_APUDH_1627_1</t>
  </si>
  <si>
    <t>2024_APUDH_1631_1</t>
  </si>
  <si>
    <t>2024_APUDH_1630_1</t>
  </si>
  <si>
    <t>https://etenders.hry.nic.in/nicgep/app?component=%24DirectLink_0&amp;page=FrontEndAdvancedSearchResult&amp;service=direct&amp;sp=SVae6%2BQr%2F3waqsUCk%2FOpaOQ%3D%3D</t>
  </si>
  <si>
    <t>https://etenders.hry.nic.in/nicgep/app?component=%24DirectLink_0&amp;page=FrontEndAdvancedSearchResult&amp;service=direct&amp;sp=S1a2PNHdk6bSKjal48w00xg%3D%3D</t>
  </si>
  <si>
    <t>https://etenders.hry.nic.in/nicgep/app?component=%24DirectLink_0&amp;page=FrontEndAdvancedSearchResult&amp;service=direct&amp;sp=SqLQiwUlQhF8BuqawmJ2w6g%3D%3D</t>
  </si>
  <si>
    <t>https://etenders.hry.nic.in/nicgep/app?component=%24DirectLink_0&amp;page=FrontEndAdvancedSearchResult&amp;service=direct&amp;sp=SbG0oxDZsBVWYukeWC%2FGVdQ%3D%3D</t>
  </si>
  <si>
    <t>https://etenders.hry.nic.in/nicgep/app?component=%24DirectLink_0&amp;page=FrontEndAdvancedSearchResult&amp;service=direct&amp;sp=SUu3WravqWuTa5KUSv1UlqA%3D%3D</t>
  </si>
  <si>
    <t>https://etenders.hry.nic.in/nicgep/app?component=%24DirectLink_0&amp;page=FrontEndAdvancedSearchResult&amp;service=direct&amp;sp=S9HpW%2BUHG8Zznw8nXzlsplA%3D%3D</t>
  </si>
  <si>
    <t>https://etenders.hry.nic.in/nicgep/app?component=%24DirectLink_0&amp;page=FrontEndAdvancedSearchResult&amp;service=direct&amp;sp=Sb%2BOgJKTFsCXcWpyApmFnEg%3D%3D</t>
  </si>
  <si>
    <t>https://etenders.hry.nic.in/nicgep/app?component=%24DirectLink_0&amp;page=FrontEndAdvancedSearchResult&amp;service=direct&amp;sp=SwiDhxeANEx43Wc9s6J%2Bl1w%3D%3D</t>
  </si>
  <si>
    <t>https://etenders.hry.nic.in/nicgep/app?component=%24DirectLink_0&amp;page=FrontEndAdvancedSearchResult&amp;service=direct&amp;sp=S3qcu4OSTnBoP8O%2BOxgP9Ag%3D%3D</t>
  </si>
  <si>
    <t>https://etenders.hry.nic.in/nicgep/app?component=%24DirectLink_0&amp;page=FrontEndAdvancedSearchResult&amp;service=direct&amp;sp=SNoMO7bXVz6z9dia7cm64bQ%3D%3D</t>
  </si>
  <si>
    <t>https://etenders.hry.nic.in/nicgep/app?component=%24DirectLink_0&amp;page=FrontEndAdvancedSearchResult&amp;service=direct&amp;sp=S45h%2BNIo4MAR5K0LJ6wPwpQ%3D%3D</t>
  </si>
  <si>
    <t>https://etenders.hry.nic.in/nicgep/app?component=%24DirectLink_0&amp;page=FrontEndAdvancedSearchResult&amp;service=direct&amp;sp=S%2B0Sh9qqTs9IRxsJX8zClyg%3D%3D</t>
  </si>
  <si>
    <t>https://etenders.hry.nic.in/nicgep/app?component=%24DirectLink_0&amp;page=FrontEndAdvancedSearchResult&amp;service=direct&amp;sp=S1H5sEhSZeIpYvMleHV%2B%2FNQ%3D%3D</t>
  </si>
  <si>
    <t>https://etenders.hry.nic.in/nicgep/app?component=%24DirectLink_0&amp;page=FrontEndAdvancedSearchResult&amp;service=direct&amp;sp=SuSTLdbRYBgL%2FLZ9g40mBCQ%3D%3D</t>
  </si>
  <si>
    <t>https://etenders.hry.nic.in/nicgep/app?component=%24DirectLink_0&amp;page=FrontEndAdvancedSearchResult&amp;service=direct&amp;sp=Su2sRrMDRP1%2BEzEzdBnLxUw%3D%3D</t>
  </si>
  <si>
    <t>https://etenders.hry.nic.in/nicgep/app?component=%24DirectLink_0&amp;page=FrontEndAdvancedSearchResult&amp;service=direct&amp;sp=SuvvkYHTbqpgGgS%2Fbr3be%2Fg%3D%3D</t>
  </si>
  <si>
    <t>https://etenders.hry.nic.in/nicgep/app?component=%24DirectLink_0&amp;page=FrontEndAdvancedSearchResult&amp;service=direct&amp;sp=SZwIr9UhVONmq1gKTvABD4Q%3D%3D</t>
  </si>
  <si>
    <t>https://etenders.hry.nic.in/nicgep/app?component=%24DirectLink_0&amp;page=FrontEndAdvancedSearchResult&amp;service=direct&amp;sp=SV1OHkJjKgXGcJmQOnU943g%3D%3D</t>
  </si>
  <si>
    <t>https://etenders.hry.nic.in/nicgep/app?component=%24DirectLink_0&amp;page=FrontEndAdvancedSearchResult&amp;service=direct&amp;sp=SFlqb4uDLP%2FMYBRjgBF7izQ%3D%3D</t>
  </si>
  <si>
    <t>https://etenders.hry.nic.in/nicgep/app?component=%24DirectLink_0&amp;page=FrontEndAdvancedSearchResult&amp;service=direct&amp;sp=SDe%2FIUBTPipnrCJc3rEV9Xg%3D%3D</t>
  </si>
  <si>
    <t>https://etenders.hry.nic.in/nicgep/app?component=%24DirectLink_0&amp;page=FrontEndAdvancedSearchResult&amp;service=direct&amp;sp=S2A86bJ97KED60FA3AJD3pw%3D%3D</t>
  </si>
  <si>
    <t>https://etenders.hry.nic.in/nicgep/app?component=%24DirectLink_0&amp;page=FrontEndAdvancedSearchResult&amp;service=direct&amp;sp=Swccf8LGsj%2FvvgahGecyitQ%3D%3D</t>
  </si>
  <si>
    <t>https://etenders.hry.nic.in/nicgep/app?component=%24DirectLink_0&amp;page=FrontEndAdvancedSearchResult&amp;service=direct&amp;sp=SNa%2Br8zkK%2B1GrF%2FSDUE%2FnYA%3D%3D</t>
  </si>
  <si>
    <t>https://etenders.hry.nic.in/nicgep/app?component=%24DirectLink_0&amp;page=FrontEndAdvancedSearchResult&amp;service=direct&amp;sp=STd4IVouKfIYyJE7km%2FyCZA%3D%3D</t>
  </si>
  <si>
    <t>https://etenders.hry.nic.in/nicgep/app?component=%24DirectLink_0&amp;page=FrontEndAdvancedSearchResult&amp;service=direct&amp;sp=SECUce42u3124DFsV5bfzMA%3D%3D</t>
  </si>
  <si>
    <t>https://etenders.hry.nic.in/nicgep/app?component=%24DirectLink_0&amp;page=FrontEndAdvancedSearchResult&amp;service=direct&amp;sp=SnwS5AZSxTGhclcp32i%2FjWA%3D%3D</t>
  </si>
  <si>
    <t>https://etenders.hry.nic.in/nicgep/app?component=%24DirectLink_0&amp;page=FrontEndAdvancedSearchResult&amp;service=direct&amp;sp=ScOf2Zvkor1zc25Dn2E1hEg%3D%3D</t>
  </si>
  <si>
    <t>https://etenders.hry.nic.in/nicgep/app?component=%24DirectLink_0&amp;page=FrontEndAdvancedSearchResult&amp;service=direct&amp;sp=SrceQXjFa5rcnOE%2BXfMC0qA%3D%3D</t>
  </si>
  <si>
    <t>https://etenders.hry.nic.in/nicgep/app?component=%24DirectLink_0&amp;page=FrontEndAdvancedSearchResult&amp;service=direct&amp;sp=SzVOo6deuk3NjJ23QXvDlsg%3D%3D</t>
  </si>
  <si>
    <t>https://etenders.hry.nic.in/nicgep/app?component=%24DirectLink_0&amp;page=FrontEndAdvancedSearchResult&amp;service=direct&amp;sp=S2MxPpy3jbTBAAFUq%2FaV%2BGg%3D%3D</t>
  </si>
  <si>
    <t>https://etenders.hry.nic.in/nicgep/app?component=%24DirectLink_0&amp;page=FrontEndAdvancedSearchResult&amp;service=direct&amp;sp=SUcpwDuQPeI%2BGvch%2BB7U%2BOg%3D%3D</t>
  </si>
  <si>
    <t>https://etenders.hry.nic.in/nicgep/app?component=%24DirectLink_0&amp;page=FrontEndAdvancedSearchResult&amp;service=direct&amp;sp=SHJ7b%2B5JwNuhWtyBM%2B98csQ%3D%3D</t>
  </si>
  <si>
    <t>https://etenders.hry.nic.in/nicgep/app?component=%24DirectLink_0&amp;page=FrontEndAdvancedSearchResult&amp;service=direct&amp;sp=ScPCnwI4xlDu7aPsYqBrfoQ%3D%3D</t>
  </si>
  <si>
    <t>https://etenders.hry.nic.in/nicgep/app?component=%24DirectLink_0&amp;page=FrontEndAdvancedSearchResult&amp;service=direct&amp;sp=StvCBhki30CKV%2FUz56h4skg%3D%3D</t>
  </si>
  <si>
    <t>https://etenders.hry.nic.in/nicgep/app?component=%24DirectLink_0&amp;page=FrontEndAdvancedSearchResult&amp;service=direct&amp;sp=S%2BcGspCi7v8PPwDwvfwN%2FIg%3D%3D</t>
  </si>
  <si>
    <t>https://etenders.hry.nic.in/nicgep/app?component=%24DirectLink_0&amp;page=FrontEndAdvancedSearchResult&amp;service=direct&amp;sp=SSHU9qJ%2BKv2JsjcbnY6NqqQ%3D%3D</t>
  </si>
  <si>
    <t>https://etenders.hry.nic.in/nicgep/app?component=%24DirectLink_0&amp;page=FrontEndAdvancedSearchResult&amp;service=direct&amp;sp=SIlnqBAY%2FuvcmmNL5iJ5ijQ%3D%3D</t>
  </si>
  <si>
    <t>https://etenders.hry.nic.in/nicgep/app?component=%24DirectLink_0&amp;page=FrontEndAdvancedSearchResult&amp;service=direct&amp;sp=SRme%2Bd17Yer4JLk4CljTtoA%3D%3D</t>
  </si>
  <si>
    <t>https://etenders.hry.nic.in/nicgep/app?component=%24DirectLink_0&amp;page=FrontEndAdvancedSearchResult&amp;service=direct&amp;sp=S%2BSfCCqJaKm%2FpSGQ9w92e9Q%3D%3D</t>
  </si>
  <si>
    <t>https://etenders.hry.nic.in/nicgep/app?component=%24DirectLink_0&amp;page=FrontEndAdvancedSearchResult&amp;service=direct&amp;sp=SMRUG4p9Zt3gQWBOQ0TpnTw%3D%3D</t>
  </si>
  <si>
    <t>https://etenders.hry.nic.in/nicgep/app?component=%24DirectLink_0&amp;page=FrontEndAdvancedSearchResult&amp;service=direct&amp;sp=SR8yPr8T4H9U0XHJFdjVEGQ%3D%3D</t>
  </si>
  <si>
    <t>https://etenders.hry.nic.in/nicgep/app?component=%24DirectLink_0&amp;page=FrontEndAdvancedSearchResult&amp;service=direct&amp;sp=SXiIJj8Ji08NqJbXeDl8PoA%3D%3D</t>
  </si>
  <si>
    <t>https://etenders.hry.nic.in/nicgep/app?component=%24DirectLink_0&amp;page=FrontEndAdvancedSearchResult&amp;service=direct&amp;sp=SA%2B0ndZoV4iDNILSeRt6JZw%3D%3D</t>
  </si>
  <si>
    <t>https://etenders.hry.nic.in/nicgep/app?component=%24DirectLink_0&amp;page=FrontEndAdvancedSearchResult&amp;service=direct&amp;sp=SYNRYzYs31il%2BGXZanJiiNA%3D%3D</t>
  </si>
  <si>
    <t>https://etenders.hry.nic.in/nicgep/app?component=%24DirectLink_0&amp;page=FrontEndAdvancedSearchResult&amp;service=direct&amp;sp=SdWeBchRXIRjTjSxCPJI%2Fmw%3D%3D</t>
  </si>
  <si>
    <t>https://etenders.hry.nic.in/nicgep/app?component=%24DirectLink_0&amp;page=FrontEndAdvancedSearchResult&amp;service=direct&amp;sp=SnUQd1gEhP4zwHhm6Cw%2BDWw%3D%3D</t>
  </si>
  <si>
    <t>https://etenders.hry.nic.in/nicgep/app?component=%24DirectLink_0&amp;page=FrontEndAdvancedSearchResult&amp;service=direct&amp;sp=SB%2FIUgy0e%2BKGHfnLbk5eyfA%3D%3D</t>
  </si>
  <si>
    <t>https://etenders.hry.nic.in/nicgep/app?component=%24DirectLink_0&amp;page=FrontEndAdvancedSearchResult&amp;service=direct&amp;sp=SbaTkmzCzKk9lOez9kc7g4g%3D%3D</t>
  </si>
  <si>
    <t>https://etenders.hry.nic.in/nicgep/app?component=%24DirectLink_0&amp;page=FrontEndAdvancedSearchResult&amp;service=direct&amp;sp=S%2Fm8HF95EwkuqZ3In1c8scw%3D%3D</t>
  </si>
  <si>
    <t>https://etenders.hry.nic.in/nicgep/app?component=%24DirectLink_0&amp;page=FrontEndAdvancedSearchResult&amp;service=direct&amp;sp=SZplpgS%2F1U9BA9XCCSjhx%2FA%3D%3D</t>
  </si>
  <si>
    <t>https://etenders.hry.nic.in/nicgep/app?component=%24DirectLink_0&amp;page=FrontEndAdvancedSearchResult&amp;service=direct&amp;sp=S9t8ZY2KuADt%2B2s8f%2FfgHWQ%3D%3D</t>
  </si>
  <si>
    <t>https://etenders.hry.nic.in/nicgep/app?component=%24DirectLink_0&amp;page=FrontEndAdvancedSearchResult&amp;service=direct&amp;sp=SaFa5BQfYzh99p1mP5nWABQ%3D%3D</t>
  </si>
  <si>
    <t>https://etenders.hry.nic.in/nicgep/app?component=%24DirectLink_0&amp;page=FrontEndAdvancedSearchResult&amp;service=direct&amp;sp=SOa195XM%2BM3%2F%2BLOrZsnHnTQ%3D%3D</t>
  </si>
  <si>
    <t>https://etenders.hry.nic.in/nicgep/app?component=%24DirectLink_0&amp;page=FrontEndAdvancedSearchResult&amp;service=direct&amp;sp=Sa%2FLLBu1U79feCnDpAhQ%2FaA%3D%3D</t>
  </si>
  <si>
    <t>https://etenders.hry.nic.in/nicgep/app?component=%24DirectLink_0&amp;page=FrontEndAdvancedSearchResult&amp;service=direct&amp;sp=S7DOmFUG1C4nrqGgXI0%2F3dQ%3D%3D</t>
  </si>
  <si>
    <t>https://etenders.hry.nic.in/nicgep/app?component=%24DirectLink_0&amp;page=FrontEndAdvancedSearchResult&amp;service=direct&amp;sp=Sb3NOoPw1R0xYxIjbVN6AlA%3D%3D</t>
  </si>
  <si>
    <t>https://etenders.hry.nic.in/nicgep/app?component=%24DirectLink_0&amp;page=FrontEndAdvancedSearchResult&amp;service=direct&amp;sp=SVJ7d%2FcKdcqIULWG94aGDTA%3D%3D</t>
  </si>
  <si>
    <t>https://etenders.hry.nic.in/nicgep/app?component=%24DirectLink_0&amp;page=FrontEndAdvancedSearchResult&amp;service=direct&amp;sp=SZLbCFwK%2BqBi%2Fuf%2B179sdqw%3D%3D</t>
  </si>
  <si>
    <t>https://etenders.hry.nic.in/nicgep/app?component=%24DirectLink_0&amp;page=FrontEndAdvancedSearchResult&amp;service=direct&amp;sp=S4NsAVj%2Fsmrk5ZIh0T2T9HA%3D%3D</t>
  </si>
  <si>
    <t>https://etenders.hry.nic.in/nicgep/app?component=%24DirectLink_0&amp;page=FrontEndAdvancedSearchResult&amp;service=direct&amp;sp=SUOZ4KALMaOBpvHoJmckeTg%3D%3D</t>
  </si>
  <si>
    <t>https://etenders.hry.nic.in/nicgep/app?component=%24DirectLink_0&amp;page=FrontEndAdvancedSearchResult&amp;service=direct&amp;sp=Ss2UZpckT0t9xSd2Xj8o23A%3D%3D</t>
  </si>
  <si>
    <t>https://etenders.hry.nic.in/nicgep/app?component=%24DirectLink_0&amp;page=FrontEndAdvancedSearchResult&amp;service=direct&amp;sp=SZq41V3c14U59LtittdYZLw%3D%3D</t>
  </si>
  <si>
    <t>https://etenders.hry.nic.in/nicgep/app?component=%24DirectLink_0&amp;page=FrontEndAdvancedSearchResult&amp;service=direct&amp;sp=Sq2dIGvuNk61TR7k3WTk3KA%3D%3D</t>
  </si>
  <si>
    <t>https://etenders.hry.nic.in/nicgep/app?component=%24DirectLink_0&amp;page=FrontEndAdvancedSearchResult&amp;service=direct&amp;sp=S%2BaH5RF764znAaGZCnz3Z2A%3D%3D</t>
  </si>
  <si>
    <t>https://etenders.hry.nic.in/nicgep/app?component=%24DirectLink_0&amp;page=FrontEndAdvancedSearchResult&amp;service=direct&amp;sp=SRqRE%2FO3%2BGCTN2L%2FAr%2BGE4Q%3D%3D</t>
  </si>
  <si>
    <t>https://etenders.hry.nic.in/nicgep/app?component=%24DirectLink_0&amp;page=FrontEndAdvancedSearchResult&amp;service=direct&amp;sp=SQ%2F2X8KhVI0wry%2BfNRdCl9g%3D%3D</t>
  </si>
  <si>
    <t>https://etenders.hry.nic.in/nicgep/app?component=%24DirectLink_0&amp;page=FrontEndAdvancedSearchResult&amp;service=direct&amp;sp=SURM9bFwR7vKG1seNKikzdA%3D%3D</t>
  </si>
  <si>
    <t>https://etenders.hry.nic.in/nicgep/app?component=%24DirectLink_0&amp;page=FrontEndAdvancedSearchResult&amp;service=direct&amp;sp=SvXa0%2Bf5UkWf4Yq1TjVUQlg%3D%3D</t>
  </si>
  <si>
    <t>https://etenders.hry.nic.in/nicgep/app?component=%24DirectLink_0&amp;page=FrontEndAdvancedSearchResult&amp;service=direct&amp;sp=SPY8DgLMKMmNxkcMAbq6nNg%3D%3D</t>
  </si>
  <si>
    <t>https://etenders.hry.nic.in/nicgep/app?component=%24DirectLink_0&amp;page=FrontEndAdvancedSearchResult&amp;service=direct&amp;sp=Sm%2BJaBxWtUYWi5BmuIiRmzw%3D%3D</t>
  </si>
  <si>
    <t>https://etenders.hry.nic.in/nicgep/app?component=%24DirectLink_0&amp;page=FrontEndAdvancedSearchResult&amp;service=direct&amp;sp=Sdv8o19%2BvOny9lm8siNnLwg%3D%3D</t>
  </si>
  <si>
    <t>https://etenders.hry.nic.in/nicgep/app?component=%24DirectLink_0&amp;page=FrontEndAdvancedSearchResult&amp;service=direct&amp;sp=S%2FlXI0rLcYJSXudtMg61ENw%3D%3D</t>
  </si>
  <si>
    <t>https://etenders.hry.nic.in/nicgep/app?component=%24DirectLink_0&amp;page=FrontEndAdvancedSearchResult&amp;service=direct&amp;sp=SlIvW7znZjYbmb3MlJ4Y75A%3D%3D</t>
  </si>
  <si>
    <t>https://etenders.hry.nic.in/nicgep/app?component=%24DirectLink_0&amp;page=FrontEndAdvancedSearchResult&amp;service=direct&amp;sp=SYrS3Rfhkoyob4msJNJfmsg%3D%3D</t>
  </si>
  <si>
    <t>https://etenders.hry.nic.in/nicgep/app?component=%24DirectLink_0&amp;page=FrontEndAdvancedSearchResult&amp;service=direct&amp;sp=SdW3hbEs87HWKfqZR1HbEzQ%3D%3D</t>
  </si>
  <si>
    <t>https://etenders.hry.nic.in/nicgep/app?component=%24DirectLink_0&amp;page=FrontEndAdvancedSearchResult&amp;service=direct&amp;sp=S9Njf0TgWha3BLAx2ANMPIg%3D%3D</t>
  </si>
  <si>
    <t>https://etenders.hry.nic.in/nicgep/app?component=%24DirectLink_0&amp;page=FrontEndAdvancedSearchResult&amp;service=direct&amp;sp=Sedm4uM%2Fj%2BFlAVLsdpO95Lg%3D%3D</t>
  </si>
  <si>
    <t>https://etenders.hry.nic.in/nicgep/app?component=%24DirectLink_0&amp;page=FrontEndAdvancedSearchResult&amp;service=direct&amp;sp=SL%2F65oTYSnUlnu%2Fhz7bqNRw%3D%3D</t>
  </si>
  <si>
    <t>https://etenders.hry.nic.in/nicgep/app?component=%24DirectLink_0&amp;page=FrontEndAdvancedSearchResult&amp;service=direct&amp;sp=SMisYpmaHodQncJsUjJKnuQ%3D%3D</t>
  </si>
  <si>
    <t>https://etenders.hry.nic.in/nicgep/app?component=%24DirectLink_0&amp;page=FrontEndAdvancedSearchResult&amp;service=direct&amp;sp=SLjMrUbTnuTkCsh22KKPTcQ%3D%3D</t>
  </si>
  <si>
    <t>https://etenders.hry.nic.in/nicgep/app?component=%24DirectLink_0&amp;page=FrontEndAdvancedSearchResult&amp;service=direct&amp;sp=S3BUP14QrE93pCKvpHBr6aQ%3D%3D</t>
  </si>
  <si>
    <t>https://etenders.hry.nic.in/nicgep/app?component=%24DirectLink_0&amp;page=FrontEndAdvancedSearchResult&amp;service=direct&amp;sp=Sy9pRkO%2B%2BCK3fEyJ0fNeYcA%3D%3D</t>
  </si>
  <si>
    <t>https://etenders.hry.nic.in/nicgep/app?component=%24DirectLink_0&amp;page=FrontEndAdvancedSearchResult&amp;service=direct&amp;sp=Sy9tXpOhuJ1Vba6yEK4tctw%3D%3D</t>
  </si>
  <si>
    <t>https://etenders.hry.nic.in/nicgep/app?component=%24DirectLink_0&amp;page=FrontEndAdvancedSearchResult&amp;service=direct&amp;sp=SEe1Pcs9eJ47gK7YL5WafSw%3D%3D</t>
  </si>
  <si>
    <t>https://etenders.hry.nic.in/nicgep/app?component=%24DirectLink_0&amp;page=FrontEndAdvancedSearchResult&amp;service=direct&amp;sp=S6NL%2FT9wSUpzksCUjyG1kFQ%3D%3D</t>
  </si>
  <si>
    <t>https://etenders.hry.nic.in/nicgep/app?component=%24DirectLink_0&amp;page=FrontEndAdvancedSearchResult&amp;service=direct&amp;sp=Sl3I7U8kCG7QGjxi7y0%2BgZg%3D%3D</t>
  </si>
  <si>
    <t>https://etenders.hry.nic.in/nicgep/app?component=%24DirectLink_0&amp;page=FrontEndAdvancedSearchResult&amp;service=direct&amp;sp=SNfjCamyTGVi1Q7zhQ9PUkQ%3D%3D</t>
  </si>
  <si>
    <t>https://etenders.hry.nic.in/nicgep/app?component=%24DirectLink_0&amp;page=FrontEndAdvancedSearchResult&amp;service=direct&amp;sp=StQhn4N4WdPFlsKZW1Y%2FkYg%3D%3D</t>
  </si>
  <si>
    <t>https://etenders.hry.nic.in/nicgep/app?component=%24DirectLink_0&amp;page=FrontEndAdvancedSearchResult&amp;service=direct&amp;sp=SdLSOfXKwJV%2Bq73ZcnHP9jw%3D%3D</t>
  </si>
  <si>
    <t>https://etenders.hry.nic.in/nicgep/app?component=%24DirectLink_0&amp;page=FrontEndAdvancedSearchResult&amp;service=direct&amp;sp=SFImhulveyefPsT9ILT5hFA%3D%3D</t>
  </si>
  <si>
    <t>https://etenders.hry.nic.in/nicgep/app?component=%24DirectLink_0&amp;page=FrontEndAdvancedSearchResult&amp;service=direct&amp;sp=S4Xt4bEMMJyGv3VoyUgFOhg%3D%3D</t>
  </si>
  <si>
    <t>https://etenders.hry.nic.in/nicgep/app?component=%24DirectLink_0&amp;page=FrontEndAdvancedSearchResult&amp;service=direct&amp;sp=SxHiXmXnkm4Mq1vVTlrxTnw%3D%3D</t>
  </si>
  <si>
    <t>https://etenders.hry.nic.in/nicgep/app?component=%24DirectLink_0&amp;page=FrontEndAdvancedSearchResult&amp;service=direct&amp;sp=ShBGQtplYnO7QNzl%2BV5Twsw%3D%3D</t>
  </si>
  <si>
    <t>https://etenders.hry.nic.in/nicgep/app?component=%24DirectLink_0&amp;page=FrontEndAdvancedSearchResult&amp;service=direct&amp;sp=SuvZD%2BNiwNq%2BVUXDG7t4T9Q%3D%3D</t>
  </si>
  <si>
    <t>https://etenders.hry.nic.in/nicgep/app?component=%24DirectLink_0&amp;page=FrontEndAdvancedSearchResult&amp;service=direct&amp;sp=SnWSMLdT1U4survxnJu7BCQ%3D%3D</t>
  </si>
  <si>
    <t>https://etenders.hry.nic.in/nicgep/app?component=%24DirectLink_0&amp;page=FrontEndAdvancedSearchResult&amp;service=direct&amp;sp=Soe%2FyQFVFkerK9ijG2tHg5w%3D%3D</t>
  </si>
  <si>
    <t>https://etenders.hry.nic.in/nicgep/app?component=%24DirectLink_0&amp;page=FrontEndAdvancedSearchResult&amp;service=direct&amp;sp=SA3FD%2FelDxaJ4gMrCcgkffQ%3D%3D</t>
  </si>
  <si>
    <t>https://etenders.hry.nic.in/nicgep/app?component=%24DirectLink_0&amp;page=FrontEndAdvancedSearchResult&amp;service=direct&amp;sp=S2fTmW0CdYswJ2TV9Slm4Mg%3D%3D</t>
  </si>
  <si>
    <t>https://etenders.hry.nic.in/nicgep/app?component=%24DirectLink_0&amp;page=FrontEndAdvancedSearchResult&amp;service=direct&amp;sp=SNo8CcdxsTeweRYAIm1Mf5w%3D%3D</t>
  </si>
  <si>
    <t>https://etenders.hry.nic.in/nicgep/app?component=%24DirectLink_0&amp;page=FrontEndAdvancedSearchResult&amp;service=direct&amp;sp=Sbqx6E05EsOzV%2FLPl96Au%2Bg%3D%3D</t>
  </si>
  <si>
    <t>https://etenders.hry.nic.in/nicgep/app?component=%24DirectLink_0&amp;page=FrontEndAdvancedSearchResult&amp;service=direct&amp;sp=SAcTe6cdQptSA1GONrwQKMA%3D%3D</t>
  </si>
  <si>
    <t>https://etenders.hry.nic.in/nicgep/app?component=%24DirectLink_0&amp;page=FrontEndAdvancedSearchResult&amp;service=direct&amp;sp=SSuERRIKeVxfrbz5NNvS4jg%3D%3D</t>
  </si>
  <si>
    <t>https://etenders.hry.nic.in/nicgep/app?component=%24DirectLink_0&amp;page=FrontEndAdvancedSearchResult&amp;service=direct&amp;sp=SWZjIM%2BkOeJ7OFLn%2BNJD2fA%3D%3D</t>
  </si>
  <si>
    <t>https://etenders.hry.nic.in/nicgep/app?component=%24DirectLink_0&amp;page=FrontEndAdvancedSearchResult&amp;service=direct&amp;sp=SiRXEqvC1UTTks8HdExIAsA%3D%3D</t>
  </si>
  <si>
    <t>https://etenders.hry.nic.in/nicgep/app?component=%24DirectLink_0&amp;page=FrontEndAdvancedSearchResult&amp;service=direct&amp;sp=SCqaMDvciA4K8GXI%2F%2BmwE%2BQ%3D%3D</t>
  </si>
  <si>
    <t>https://etenders.hry.nic.in/nicgep/app?component=%24DirectLink_0&amp;page=FrontEndAdvancedSearchResult&amp;service=direct&amp;sp=SdtL1wLfT4CJKQ8ZfdxNwFA%3D%3D</t>
  </si>
  <si>
    <t>https://etenders.hry.nic.in/nicgep/app?component=%24DirectLink_0&amp;page=FrontEndAdvancedSearchResult&amp;service=direct&amp;sp=SFJ56Xfbfl5Hj4qmpnMD0Gg%3D%3D</t>
  </si>
  <si>
    <t>https://etenders.hry.nic.in/nicgep/app?component=%24DirectLink_0&amp;page=FrontEndAdvancedSearchResult&amp;service=direct&amp;sp=SqN%2F0qZ%2BAWsGPVZVdLKBOwA%3D%3D</t>
  </si>
  <si>
    <t>https://etenders.hry.nic.in/nicgep/app?component=%24DirectLink_0&amp;page=FrontEndAdvancedSearchResult&amp;service=direct&amp;sp=S6C5pmjMQXo%2FW1i9lXYuKYA%3D%3D</t>
  </si>
  <si>
    <t>https://etenders.hry.nic.in/nicgep/app?component=%24DirectLink_0&amp;page=FrontEndAdvancedSearchResult&amp;service=direct&amp;sp=S%2FHysEEZBTsliGA2xouOp5Q%3D%3D</t>
  </si>
  <si>
    <t>https://etenders.hry.nic.in/nicgep/app?component=%24DirectLink_0&amp;page=FrontEndAdvancedSearchResult&amp;service=direct&amp;sp=SXqU9Y7KE5MXYJCQzdEobXQ%3D%3D</t>
  </si>
  <si>
    <t>https://etenders.hry.nic.in/nicgep/app?component=%24DirectLink_0&amp;page=FrontEndAdvancedSearchResult&amp;service=direct&amp;sp=SbaFH2dwV%2BPSwTcOedIZREw%3D%3D</t>
  </si>
  <si>
    <t>https://etenders.hry.nic.in/nicgep/app?component=%24DirectLink_0&amp;page=FrontEndAdvancedSearchResult&amp;service=direct&amp;sp=SrkSrCs4pgH3zwwDIZw8Rgg%3D%3D</t>
  </si>
  <si>
    <t>https://etenders.hry.nic.in/nicgep/app?component=%24DirectLink_0&amp;page=FrontEndAdvancedSearchResult&amp;service=direct&amp;sp=SvcDZy2J%2BgQKUaCNxvLOB%2FA%3D%3D</t>
  </si>
  <si>
    <t>https://etenders.hry.nic.in/nicgep/app?component=%24DirectLink_0&amp;page=FrontEndAdvancedSearchResult&amp;service=direct&amp;sp=SYQpb5jqOaPn3mWreCLw%2FpA%3D%3D</t>
  </si>
  <si>
    <t>https://etenders.hry.nic.in/nicgep/app?component=%24DirectLink_0&amp;page=FrontEndAdvancedSearchResult&amp;service=direct&amp;sp=SxYUQMx%2FsA8tKPrwNhPOwpg%3D%3D</t>
  </si>
  <si>
    <t>https://etenders.hry.nic.in/nicgep/app?component=%24DirectLink_0&amp;page=FrontEndAdvancedSearchResult&amp;service=direct&amp;sp=S3VthJwTa1wyjhIjZ9v4jAg%3D%3D</t>
  </si>
  <si>
    <t>https://etenders.hry.nic.in/nicgep/app?component=%24DirectLink_0&amp;page=FrontEndAdvancedSearchResult&amp;service=direct&amp;sp=StGhH%2F0qhDLqugnnrWtr6jw%3D%3D</t>
  </si>
  <si>
    <t>https://etenders.hry.nic.in/nicgep/app?component=%24DirectLink_0&amp;page=FrontEndAdvancedSearchResult&amp;service=direct&amp;sp=S5UNWBvoylOj581Hf5czocQ%3D%3D</t>
  </si>
  <si>
    <t>https://etenders.hry.nic.in/nicgep/app?component=%24DirectLink_0&amp;page=FrontEndAdvancedSearchResult&amp;service=direct&amp;sp=SL7a9YxXlj3G7%2FSb%2B73IioQ%3D%3D</t>
  </si>
  <si>
    <t>https://etenders.hry.nic.in/nicgep/app?component=%24DirectLink_0&amp;page=FrontEndAdvancedSearchResult&amp;service=direct&amp;sp=Sqd20LH8sNZawfEcV%2F4XWOA%3D%3D</t>
  </si>
  <si>
    <t>https://etenders.hry.nic.in/nicgep/app?component=%24DirectLink_0&amp;page=FrontEndAdvancedSearchResult&amp;service=direct&amp;sp=SeSetU%2BrpxbALzwBYy15kWA%3D%3D</t>
  </si>
  <si>
    <t>https://etenders.hry.nic.in/nicgep/app?component=%24DirectLink_0&amp;page=FrontEndAdvancedSearchResult&amp;service=direct&amp;sp=SW0QGCFy51pXxDL4NntQzLA%3D%3D</t>
  </si>
  <si>
    <t>https://etenders.hry.nic.in/nicgep/app?component=%24DirectLink_0&amp;page=FrontEndAdvancedSearchResult&amp;service=direct&amp;sp=S7f0CZaWsIh%2FY4jQk7k7q7Q%3D%3D</t>
  </si>
  <si>
    <t>https://etenders.hry.nic.in/nicgep/app?component=%24DirectLink_0&amp;page=FrontEndAdvancedSearchResult&amp;service=direct&amp;sp=SwZKhy%2BgojE17AaX3SL6%2Fsg%3D%3D</t>
  </si>
  <si>
    <t>https://etenders.hry.nic.in/nicgep/app?component=%24DirectLink_0&amp;page=FrontEndAdvancedSearchResult&amp;service=direct&amp;sp=SjWJb4Ep8TuOyBTrggVs%2FEg%3D%3D</t>
  </si>
  <si>
    <t>https://etenders.hry.nic.in/nicgep/app?component=%24DirectLink_0&amp;page=FrontEndAdvancedSearchResult&amp;service=direct&amp;sp=Sitp4OXaro5%2FWI434GBKJ1A%3D%3D</t>
  </si>
  <si>
    <t>https://etenders.hry.nic.in/nicgep/app?component=%24DirectLink_0&amp;page=FrontEndAdvancedSearchResult&amp;service=direct&amp;sp=SHAMCYhuMX9roHgw0tkro%2Bg%3D%3D</t>
  </si>
  <si>
    <t>https://etenders.hry.nic.in/nicgep/app?component=%24DirectLink_0&amp;page=FrontEndAdvancedSearchResult&amp;service=direct&amp;sp=SnIPp4RMFFgNq9i3lQVF0tA%3D%3D</t>
  </si>
  <si>
    <t>https://etenders.hry.nic.in/nicgep/app?component=%24DirectLink_0&amp;page=FrontEndAdvancedSearchResult&amp;service=direct&amp;sp=Sc3u5tzKJJGmLJ5CWhi7WfA%3D%3D</t>
  </si>
  <si>
    <t>https://etenders.hry.nic.in/nicgep/app?component=%24DirectLink_0&amp;page=FrontEndAdvancedSearchResult&amp;service=direct&amp;sp=Sl8CPLbxPgKUDgT%2BzrWfsVA%3D%3D</t>
  </si>
  <si>
    <t>https://etenders.hry.nic.in/nicgep/app?component=%24DirectLink_0&amp;page=FrontEndAdvancedSearchResult&amp;service=direct&amp;sp=ShDKPwLaGV1hoXg0fA9RcmQ%3D%3D</t>
  </si>
  <si>
    <t>https://etenders.hry.nic.in/nicgep/app?component=%24DirectLink_0&amp;page=FrontEndAdvancedSearchResult&amp;service=direct&amp;sp=SgFK9JiFmbO1Ix6eaOyGZAw%3D%3D</t>
  </si>
  <si>
    <t>https://etenders.hry.nic.in/nicgep/app?component=%24DirectLink_0&amp;page=FrontEndAdvancedSearchResult&amp;service=direct&amp;sp=Sx26OK6hu3VOPHkEeYFi%2BoQ%3D%3D</t>
  </si>
  <si>
    <t>https://etenders.hry.nic.in/nicgep/app?component=%24DirectLink_0&amp;page=FrontEndAdvancedSearchResult&amp;service=direct&amp;sp=SubZCKDtrrbfCrNQvwop0%2Fg%3D%3D</t>
  </si>
  <si>
    <t>https://etenders.hry.nic.in/nicgep/app?component=%24DirectLink_0&amp;page=FrontEndAdvancedSearchResult&amp;service=direct&amp;sp=S002jvxkHDNILt0xCx6FtCw%3D%3D</t>
  </si>
  <si>
    <t>https://etenders.hry.nic.in/nicgep/app?component=%24DirectLink_0&amp;page=FrontEndAdvancedSearchResult&amp;service=direct&amp;sp=SUfpqmbQ1cWDPHx%2FeTuTW2g%3D%3D</t>
  </si>
  <si>
    <t>https://etenders.hry.nic.in/nicgep/app?component=%24DirectLink_0&amp;page=FrontEndAdvancedSearchResult&amp;service=direct&amp;sp=ShQhOKQKjXIM6LbLhBLJaAA%3D%3D</t>
  </si>
  <si>
    <t>https://etenders.hry.nic.in/nicgep/app?component=%24DirectLink_0&amp;page=FrontEndAdvancedSearchResult&amp;service=direct&amp;sp=SkpB69ecGJhBV9jiykbQOEQ%3D%3D</t>
  </si>
  <si>
    <t>https://etenders.hry.nic.in/nicgep/app?component=%24DirectLink_0&amp;page=FrontEndAdvancedSearchResult&amp;service=direct&amp;sp=SRXIWcBOWWiWiBsVbT2sNBA%3D%3D</t>
  </si>
  <si>
    <t>https://etenders.hry.nic.in/nicgep/app?component=%24DirectLink_0&amp;page=FrontEndAdvancedSearchResult&amp;service=direct&amp;sp=SgvkF%2BPQ9DJIhjBTuPNEv5A%3D%3D</t>
  </si>
  <si>
    <t>https://etenders.hry.nic.in/nicgep/app?component=%24DirectLink_0&amp;page=FrontEndAdvancedSearchResult&amp;service=direct&amp;sp=SEwUpuu9eQe762W%2BydSFMrA%3D%3D</t>
  </si>
  <si>
    <t>https://etenders.hry.nic.in/nicgep/app?component=%24DirectLink_0&amp;page=FrontEndAdvancedSearchResult&amp;service=direct&amp;sp=Sz8zg2ql7HsiazANWBkbVwg%3D%3D</t>
  </si>
  <si>
    <t>https://etenders.hry.nic.in/nicgep/app?component=%24DirectLink_0&amp;page=FrontEndAdvancedSearchResult&amp;service=direct&amp;sp=SaPKteObxSK%2BovU9gcME7BQ%3D%3D</t>
  </si>
  <si>
    <t>https://etenders.hry.nic.in/nicgep/app?component=%24DirectLink_0&amp;page=FrontEndAdvancedSearchResult&amp;service=direct&amp;sp=SvnwZ1oYBTDsSzSeFYKaDYQ%3D%3D</t>
  </si>
  <si>
    <t>https://etenders.hry.nic.in/nicgep/app?component=%24DirectLink_0&amp;page=FrontEndAdvancedSearchResult&amp;service=direct&amp;sp=SVjKiIbsFPrOUYpqpCwZGDA%3D%3D</t>
  </si>
  <si>
    <t>https://etenders.hry.nic.in/nicgep/app?component=%24DirectLink_0&amp;page=FrontEndAdvancedSearchResult&amp;service=direct&amp;sp=S9If9%2BrhHg1cu9lQZxD1v7w%3D%3D</t>
  </si>
  <si>
    <t>https://etenders.hry.nic.in/nicgep/app?component=%24DirectLink_0&amp;page=FrontEndAdvancedSearchResult&amp;service=direct&amp;sp=SL91%2BcrVP11HNkK%2BTz1T7mg%3D%3D</t>
  </si>
  <si>
    <t>https://etenders.hry.nic.in/nicgep/app?component=%24DirectLink_0&amp;page=FrontEndAdvancedSearchResult&amp;service=direct&amp;sp=STqfcCMi%2BJHWwhcgxumO4Tw%3D%3D</t>
  </si>
  <si>
    <t>https://etenders.hry.nic.in/nicgep/app?component=%24DirectLink_0&amp;page=FrontEndAdvancedSearchResult&amp;service=direct&amp;sp=SGE0zMDvLiV3%2B4UR0Bvp81w%3D%3D</t>
  </si>
  <si>
    <t>https://etenders.hry.nic.in/nicgep/app?component=%24DirectLink_0&amp;page=FrontEndAdvancedSearchResult&amp;service=direct&amp;sp=SALclXzwZs5IOcrbdOZfq3Q%3D%3D</t>
  </si>
  <si>
    <t>https://etenders.hry.nic.in/nicgep/app?component=%24DirectLink_0&amp;page=FrontEndAdvancedSearchResult&amp;service=direct&amp;sp=SMN2NHzE26jttP8GX7%2FdM%2Bg%3D%3D</t>
  </si>
  <si>
    <t>https://etenders.hry.nic.in/nicgep/app?component=%24DirectLink_0&amp;page=FrontEndAdvancedSearchResult&amp;service=direct&amp;sp=Sg9Et4PFzQTUXWGW6lScsYw%3D%3D</t>
  </si>
  <si>
    <t>https://etenders.hry.nic.in/nicgep/app?component=%24DirectLink_0&amp;page=FrontEndAdvancedSearchResult&amp;service=direct&amp;sp=SI4Fhtk1TG%2BDWz7fve8jaeg%3D%3D</t>
  </si>
  <si>
    <t>https://etenders.hry.nic.in/nicgep/app?component=%24DirectLink_0&amp;page=FrontEndAdvancedSearchResult&amp;service=direct&amp;sp=Si6c3tFAuYdz4SgSgmcXsLg%3D%3D</t>
  </si>
  <si>
    <t>https://etenders.hry.nic.in/nicgep/app?component=%24DirectLink_0&amp;page=FrontEndAdvancedSearchResult&amp;service=direct&amp;sp=SluxiEZQwzd%2BQu1wJvlAH%2FQ%3D%3D</t>
  </si>
  <si>
    <t>https://etenders.hry.nic.in/nicgep/app?component=%24DirectLink_0&amp;page=FrontEndAdvancedSearchResult&amp;service=direct&amp;sp=SoLVfX7ueHTGlyRBO6ZK9pQ%3D%3D</t>
  </si>
  <si>
    <t>https://etenders.hry.nic.in/nicgep/app?component=%24DirectLink_0&amp;page=FrontEndAdvancedSearchResult&amp;service=direct&amp;sp=Slg%2B9GFL6SSlzyXXutiOuGw%3D%3D</t>
  </si>
  <si>
    <t>https://etenders.hry.nic.in/nicgep/app?component=%24DirectLink_0&amp;page=FrontEndAdvancedSearchResult&amp;service=direct&amp;sp=SeRQ4NBWFLCQfXPaQeu8Vgg%3D%3D</t>
  </si>
  <si>
    <t>https://etenders.hry.nic.in/nicgep/app?component=%24DirectLink_0&amp;page=FrontEndAdvancedSearchResult&amp;service=direct&amp;sp=SMgKcznxjkR7WQD892OzS5A%3D%3D</t>
  </si>
  <si>
    <t>https://etenders.hry.nic.in/nicgep/app?component=%24DirectLink_0&amp;page=FrontEndAdvancedSearchResult&amp;service=direct&amp;sp=SIImLI3qK9dn3DE13ZRgypQ%3D%3D</t>
  </si>
  <si>
    <t>https://etenders.hry.nic.in/nicgep/app?component=%24DirectLink_0&amp;page=FrontEndAdvancedSearchResult&amp;service=direct&amp;sp=SXljQpuom5n8sXk%2FuJjiRZg%3D%3D</t>
  </si>
  <si>
    <t>https://etenders.hry.nic.in/nicgep/app?component=%24DirectLink_0&amp;page=FrontEndAdvancedSearchResult&amp;service=direct&amp;sp=SGkJ8O32q0iNt%2BgBTTjSiQQ%3D%3D</t>
  </si>
  <si>
    <t>https://etenders.hry.nic.in/nicgep/app?component=%24DirectLink_0&amp;page=FrontEndAdvancedSearchResult&amp;service=direct&amp;sp=SGgOAJeW%2BZc6aR2NGFIJP1g%3D%3D</t>
  </si>
  <si>
    <t>https://etenders.hry.nic.in/nicgep/app?component=%24DirectLink_0&amp;page=FrontEndAdvancedSearchResult&amp;service=direct&amp;sp=SO06UfFefhRWx6l1ynHeL0w%3D%3D</t>
  </si>
  <si>
    <t>https://etenders.hry.nic.in/nicgep/app?component=%24DirectLink_0&amp;page=FrontEndAdvancedSearchResult&amp;service=direct&amp;sp=S4I%2F8dyxeJGQD6kjXZYkkvg%3D%3D</t>
  </si>
  <si>
    <t>https://etenders.hry.nic.in/nicgep/app?component=%24DirectLink_0&amp;page=FrontEndAdvancedSearchResult&amp;service=direct&amp;sp=SMT3ZtafykcVanY6ghyK01A%3D%3D</t>
  </si>
  <si>
    <t>https://etenders.hry.nic.in/nicgep/app?component=%24DirectLink_0&amp;page=FrontEndAdvancedSearchResult&amp;service=direct&amp;sp=SF5lZtw%2F%2F22u8CXRlTdwgng%3D%3D</t>
  </si>
  <si>
    <t>https://etenders.hry.nic.in/nicgep/app?component=%24DirectLink_0&amp;page=FrontEndAdvancedSearchResult&amp;service=direct&amp;sp=St790Q2vbiTd9Jsigb6YZiA%3D%3D</t>
  </si>
  <si>
    <t>https://etenders.hry.nic.in/nicgep/app?component=%24DirectLink_0&amp;page=FrontEndAdvancedSearchResult&amp;service=direct&amp;sp=S7yBX1wpudXKXQbeU19ggyA%3D%3D</t>
  </si>
  <si>
    <t>https://etenders.hry.nic.in/nicgep/app?component=%24DirectLink_0&amp;page=FrontEndAdvancedSearchResult&amp;service=direct&amp;sp=SgyKTC0MBCIqaBSPDoaG1ZA%3D%3D</t>
  </si>
  <si>
    <t>https://etenders.hry.nic.in/nicgep/app?component=%24DirectLink_0&amp;page=FrontEndAdvancedSearchResult&amp;service=direct&amp;sp=SXD0wkaiVnNdCq2JniCEb6g%3D%3D</t>
  </si>
  <si>
    <t>https://etenders.hry.nic.in/nicgep/app?component=%24DirectLink_0&amp;page=FrontEndAdvancedSearchResult&amp;service=direct&amp;sp=SZZnFqK0SesPvu9dL39LDVA%3D%3D</t>
  </si>
  <si>
    <t>https://etenders.hry.nic.in/nicgep/app?component=%24DirectLink_0&amp;page=FrontEndAdvancedSearchResult&amp;service=direct&amp;sp=SC2YOEuJzEqz3aFzVqqnMbg%3D%3D</t>
  </si>
  <si>
    <t>https://etenders.hry.nic.in/nicgep/app?component=%24DirectLink_0&amp;page=FrontEndAdvancedSearchResult&amp;service=direct&amp;sp=SAfLNV1W%2F9H8WaIi7A3KtoA%3D%3D</t>
  </si>
  <si>
    <t>https://etenders.hry.nic.in/nicgep/app?component=%24DirectLink_0&amp;page=FrontEndAdvancedSearchResult&amp;service=direct&amp;sp=SE5MFTgc4TByOWEfuJGSP7Q%3D%3D</t>
  </si>
  <si>
    <t>https://etenders.hry.nic.in/nicgep/app?component=%24DirectLink_0&amp;page=FrontEndAdvancedSearchResult&amp;service=direct&amp;sp=Suj7c7y6ROvPo3PJka0AL9Q%3D%3D</t>
  </si>
  <si>
    <t>https://etenders.hry.nic.in/nicgep/app?component=%24DirectLink_0&amp;page=FrontEndAdvancedSearchResult&amp;service=direct&amp;sp=Sjd26fjRr0gIF%2B%2FqYgIVEXg%3D%3D</t>
  </si>
  <si>
    <t>https://etenders.hry.nic.in/nicgep/app?component=%24DirectLink_0&amp;page=FrontEndAdvancedSearchResult&amp;service=direct&amp;sp=SIPb2IbnZvBzMfranjt91rQ%3D%3D</t>
  </si>
  <si>
    <t>https://etenders.hry.nic.in/nicgep/app?component=%24DirectLink_0&amp;page=FrontEndAdvancedSearchResult&amp;service=direct&amp;sp=SvKTbaUKrqI4akPKHpZ8ZFw%3D%3D</t>
  </si>
  <si>
    <t>https://etenders.hry.nic.in/nicgep/app?component=%24DirectLink_0&amp;page=FrontEndAdvancedSearchResult&amp;service=direct&amp;sp=Sn88Xw3hABuZ%2BPVB0qbIUCQ%3D%3D</t>
  </si>
  <si>
    <t>https://etenders.hry.nic.in/nicgep/app?component=%24DirectLink_0&amp;page=FrontEndAdvancedSearchResult&amp;service=direct&amp;sp=Seyory%2FYHp1LZNqz7Gn7wJQ%3D%3D</t>
  </si>
  <si>
    <t>https://etenders.hry.nic.in/nicgep/app?component=%24DirectLink_0&amp;page=FrontEndAdvancedSearchResult&amp;service=direct&amp;sp=Sj%2BmxSBktmf%2Bv8tuVtv8qxQ%3D%3D</t>
  </si>
  <si>
    <t>https://etenders.hry.nic.in/nicgep/app?component=%24DirectLink_0&amp;page=FrontEndAdvancedSearchResult&amp;service=direct&amp;sp=S7fjkT0X3WV0Ozo06AYpqxQ%3D%3D</t>
  </si>
  <si>
    <t>https://etenders.hry.nic.in/nicgep/app?component=%24DirectLink_0&amp;page=FrontEndAdvancedSearchResult&amp;service=direct&amp;sp=S1tyTCz0Ghm3%2F%2BzpWIatjCg%3D%3D</t>
  </si>
  <si>
    <t>https://etenders.hry.nic.in/nicgep/app?component=%24DirectLink_0&amp;page=FrontEndAdvancedSearchResult&amp;service=direct&amp;sp=SfvgNnHTGwlHQgn5Vl9py2g%3D%3D</t>
  </si>
  <si>
    <t>https://etenders.hry.nic.in/nicgep/app?component=%24DirectLink_0&amp;page=FrontEndAdvancedSearchResult&amp;service=direct&amp;sp=SZpWs4DzzDWzp%2BverxD%2B3TQ%3D%3D</t>
  </si>
  <si>
    <t>https://etenders.hry.nic.in/nicgep/app?component=%24DirectLink_0&amp;page=FrontEndAdvancedSearchResult&amp;service=direct&amp;sp=S7b1DXL%2ByWLj%2BSM9%2Bh1Fyfg%3D%3D</t>
  </si>
  <si>
    <t>https://etenders.hry.nic.in/nicgep/app?component=%24DirectLink_0&amp;page=FrontEndAdvancedSearchResult&amp;service=direct&amp;sp=S%2FsCXBMpRQ3ZaOcaNsY%2FCNQ%3D%3D</t>
  </si>
  <si>
    <t>https://etenders.hry.nic.in/nicgep/app?component=%24DirectLink_0&amp;page=FrontEndAdvancedSearchResult&amp;service=direct&amp;sp=So46Nh1GB7D9NYo2UhSB4%2FQ%3D%3D</t>
  </si>
  <si>
    <t>https://etenders.hry.nic.in/nicgep/app?component=%24DirectLink_0&amp;page=FrontEndAdvancedSearchResult&amp;service=direct&amp;sp=SCsMd2ZtAQfZtfsYtdTI01A%3D%3D</t>
  </si>
  <si>
    <t>https://etenders.hry.nic.in/nicgep/app?component=%24DirectLink_0&amp;page=FrontEndAdvancedSearchResult&amp;service=direct&amp;sp=S2j7KgQlFqvBAYs9ZTiyLdA%3D%3D</t>
  </si>
  <si>
    <t>https://etenders.hry.nic.in/nicgep/app?component=%24DirectLink_0&amp;page=FrontEndAdvancedSearchResult&amp;service=direct&amp;sp=Ss3oZ7r7MgEbHU28%2BI2vC%2Bw%3D%3D</t>
  </si>
  <si>
    <t>https://etenders.hry.nic.in/nicgep/app?component=%24DirectLink_0&amp;page=FrontEndAdvancedSearchResult&amp;service=direct&amp;sp=S9rupIf3pm5LU0zbWh9Zfww%3D%3D</t>
  </si>
  <si>
    <t>https://etenders.hry.nic.in/nicgep/app?component=%24DirectLink_0&amp;page=FrontEndAdvancedSearchResult&amp;service=direct&amp;sp=SZGcrPRtJpr9aqdwYWBLffw%3D%3D</t>
  </si>
  <si>
    <t>https://etenders.hry.nic.in/nicgep/app?component=%24DirectLink_0&amp;page=FrontEndAdvancedSearchResult&amp;service=direct&amp;sp=Sagp9W2KOU%2Bfe5XdORfp3yw%3D%3D</t>
  </si>
  <si>
    <t>https://etenders.hry.nic.in/nicgep/app?component=%24DirectLink_0&amp;page=FrontEndAdvancedSearchResult&amp;service=direct&amp;sp=SbnAzls4N7u%2F5vxy8l%2Ft9iA%3D%3D</t>
  </si>
  <si>
    <t>https://etenders.hry.nic.in/nicgep/app?component=%24DirectLink_0&amp;page=FrontEndAdvancedSearchResult&amp;service=direct&amp;sp=Sz9QE6Y66BxTJMMBeo11J2g%3D%3D</t>
  </si>
  <si>
    <t>https://etenders.hry.nic.in/nicgep/app?component=%24DirectLink_0&amp;page=FrontEndAdvancedSearchResult&amp;service=direct&amp;sp=SxMNVws7F6YinagSv0v3K5w%3D%3D</t>
  </si>
  <si>
    <t>https://etenders.hry.nic.in/nicgep/app?component=%24DirectLink_0&amp;page=FrontEndAdvancedSearchResult&amp;service=direct&amp;sp=S7ccOaMCjpvnfJ%2FmxOQHJvQ%3D%3D</t>
  </si>
  <si>
    <t>https://etenders.hry.nic.in/nicgep/app?component=%24DirectLink_0&amp;page=FrontEndAdvancedSearchResult&amp;service=direct&amp;sp=SjtNZHjhZP5O%2B6RBz%2FDzDeg%3D%3D</t>
  </si>
  <si>
    <t>https://etenders.hry.nic.in/nicgep/app?component=%24DirectLink_0&amp;page=FrontEndAdvancedSearchResult&amp;service=direct&amp;sp=Svg5Uc2nxaiu7rRVZ4saemg%3D%3D</t>
  </si>
  <si>
    <t>https://etenders.hry.nic.in/nicgep/app?component=%24DirectLink_0&amp;page=FrontEndAdvancedSearchResult&amp;service=direct&amp;sp=SZshJ1wzpfojBY8XqA6xmxA%3D%3D</t>
  </si>
  <si>
    <t>https://etenders.hry.nic.in/nicgep/app?component=%24DirectLink_0&amp;page=FrontEndAdvancedSearchResult&amp;service=direct&amp;sp=SRUnR%2BPZNc0axE%2FzT61XKyg%3D%3D</t>
  </si>
  <si>
    <t>https://etenders.hry.nic.in/nicgep/app?component=%24DirectLink_0&amp;page=FrontEndAdvancedSearchResult&amp;service=direct&amp;sp=SwKjToqtt7WbhOL8n2CSvtA%3D%3D</t>
  </si>
  <si>
    <t>https://etenders.hry.nic.in/nicgep/app?component=%24DirectLink_0&amp;page=FrontEndAdvancedSearchResult&amp;service=direct&amp;sp=SB0hiGqqw7KucI3zX%2BXKjKQ%3D%3D</t>
  </si>
  <si>
    <t>https://etenders.hry.nic.in/nicgep/app?component=%24DirectLink_0&amp;page=FrontEndAdvancedSearchResult&amp;service=direct&amp;sp=SJsu4aoFsrJZ6N9A7%2FiXu2w%3D%3D</t>
  </si>
  <si>
    <t>https://etenders.hry.nic.in/nicgep/app?component=%24DirectLink_0&amp;page=FrontEndAdvancedSearchResult&amp;service=direct&amp;sp=SuUfdEGFOS%2FYTJvGeOuFnsw%3D%3D</t>
  </si>
  <si>
    <t>https://etenders.hry.nic.in/nicgep/app?component=%24DirectLink_0&amp;page=FrontEndAdvancedSearchResult&amp;service=direct&amp;sp=SpsPCNQxUzIqgi2FNBS%2BvQA%3D%3D</t>
  </si>
  <si>
    <t>https://etenders.hry.nic.in/nicgep/app?component=%24DirectLink_0&amp;page=FrontEndAdvancedSearchResult&amp;service=direct&amp;sp=SrhMe163klXuJYGBbbvRR0Q%3D%3D</t>
  </si>
  <si>
    <t>https://etenders.hry.nic.in/nicgep/app?component=%24DirectLink_0&amp;page=FrontEndAdvancedSearchResult&amp;service=direct&amp;sp=SX%2BI41ZCnPHTukD4LA5rFpg%3D%3D</t>
  </si>
  <si>
    <t>https://etenders.hry.nic.in/nicgep/app?component=%24DirectLink_0&amp;page=FrontEndAdvancedSearchResult&amp;service=direct&amp;sp=SBK8JTKwhZPQZdrmn0%2Fh09w%3D%3D</t>
  </si>
  <si>
    <t>https://etenders.hry.nic.in/nicgep/app?component=%24DirectLink_0&amp;page=FrontEndAdvancedSearchResult&amp;service=direct&amp;sp=Sg%2Fl31TqDN55fLetD3kZbEA%3D%3D</t>
  </si>
  <si>
    <t>https://etenders.hry.nic.in/nicgep/app?component=%24DirectLink_0&amp;page=FrontEndAdvancedSearchResult&amp;service=direct&amp;sp=SRrdkZg5hCFmutImHe4OWTA%3D%3D</t>
  </si>
  <si>
    <t>https://etenders.hry.nic.in/nicgep/app?component=%24DirectLink_0&amp;page=FrontEndAdvancedSearchResult&amp;service=direct&amp;sp=SNwbQ3UKBmohZI1vUwqgXDw%3D%3D</t>
  </si>
  <si>
    <t>https://etenders.hry.nic.in/nicgep/app?component=%24DirectLink_0&amp;page=FrontEndAdvancedSearchResult&amp;service=direct&amp;sp=S8XRAT2P1cQCKCwEfqb1CLg%3D%3D</t>
  </si>
  <si>
    <t>https://etenders.hry.nic.in/nicgep/app?component=%24DirectLink_0&amp;page=FrontEndAdvancedSearchResult&amp;service=direct&amp;sp=Sf6QFdWhf0rrCaznz4Xw2Mw%3D%3D</t>
  </si>
  <si>
    <t>https://etenders.hry.nic.in/nicgep/app?component=%24DirectLink_0&amp;page=FrontEndAdvancedSearchResult&amp;service=direct&amp;sp=S%2F%2BXH9qVO6C6lQvI63S%2BTQQ%3D%3D</t>
  </si>
  <si>
    <t>https://etenders.hry.nic.in/nicgep/app?component=%24DirectLink_0&amp;page=FrontEndAdvancedSearchResult&amp;service=direct&amp;sp=Si8bkHYEdcHLy9TlqtVYX%2FA%3D%3D</t>
  </si>
  <si>
    <t>https://etenders.hry.nic.in/nicgep/app?component=%24DirectLink_0&amp;page=FrontEndAdvancedSearchResult&amp;service=direct&amp;sp=SUrM2zdlg1qXCioQfrwT%2Btw%3D%3D</t>
  </si>
  <si>
    <t>https://etenders.hry.nic.in/nicgep/app?component=%24DirectLink_0&amp;page=FrontEndAdvancedSearchResult&amp;service=direct&amp;sp=SAG3xlwvSAI1H9G3AkHcsvw%3D%3D</t>
  </si>
  <si>
    <t>https://etenders.hry.nic.in/nicgep/app?component=%24DirectLink_0&amp;page=FrontEndAdvancedSearchResult&amp;service=direct&amp;sp=SIggVAM%2Fv%2F1ppFpU11xUb2Q%3D%3D</t>
  </si>
  <si>
    <t>https://etenders.hry.nic.in/nicgep/app?component=%24DirectLink_0&amp;page=FrontEndAdvancedSearchResult&amp;service=direct&amp;sp=Sz6wIiv3oTie6XCdSvhwCjg%3D%3D</t>
  </si>
  <si>
    <t>https://etenders.hry.nic.in/nicgep/app?component=%24DirectLink_0&amp;page=FrontEndAdvancedSearchResult&amp;service=direct&amp;sp=SYrXSDwdLUXEeR0sKJ5mTWw%3D%3D</t>
  </si>
  <si>
    <t>https://etenders.hry.nic.in/nicgep/app?component=%24DirectLink_0&amp;page=FrontEndAdvancedSearchResult&amp;service=direct&amp;sp=SSZZRF3a%2FzfzI2%2B6RCmgCgg%3D%3D</t>
  </si>
  <si>
    <t>https://etenders.hry.nic.in/nicgep/app?component=%24DirectLink_0&amp;page=FrontEndAdvancedSearchResult&amp;service=direct&amp;sp=SS%2Fp1npHLfhHlccMmc%2FOglw%3D%3D</t>
  </si>
  <si>
    <t>https://etenders.hry.nic.in/nicgep/app?component=%24DirectLink_0&amp;page=FrontEndAdvancedSearchResult&amp;service=direct&amp;sp=SfYRV9PPrVNHOXReo1T%2FBaw%3D%3D</t>
  </si>
  <si>
    <t>https://etenders.hry.nic.in/nicgep/app?component=%24DirectLink_0&amp;page=FrontEndAdvancedSearchResult&amp;service=direct&amp;sp=So5yL4ac9LPbCmN2LXd0HNg%3D%3D</t>
  </si>
  <si>
    <t>https://etenders.hry.nic.in/nicgep/app?component=%24DirectLink_0&amp;page=FrontEndAdvancedSearchResult&amp;service=direct&amp;sp=ShcHM0Tk8XOblXa0UtVYfiA%3D%3D</t>
  </si>
  <si>
    <t>https://etenders.hry.nic.in/nicgep/app?component=%24DirectLink_0&amp;page=FrontEndAdvancedSearchResult&amp;service=direct&amp;sp=SNahwM6h7YdI6BDyRp8e6CQ%3D%3D</t>
  </si>
  <si>
    <t>https://etenders.hry.nic.in/nicgep/app?component=%24DirectLink_0&amp;page=FrontEndAdvancedSearchResult&amp;service=direct&amp;sp=SdhVqohRWrldxZAkI2RIbRg%3D%3D</t>
  </si>
  <si>
    <t>https://etenders.hry.nic.in/nicgep/app?component=%24DirectLink_0&amp;page=FrontEndAdvancedSearchResult&amp;service=direct&amp;sp=SVXVd8E4vo9deNaOdjiSRmA%3D%3D</t>
  </si>
  <si>
    <t>https://etenders.hry.nic.in/nicgep/app?component=%24DirectLink_0&amp;page=FrontEndAdvancedSearchResult&amp;service=direct&amp;sp=SFJZcCqE%2BeTJnishulAT9jg%3D%3D</t>
  </si>
  <si>
    <t>https://etenders.hry.nic.in/nicgep/app?component=%24DirectLink_0&amp;page=FrontEndAdvancedSearchResult&amp;service=direct&amp;sp=SAW7QiRDCaw3ApSsJNmTIzQ%3D%3D</t>
  </si>
  <si>
    <t>https://etenders.hry.nic.in/nicgep/app?component=%24DirectLink_0&amp;page=FrontEndAdvancedSearchResult&amp;service=direct&amp;sp=SmvdZAQ%2FRz4kmibrI4%2FD9WA%3D%3D</t>
  </si>
  <si>
    <t>https://etenders.hry.nic.in/nicgep/app?component=%24DirectLink_0&amp;page=FrontEndAdvancedSearchResult&amp;service=direct&amp;sp=SLob8ncRsWfIfWdxphO6yPg%3D%3D</t>
  </si>
  <si>
    <t>https://etenders.hry.nic.in/nicgep/app?component=%24DirectLink_0&amp;page=FrontEndAdvancedSearchResult&amp;service=direct&amp;sp=SIyOoaxy8jVaRPN%2BxLjwn4w%3D%3D</t>
  </si>
  <si>
    <t>https://etenders.hry.nic.in/nicgep/app?component=%24DirectLink_0&amp;page=FrontEndAdvancedSearchResult&amp;service=direct&amp;sp=SPGbOm4IzjVZ3WB46v0zcTg%3D%3D</t>
  </si>
  <si>
    <t>https://etenders.hry.nic.in/nicgep/app?component=%24DirectLink_0&amp;page=FrontEndAdvancedSearchResult&amp;service=direct&amp;sp=SLNOt3aJST99PfNZP2FwGlA%3D%3D</t>
  </si>
  <si>
    <t>https://etenders.hry.nic.in/nicgep/app?component=%24DirectLink_0&amp;page=FrontEndAdvancedSearchResult&amp;service=direct&amp;sp=SHDgepg%2FnvYqva%2Bo4%2Fw1KoQ%3D%3D</t>
  </si>
  <si>
    <t>https://etenders.hry.nic.in/nicgep/app?component=%24DirectLink_0&amp;page=FrontEndAdvancedSearchResult&amp;service=direct&amp;sp=S%2BW6JdLXk0BKY73%2FJ4JvCYA%3D%3D</t>
  </si>
  <si>
    <t>https://etenders.hry.nic.in/nicgep/app?component=%24DirectLink_0&amp;page=FrontEndAdvancedSearchResult&amp;service=direct&amp;sp=Si6F7QeSTWHbJ%2BiTNeNkMsw%3D%3D</t>
  </si>
  <si>
    <t>https://etenders.hry.nic.in/nicgep/app?component=%24DirectLink_0&amp;page=FrontEndAdvancedSearchResult&amp;service=direct&amp;sp=Si0jYlPD5CNI1lZXY3wrZdA%3D%3D</t>
  </si>
  <si>
    <t>https://etenders.hry.nic.in/nicgep/app?component=%24DirectLink_0&amp;page=FrontEndAdvancedSearchResult&amp;service=direct&amp;sp=SsYTD9PpwEEAEcrTv5WlaEw%3D%3D</t>
  </si>
  <si>
    <t>https://etenders.hry.nic.in/nicgep/app?component=%24DirectLink_0&amp;page=FrontEndAdvancedSearchResult&amp;service=direct&amp;sp=SuBfdCmqxHGa1a3NLGPxeoA%3D%3D</t>
  </si>
  <si>
    <t>https://etenders.hry.nic.in/nicgep/app?component=%24DirectLink_0&amp;page=FrontEndAdvancedSearchResult&amp;service=direct&amp;sp=SFT3Vg4aMurMY1E2%2BlkG6RA%3D%3D</t>
  </si>
  <si>
    <t>https://etenders.hry.nic.in/nicgep/app?component=%24DirectLink_0&amp;page=FrontEndAdvancedSearchResult&amp;service=direct&amp;sp=SKmAe5U%2FvnQvgRRRCCNm8dQ%3D%3D</t>
  </si>
  <si>
    <t>https://etenders.hry.nic.in/nicgep/app?component=%24DirectLink_0&amp;page=FrontEndAdvancedSearchResult&amp;service=direct&amp;sp=S6ZKTXIDtaJEFVKoQtxkgYA%3D%3D</t>
  </si>
  <si>
    <t>https://etenders.hry.nic.in/nicgep/app?component=%24DirectLink_0&amp;page=FrontEndAdvancedSearchResult&amp;service=direct&amp;sp=SkYXZdBnMdp2PdhNCUt3ULA%3D%3D</t>
  </si>
  <si>
    <t>https://etenders.hry.nic.in/nicgep/app?component=%24DirectLink_0&amp;page=FrontEndAdvancedSearchResult&amp;service=direct&amp;sp=SekGGlVknOgXKbJ%2Fy0oBiWA%3D%3D</t>
  </si>
  <si>
    <t>https://etenders.hry.nic.in/nicgep/app?component=%24DirectLink_0&amp;page=FrontEndAdvancedSearchResult&amp;service=direct&amp;sp=SBI3u953uumV7oHFsFhWlAQ%3D%3D</t>
  </si>
  <si>
    <t>https://etenders.hry.nic.in/nicgep/app?component=%24DirectLink_0&amp;page=FrontEndAdvancedSearchResult&amp;service=direct&amp;sp=SzrVg2JlSAekDLRDtmGOQ6w%3D%3D</t>
  </si>
  <si>
    <t>https://etenders.hry.nic.in/nicgep/app?component=%24DirectLink_0&amp;page=FrontEndAdvancedSearchResult&amp;service=direct&amp;sp=SHpUyTp%2FcueZixpjY3Pjobg%3D%3D</t>
  </si>
  <si>
    <t>https://etenders.hry.nic.in/nicgep/app?component=%24DirectLink_0&amp;page=FrontEndAdvancedSearchResult&amp;service=direct&amp;sp=SWSFvCi1QZ60xUqVxUAqgoA%3D%3D</t>
  </si>
  <si>
    <t>https://etenders.hry.nic.in/nicgep/app?component=%24DirectLink_0&amp;page=FrontEndAdvancedSearchResult&amp;service=direct&amp;sp=SfQGCr4f0m2SP%2BFQxTKs0qw%3D%3D</t>
  </si>
  <si>
    <t>https://etenders.hry.nic.in/nicgep/app?component=%24DirectLink_0&amp;page=FrontEndAdvancedSearchResult&amp;service=direct&amp;sp=S354PqCOpl4eg%2BKdiZn0ifQ%3D%3D</t>
  </si>
  <si>
    <t>https://etenders.hry.nic.in/nicgep/app?component=%24DirectLink_0&amp;page=FrontEndAdvancedSearchResult&amp;service=direct&amp;sp=Sa2rFp19CpNA85jocoNINAg%3D%3D</t>
  </si>
  <si>
    <t>https://etenders.hry.nic.in/nicgep/app?component=%24DirectLink_0&amp;page=FrontEndAdvancedSearchResult&amp;service=direct&amp;sp=SnyKhjQcEYtMwtz0q7ZvtCw%3D%3D</t>
  </si>
  <si>
    <t>https://etenders.hry.nic.in/nicgep/app?component=%24DirectLink_0&amp;page=FrontEndAdvancedSearchResult&amp;service=direct&amp;sp=STTqmJGbXk7pT8Hj3NX5oUA%3D%3D</t>
  </si>
  <si>
    <t>https://etenders.hry.nic.in/nicgep/app?component=%24DirectLink_0&amp;page=FrontEndAdvancedSearchResult&amp;service=direct&amp;sp=SGOEnLP4hb7IMNQRD%2BnGsjQ%3D%3D</t>
  </si>
  <si>
    <t>https://etenders.hry.nic.in/nicgep/app?component=%24DirectLink_0&amp;page=FrontEndAdvancedSearchResult&amp;service=direct&amp;sp=S1GiKmoDg%2FqZlGzWEiFDgIQ%3D%3D</t>
  </si>
  <si>
    <t>https://etenders.hry.nic.in/nicgep/app?component=%24DirectLink_0&amp;page=FrontEndAdvancedSearchResult&amp;service=direct&amp;sp=SNHGritLA3WAcWaxMeUZ4qA%3D%3D</t>
  </si>
  <si>
    <t>https://etenders.hry.nic.in/nicgep/app?component=%24DirectLink_0&amp;page=FrontEndAdvancedSearchResult&amp;service=direct&amp;sp=S%2FzYaHQK7FhzolCGNKLU6JA%3D%3D</t>
  </si>
  <si>
    <t>https://etenders.hry.nic.in/nicgep/app?component=%24DirectLink_0&amp;page=FrontEndAdvancedSearchResult&amp;service=direct&amp;sp=S3xXQQF1z9HlFAAX%2BOsE2DA%3D%3D</t>
  </si>
  <si>
    <t>https://etenders.hry.nic.in/nicgep/app?component=%24DirectLink_0&amp;page=FrontEndAdvancedSearchResult&amp;service=direct&amp;sp=SNaBwKMoRAKQ%2BGVZOPblCTg%3D%3D</t>
  </si>
  <si>
    <t>https://etenders.hry.nic.in/nicgep/app?component=%24DirectLink_0&amp;page=FrontEndAdvancedSearchResult&amp;service=direct&amp;sp=Sj0ks5K8TnGpZm32aYtNs3Q%3D%3D</t>
  </si>
  <si>
    <t>https://etenders.hry.nic.in/nicgep/app?component=%24DirectLink_0&amp;page=FrontEndAdvancedSearchResult&amp;service=direct&amp;sp=SgI%2BXW63TydwptEGVrxvMIg%3D%3D</t>
  </si>
  <si>
    <t>https://etenders.hry.nic.in/nicgep/app?component=%24DirectLink_0&amp;page=FrontEndAdvancedSearchResult&amp;service=direct&amp;sp=SJv0OX5geqQqKGUpFf8O%2FDw%3D%3D</t>
  </si>
  <si>
    <t>https://etenders.hry.nic.in/nicgep/app?component=%24DirectLink_0&amp;page=FrontEndAdvancedSearchResult&amp;service=direct&amp;sp=SLD4YnvHO5pd24UDridItHA%3D%3D</t>
  </si>
  <si>
    <t>https://etenders.hry.nic.in/nicgep/app?component=%24DirectLink_0&amp;page=FrontEndAdvancedSearchResult&amp;service=direct&amp;sp=Se4Cso347DEHN7%2FeJktdk2A%3D%3D</t>
  </si>
  <si>
    <t>https://etenders.hry.nic.in/nicgep/app?component=%24DirectLink_0&amp;page=FrontEndAdvancedSearchResult&amp;service=direct&amp;sp=SDqi0NeGDVyFBT8N4vmw%2B8A%3D%3D</t>
  </si>
  <si>
    <t>https://etenders.hry.nic.in/nicgep/app?component=%24DirectLink_0&amp;page=FrontEndAdvancedSearchResult&amp;service=direct&amp;sp=SES5PLeUId8BqZ8HnIfxcwg%3D%3D</t>
  </si>
  <si>
    <t>https://etenders.hry.nic.in/nicgep/app?component=%24DirectLink_0&amp;page=FrontEndAdvancedSearchResult&amp;service=direct&amp;sp=SHHlJCpTocWfLi610xTfnTg%3D%3D</t>
  </si>
  <si>
    <t>https://etenders.hry.nic.in/nicgep/app?component=%24DirectLink_0&amp;page=FrontEndAdvancedSearchResult&amp;service=direct&amp;sp=SWtTZB%2FTTn4ZK2DClB3Ab%2BQ%3D%3D</t>
  </si>
  <si>
    <t>https://etenders.hry.nic.in/nicgep/app?component=%24DirectLink_0&amp;page=FrontEndAdvancedSearchResult&amp;service=direct&amp;sp=S4jWCFXwOkgaN2dN154FGug%3D%3D</t>
  </si>
  <si>
    <t>https://etenders.hry.nic.in/nicgep/app?component=%24DirectLink_0&amp;page=FrontEndAdvancedSearchResult&amp;service=direct&amp;sp=SQMW6Iowdklmac8Vpj%2BEnJQ%3D%3D</t>
  </si>
  <si>
    <t>https://etenders.hry.nic.in/nicgep/app?component=%24DirectLink_0&amp;page=FrontEndAdvancedSearchResult&amp;service=direct&amp;sp=S82GUVnX7nbx3yKPCg56Xdw%3D%3D</t>
  </si>
  <si>
    <t>https://etenders.hry.nic.in/nicgep/app?component=%24DirectLink_0&amp;page=FrontEndAdvancedSearchResult&amp;service=direct&amp;sp=S15fdPPZ25Os2cHUhRDCE7w%3D%3D</t>
  </si>
  <si>
    <t>https://etenders.hry.nic.in/nicgep/app?component=%24DirectLink_0&amp;page=FrontEndAdvancedSearchResult&amp;service=direct&amp;sp=SV7fWRByb3IgGlCS%2FppkKow%3D%3D</t>
  </si>
  <si>
    <t>https://etenders.hry.nic.in/nicgep/app?component=%24DirectLink_0&amp;page=FrontEndAdvancedSearchResult&amp;service=direct&amp;sp=SW69aUcK243sgNW7yp6WbPQ%3D%3D</t>
  </si>
  <si>
    <t>https://etenders.hry.nic.in/nicgep/app?component=%24DirectLink_0&amp;page=FrontEndAdvancedSearchResult&amp;service=direct&amp;sp=SmFSpZHAWh2EskmrKZ1224A%3D%3D</t>
  </si>
  <si>
    <t>https://etenders.hry.nic.in/nicgep/app?component=%24DirectLink_0&amp;page=FrontEndAdvancedSearchResult&amp;service=direct&amp;sp=SETMJKsO%2B1NoLR8EpCqXDCQ%3D%3D</t>
  </si>
  <si>
    <t>https://etenders.hry.nic.in/nicgep/app?component=%24DirectLink_0&amp;page=FrontEndAdvancedSearchResult&amp;service=direct&amp;sp=SIrXXAV0MG3chIaWbL%2F6GQQ%3D%3D</t>
  </si>
  <si>
    <t>https://etenders.hry.nic.in/nicgep/app?component=%24DirectLink_0&amp;page=FrontEndAdvancedSearchResult&amp;service=direct&amp;sp=Ssnrfxj85mrUQ4xGuptzWGA%3D%3D</t>
  </si>
  <si>
    <t>https://etenders.hry.nic.in/nicgep/app?component=%24DirectLink_0&amp;page=FrontEndAdvancedSearchResult&amp;service=direct&amp;sp=S0fetHyeNasmgMWDz8M8svA%3D%3D</t>
  </si>
  <si>
    <t>https://etenders.hry.nic.in/nicgep/app?component=%24DirectLink_0&amp;page=FrontEndAdvancedSearchResult&amp;service=direct&amp;sp=SQC4r29nz%2FnmPdNmyx7MEHA%3D%3D</t>
  </si>
  <si>
    <t>https://etenders.hry.nic.in/nicgep/app?component=%24DirectLink_0&amp;page=FrontEndAdvancedSearchResult&amp;service=direct&amp;sp=S1uKeTo3j0MtMyRbm7wAr2w%3D%3D</t>
  </si>
  <si>
    <t>https://etenders.hry.nic.in/nicgep/app?component=%24DirectLink_0&amp;page=FrontEndAdvancedSearchResult&amp;service=direct&amp;sp=Sl1CmQpQUOjp8UYDi%2FCmlDA%3D%3D</t>
  </si>
  <si>
    <t>https://etenders.hry.nic.in/nicgep/app?component=%24DirectLink_0&amp;page=FrontEndAdvancedSearchResult&amp;service=direct&amp;sp=SX9OVzko7Rs5FrMxHKO4SBw%3D%3D</t>
  </si>
  <si>
    <t>https://etenders.hry.nic.in/nicgep/app?component=%24DirectLink_0&amp;page=FrontEndAdvancedSearchResult&amp;service=direct&amp;sp=SFnHwWJ2%2BwyiaFQ%2FSl%2B%2FK9w%3D%3D</t>
  </si>
  <si>
    <t>https://etenders.hry.nic.in/nicgep/app?component=%24DirectLink_0&amp;page=FrontEndAdvancedSearchResult&amp;service=direct&amp;sp=SHKJcJmACCbhXgF9%2BPy8L6w%3D%3D</t>
  </si>
  <si>
    <t>https://etenders.hry.nic.in/nicgep/app?component=%24DirectLink_0&amp;page=FrontEndAdvancedSearchResult&amp;service=direct&amp;sp=SjRIH4WRCM3hiIgIb%2BfKB7w%3D%3D</t>
  </si>
  <si>
    <t>https://etenders.hry.nic.in/nicgep/app?component=%24DirectLink_0&amp;page=FrontEndAdvancedSearchResult&amp;service=direct&amp;sp=S0uVC8WDZs7rrYlzRyh752w%3D%3D</t>
  </si>
  <si>
    <t>https://etenders.hry.nic.in/nicgep/app?component=%24DirectLink_0&amp;page=FrontEndAdvancedSearchResult&amp;service=direct&amp;sp=SwT3RJbbZ59KaOB5hHQemRA%3D%3D</t>
  </si>
  <si>
    <t>https://etenders.hry.nic.in/nicgep/app?component=%24DirectLink_0&amp;page=FrontEndAdvancedSearchResult&amp;service=direct&amp;sp=SilRPj1ohfuTiB06BtMgxEQ%3D%3D</t>
  </si>
  <si>
    <t>https://etenders.hry.nic.in/nicgep/app?component=%24DirectLink_0&amp;page=FrontEndAdvancedSearchResult&amp;service=direct&amp;sp=SDflM4dtCyWXH%2F16%2F6SwXHw%3D%3D</t>
  </si>
  <si>
    <t>https://etenders.hry.nic.in/nicgep/app?component=%24DirectLink_0&amp;page=FrontEndAdvancedSearchResult&amp;service=direct&amp;sp=S2kO%2BvrX7XSGOrlUqI3R1Jw%3D%3D</t>
  </si>
  <si>
    <t>https://etenders.hry.nic.in/nicgep/app?component=%24DirectLink_0&amp;page=FrontEndAdvancedSearchResult&amp;service=direct&amp;sp=SHecr%2BJ64kKiVDMELJDepZg%3D%3D</t>
  </si>
  <si>
    <t>https://etenders.hry.nic.in/nicgep/app?component=%24DirectLink_0&amp;page=FrontEndAdvancedSearchResult&amp;service=direct&amp;sp=SPHtALr3Gf3hcX1OeFfOBhw%3D%3D</t>
  </si>
  <si>
    <t>https://etenders.hry.nic.in/nicgep/app?component=%24DirectLink_0&amp;page=FrontEndAdvancedSearchResult&amp;service=direct&amp;sp=Sf3bztu2GVoFtY%2BlcXil4UQ%3D%3D</t>
  </si>
  <si>
    <t>https://etenders.hry.nic.in/nicgep/app?component=%24DirectLink_0&amp;page=FrontEndAdvancedSearchResult&amp;service=direct&amp;sp=S%2Bl13h35HPH%2BW7tfM1AiqBg%3D%3D</t>
  </si>
  <si>
    <t>https://etenders.hry.nic.in/nicgep/app?component=%24DirectLink_0&amp;page=FrontEndAdvancedSearchResult&amp;service=direct&amp;sp=SlHLtQEUi7Xos2L0yJDWicA%3D%3D</t>
  </si>
  <si>
    <t>https://etenders.hry.nic.in/nicgep/app?component=%24DirectLink_0&amp;page=FrontEndAdvancedSearchResult&amp;service=direct&amp;sp=SQmBG3gkSwJoHvaeEZL%2Bn0w%3D%3D</t>
  </si>
  <si>
    <t>https://etenders.hry.nic.in/nicgep/app?component=%24DirectLink_0&amp;page=FrontEndAdvancedSearchResult&amp;service=direct&amp;sp=SjCltaZ8nDv0chS6JRl1mCw%3D%3D</t>
  </si>
  <si>
    <t>https://etenders.hry.nic.in/nicgep/app?component=%24DirectLink_0&amp;page=FrontEndAdvancedSearchResult&amp;service=direct&amp;sp=SutWg2wPiWh3PAfy8FThctw%3D%3D</t>
  </si>
  <si>
    <t>https://etenders.hry.nic.in/nicgep/app?component=%24DirectLink_0&amp;page=FrontEndAdvancedSearchResult&amp;service=direct&amp;sp=S3VFrpdq6pLmN7jFFSN00GA%3D%3D</t>
  </si>
  <si>
    <t>https://etenders.hry.nic.in/nicgep/app?component=%24DirectLink_0&amp;page=FrontEndAdvancedSearchResult&amp;service=direct&amp;sp=SfbExtkpFrqXFLyZCN2mc%2Bg%3D%3D</t>
  </si>
  <si>
    <t>https://etenders.hry.nic.in/nicgep/app?component=%24DirectLink_0&amp;page=FrontEndAdvancedSearchResult&amp;service=direct&amp;sp=ScArn%2BD4VY9vUSvkUwo%2BwWQ%3D%3D</t>
  </si>
  <si>
    <t>https://etenders.hry.nic.in/nicgep/app?component=%24DirectLink_0&amp;page=FrontEndAdvancedSearchResult&amp;service=direct&amp;sp=SioUZtKM%2BfPVGtPM4pdOkDA%3D%3D</t>
  </si>
  <si>
    <t>https://etenders.hry.nic.in/nicgep/app?component=%24DirectLink_0&amp;page=FrontEndAdvancedSearchResult&amp;service=direct&amp;sp=SL%2BMYOc%2FfSZAJ1%2BLlEyB21A%3D%3D</t>
  </si>
  <si>
    <t>https://etenders.hry.nic.in/nicgep/app?component=%24DirectLink_0&amp;page=FrontEndAdvancedSearchResult&amp;service=direct&amp;sp=SQOjF4YV2IhW3wLc33VDOlw%3D%3D</t>
  </si>
  <si>
    <t>https://etenders.hry.nic.in/nicgep/app?component=%24DirectLink_0&amp;page=FrontEndAdvancedSearchResult&amp;service=direct&amp;sp=SE2bPdcXXHAL9N%2Bu9DiQ%2F7w%3D%3D</t>
  </si>
  <si>
    <t>https://etenders.hry.nic.in/nicgep/app?component=%24DirectLink_0&amp;page=FrontEndAdvancedSearchResult&amp;service=direct&amp;sp=S8Uut%2BnNuFXryCrcNGIncbQ%3D%3D</t>
  </si>
  <si>
    <t>https://etenders.hry.nic.in/nicgep/app?component=%24DirectLink_0&amp;page=FrontEndAdvancedSearchResult&amp;service=direct&amp;sp=SMwsocABS2d%2BFk2Gr%2FLwF%2FQ%3D%3D</t>
  </si>
  <si>
    <t>https://etenders.hry.nic.in/nicgep/app?component=%24DirectLink_0&amp;page=FrontEndAdvancedSearchResult&amp;service=direct&amp;sp=Se79BX8PUl4EUZ6%2FZ%2FIfSfg%3D%3D</t>
  </si>
  <si>
    <t>https://etenders.hry.nic.in/nicgep/app?component=%24DirectLink_0&amp;page=FrontEndAdvancedSearchResult&amp;service=direct&amp;sp=SXM7%2FK9ePp5ptejhUdCdhjw%3D%3D</t>
  </si>
  <si>
    <t>https://etenders.hry.nic.in/nicgep/app?component=%24DirectLink_0&amp;page=FrontEndAdvancedSearchResult&amp;service=direct&amp;sp=SxM44RTpkBF0sImDju09UUw%3D%3D</t>
  </si>
  <si>
    <t>https://etenders.hry.nic.in/nicgep/app?component=%24DirectLink_0&amp;page=FrontEndAdvancedSearchResult&amp;service=direct&amp;sp=S6qPz6OU07Ij1sNKjljZZQA%3D%3D</t>
  </si>
  <si>
    <t>https://etenders.hry.nic.in/nicgep/app?component=%24DirectLink_0&amp;page=FrontEndAdvancedSearchResult&amp;service=direct&amp;sp=SmHfPB8YsN3500hEZf8X8Mg%3D%3D</t>
  </si>
  <si>
    <t>https://etenders.hry.nic.in/nicgep/app?component=%24DirectLink_0&amp;page=FrontEndAdvancedSearchResult&amp;service=direct&amp;sp=SXsZkajO12bp46cr7EpMShA%3D%3D</t>
  </si>
  <si>
    <t>https://etenders.hry.nic.in/nicgep/app?component=%24DirectLink_0&amp;page=FrontEndAdvancedSearchResult&amp;service=direct&amp;sp=S%2B%2Ff%2B0D%2B2saFRhUz1NK4pow%3D%3D</t>
  </si>
  <si>
    <t>https://etenders.hry.nic.in/nicgep/app?component=%24DirectLink_0&amp;page=FrontEndAdvancedSearchResult&amp;service=direct&amp;sp=ScKtth1Ct9k2TwxGU2f1hOQ%3D%3D</t>
  </si>
  <si>
    <t>https://etenders.hry.nic.in/nicgep/app?component=%24DirectLink_0&amp;page=FrontEndAdvancedSearchResult&amp;service=direct&amp;sp=S8hfJOgBO9ap%2B0KNy9jRmQQ%3D%3D</t>
  </si>
  <si>
    <t>https://etenders.hry.nic.in/nicgep/app?component=%24DirectLink_0&amp;page=FrontEndAdvancedSearchResult&amp;service=direct&amp;sp=SuBqSUTif1mR%2F9G0V%2BQectw%3D%3D</t>
  </si>
  <si>
    <t>https://etenders.hry.nic.in/nicgep/app?component=%24DirectLink_0&amp;page=FrontEndAdvancedSearchResult&amp;service=direct&amp;sp=SH5y3DlCQlG2l0kOJFXcPEQ%3D%3D</t>
  </si>
  <si>
    <t>https://etenders.hry.nic.in/nicgep/app?component=%24DirectLink_0&amp;page=FrontEndAdvancedSearchResult&amp;service=direct&amp;sp=SrU2143WuVW6Jqpr4scaT7w%3D%3D</t>
  </si>
  <si>
    <t>https://etenders.hry.nic.in/nicgep/app?component=%24DirectLink_0&amp;page=FrontEndAdvancedSearchResult&amp;service=direct&amp;sp=SXL0D80R5K6A%2BHhjPMbuXiA%3D%3D</t>
  </si>
  <si>
    <t>https://etenders.hry.nic.in/nicgep/app?component=%24DirectLink_0&amp;page=FrontEndAdvancedSearchResult&amp;service=direct&amp;sp=Sxn3Fu1fQmRkgVNic7dwUuw%3D%3D</t>
  </si>
  <si>
    <t>https://etenders.hry.nic.in/nicgep/app?component=%24DirectLink_0&amp;page=FrontEndAdvancedSearchResult&amp;service=direct&amp;sp=SbgHWPRLgIxsorpDsPaxV9w%3D%3D</t>
  </si>
  <si>
    <t>https://etenders.hry.nic.in/nicgep/app?component=%24DirectLink_0&amp;page=FrontEndAdvancedSearchResult&amp;service=direct&amp;sp=SJ4Cu%2Fd4KcJ37fUtIB%2B8F7w%3D%3D</t>
  </si>
  <si>
    <t>https://etenders.hry.nic.in/nicgep/app?component=%24DirectLink_0&amp;page=FrontEndAdvancedSearchResult&amp;service=direct&amp;sp=SLQyHQIobMjp%2FbqOOJDJsMQ%3D%3D</t>
  </si>
  <si>
    <t>https://etenders.hry.nic.in/nicgep/app?component=%24DirectLink_0&amp;page=FrontEndAdvancedSearchResult&amp;service=direct&amp;sp=Sb41%2F4%2FLiu2fx8ZsVlwebwA%3D%3D</t>
  </si>
  <si>
    <t>https://etenders.hry.nic.in/nicgep/app?component=%24DirectLink_0&amp;page=FrontEndAdvancedSearchResult&amp;service=direct&amp;sp=SeFP5TyNSB5iCF%2Fs44uON2A%3D%3D</t>
  </si>
  <si>
    <t>https://etenders.hry.nic.in/nicgep/app?component=%24DirectLink_0&amp;page=FrontEndAdvancedSearchResult&amp;service=direct&amp;sp=SpTJBdgcATsia49oBIVWomQ%3D%3D</t>
  </si>
  <si>
    <t>https://etenders.hry.nic.in/nicgep/app?component=%24DirectLink_0&amp;page=FrontEndAdvancedSearchResult&amp;service=direct&amp;sp=StZikSa2JmH5e3GlsVo5WGg%3D%3D</t>
  </si>
  <si>
    <t>https://etenders.hry.nic.in/nicgep/app?component=%24DirectLink_0&amp;page=FrontEndAdvancedSearchResult&amp;service=direct&amp;sp=SevltVUbZvXo7ltIGMl1%2F0w%3D%3D</t>
  </si>
  <si>
    <t>https://etenders.hry.nic.in/nicgep/app?component=%24DirectLink_0&amp;page=FrontEndAdvancedSearchResult&amp;service=direct&amp;sp=SVImpun2tVVsKT0qwOqjYow%3D%3D</t>
  </si>
  <si>
    <t>https://etenders.hry.nic.in/nicgep/app?component=%24DirectLink_0&amp;page=FrontEndAdvancedSearchResult&amp;service=direct&amp;sp=SHobTcR91ztwLvjbWlNgtbA%3D%3D</t>
  </si>
  <si>
    <t>https://etenders.hry.nic.in/nicgep/app?component=%24DirectLink_0&amp;page=FrontEndAdvancedSearchResult&amp;service=direct&amp;sp=SevYKH2wmxPoNREC4LzNsFA%3D%3D</t>
  </si>
  <si>
    <t>https://etenders.hry.nic.in/nicgep/app?component=%24DirectLink_0&amp;page=FrontEndAdvancedSearchResult&amp;service=direct&amp;sp=SqtuPI9rNJx3570z06mDqDw%3D%3D</t>
  </si>
  <si>
    <t>https://etenders.hry.nic.in/nicgep/app?component=%24DirectLink_0&amp;page=FrontEndAdvancedSearchResult&amp;service=direct&amp;sp=SUSbIc80%2FPonBMrIjUrZzVw%3D%3D</t>
  </si>
  <si>
    <t>https://etenders.hry.nic.in/nicgep/app?component=%24DirectLink_0&amp;page=FrontEndAdvancedSearchResult&amp;service=direct&amp;sp=SxR%2FtKYNPf7tumi57IwikgA%3D%3D</t>
  </si>
  <si>
    <t>https://etenders.hry.nic.in/nicgep/app?component=%24DirectLink_0&amp;page=FrontEndAdvancedSearchResult&amp;service=direct&amp;sp=SOdoCIf0K4xzgC5msMsqb%2FA%3D%3D</t>
  </si>
  <si>
    <t>https://etenders.hry.nic.in/nicgep/app?component=%24DirectLink_0&amp;page=FrontEndAdvancedSearchResult&amp;service=direct&amp;sp=SXir1tLDQ%2Bj3BQDHitr9mKQ%3D%3D</t>
  </si>
  <si>
    <t>https://etenders.hry.nic.in/nicgep/app?component=%24DirectLink_0&amp;page=FrontEndAdvancedSearchResult&amp;service=direct&amp;sp=SwwxIzy%2BdDaGjBMiZQ6qtrA%3D%3D</t>
  </si>
  <si>
    <t>https://etenders.hry.nic.in/nicgep/app?component=%24DirectLink_0&amp;page=FrontEndAdvancedSearchResult&amp;service=direct&amp;sp=SfHCWCljIi3alVqJqBNIHWw%3D%3D</t>
  </si>
  <si>
    <t>https://etenders.hry.nic.in/nicgep/app?component=%24DirectLink_0&amp;page=FrontEndAdvancedSearchResult&amp;service=direct&amp;sp=SavbCkOrGfJnf9m3httSgLA%3D%3D</t>
  </si>
  <si>
    <t>https://etenders.hry.nic.in/nicgep/app?component=%24DirectLink_0&amp;page=FrontEndAdvancedSearchResult&amp;service=direct&amp;sp=SzbwkkNfUZjtF2%2FNXCt0ggg%3D%3D</t>
  </si>
  <si>
    <t>https://etenders.hry.nic.in/nicgep/app?component=%24DirectLink_0&amp;page=FrontEndAdvancedSearchResult&amp;service=direct&amp;sp=Sae%2B86pbaaYgINVCEiUksHQ%3D%3D</t>
  </si>
  <si>
    <t>https://etenders.hry.nic.in/nicgep/app?component=%24DirectLink_0&amp;page=FrontEndAdvancedSearchResult&amp;service=direct&amp;sp=S9AOFsEfeJ5gDfiO%2FV3hwsw%3D%3D</t>
  </si>
  <si>
    <t>https://etenders.hry.nic.in/nicgep/app?component=%24DirectLink_0&amp;page=FrontEndAdvancedSearchResult&amp;service=direct&amp;sp=SxXxZr3ak4EpbXtRL9T6l1g%3D%3D</t>
  </si>
  <si>
    <t>https://etenders.hry.nic.in/nicgep/app?component=%24DirectLink_0&amp;page=FrontEndAdvancedSearchResult&amp;service=direct&amp;sp=ShO4fyl8ncL2Hol7AxRgEsg%3D%3D</t>
  </si>
  <si>
    <t>https://etenders.hry.nic.in/nicgep/app?component=%24DirectLink_0&amp;page=FrontEndAdvancedSearchResult&amp;service=direct&amp;sp=SzWYD5iNFgCMpS0nShPQ8ig%3D%3D</t>
  </si>
  <si>
    <t>https://etenders.hry.nic.in/nicgep/app?component=%24DirectLink_0&amp;page=FrontEndAdvancedSearchResult&amp;service=direct&amp;sp=SupafXj2fdHwVQehoLeXyVg%3D%3D</t>
  </si>
  <si>
    <t>https://etenders.hry.nic.in/nicgep/app?component=%24DirectLink_0&amp;page=FrontEndAdvancedSearchResult&amp;service=direct&amp;sp=SYvKXReTkgIUfXYp4nYM%2Fpw%3D%3D</t>
  </si>
  <si>
    <t>https://etenders.hry.nic.in/nicgep/app?component=%24DirectLink_0&amp;page=FrontEndAdvancedSearchResult&amp;service=direct&amp;sp=ScYnf9lFh%2F8xED3BmG1mGXQ%3D%3D</t>
  </si>
  <si>
    <t>https://etenders.hry.nic.in/nicgep/app?component=%24DirectLink_0&amp;page=FrontEndAdvancedSearchResult&amp;service=direct&amp;sp=SpD6aJ3rA8%2FmiVgFr2eGJqw%3D%3D</t>
  </si>
  <si>
    <t>https://etenders.hry.nic.in/nicgep/app?component=%24DirectLink_0&amp;page=FrontEndAdvancedSearchResult&amp;service=direct&amp;sp=S2TtG3BzBtC%2FZiGJgSoOH4Q%3D%3D</t>
  </si>
  <si>
    <t>https://etenders.hry.nic.in/nicgep/app?component=%24DirectLink_0&amp;page=FrontEndAdvancedSearchResult&amp;service=direct&amp;sp=Sg2FNsjeflwlzWbSTNfxA%2FA%3D%3D</t>
  </si>
  <si>
    <t>https://etenders.hry.nic.in/nicgep/app?component=%24DirectLink_0&amp;page=FrontEndAdvancedSearchResult&amp;service=direct&amp;sp=S%2BfZUojWm%2BPM8ELeiCjhqWg%3D%3D</t>
  </si>
  <si>
    <t>https://etenders.hry.nic.in/nicgep/app?component=%24DirectLink_0&amp;page=FrontEndAdvancedSearchResult&amp;service=direct&amp;sp=SrvNMpwkFI%2FaFORA2iCrxkA%3D%3D</t>
  </si>
  <si>
    <t>https://etenders.hry.nic.in/nicgep/app?component=%24DirectLink_0&amp;page=FrontEndAdvancedSearchResult&amp;service=direct&amp;sp=SiOZdo5fqpb2bVm%2Fr4kxvTQ%3D%3D</t>
  </si>
  <si>
    <t>https://etenders.hry.nic.in/nicgep/app?component=%24DirectLink_0&amp;page=FrontEndAdvancedSearchResult&amp;service=direct&amp;sp=SQgE11HK03LYqwSeP%2F77JPA%3D%3D</t>
  </si>
  <si>
    <t>https://etenders.hry.nic.in/nicgep/app?component=%24DirectLink_0&amp;page=FrontEndAdvancedSearchResult&amp;service=direct&amp;sp=SGwUKVjan92Ww%2FYNqY84Acg%3D%3D</t>
  </si>
  <si>
    <t>https://etenders.hry.nic.in/nicgep/app?component=%24DirectLink_0&amp;page=FrontEndAdvancedSearchResult&amp;service=direct&amp;sp=SPhgJcJXuXOpYB2xO7mbgTw%3D%3D</t>
  </si>
  <si>
    <t>https://etenders.hry.nic.in/nicgep/app?component=%24DirectLink_0&amp;page=FrontEndAdvancedSearchResult&amp;service=direct&amp;sp=SlwYUO%2FmCtbPY1tWjS48K7w%3D%3D</t>
  </si>
  <si>
    <t>https://etenders.hry.nic.in/nicgep/app?component=%24DirectLink_0&amp;page=FrontEndAdvancedSearchResult&amp;service=direct&amp;sp=S02HtmVOHUfCzoQDkJaZ1sg%3D%3D</t>
  </si>
  <si>
    <t>https://etenders.hry.nic.in/nicgep/app?component=%24DirectLink_0&amp;page=FrontEndAdvancedSearchResult&amp;service=direct&amp;sp=SjGhCd5MNmTu6XxiLNkW4yw%3D%3D</t>
  </si>
  <si>
    <t>https://etenders.hry.nic.in/nicgep/app?component=%24DirectLink_0&amp;page=FrontEndAdvancedSearchResult&amp;service=direct&amp;sp=SrzdzHrieCKtP0oKIwlLhnw%3D%3D</t>
  </si>
  <si>
    <t>https://etenders.hry.nic.in/nicgep/app?component=%24DirectLink_0&amp;page=FrontEndAdvancedSearchResult&amp;service=direct&amp;sp=SqXmHiF8B0%2FYMqqHpZ4%2BtxA%3D%3D</t>
  </si>
  <si>
    <t>https://etenders.hry.nic.in/nicgep/app?component=%24DirectLink_0&amp;page=FrontEndAdvancedSearchResult&amp;service=direct&amp;sp=Sx4w4qoMBXM1Ur3GfdpAR1Q%3D%3D</t>
  </si>
  <si>
    <t>https://etenders.hry.nic.in/nicgep/app?component=%24DirectLink_0&amp;page=FrontEndAdvancedSearchResult&amp;service=direct&amp;sp=SOzX%2B2X64qGBzATaKJ5fReg%3D%3D</t>
  </si>
  <si>
    <t>https://etenders.hry.nic.in/nicgep/app?component=%24DirectLink_0&amp;page=FrontEndAdvancedSearchResult&amp;service=direct&amp;sp=S2FwgRd2ck3RtXZCdEek8%2Bw%3D%3D</t>
  </si>
  <si>
    <t>https://etenders.hry.nic.in/nicgep/app?component=%24DirectLink_0&amp;page=FrontEndAdvancedSearchResult&amp;service=direct&amp;sp=SDzfjirxayn9sq0axi2iqEw%3D%3D</t>
  </si>
  <si>
    <t>https://etenders.hry.nic.in/nicgep/app?component=%24DirectLink_0&amp;page=FrontEndAdvancedSearchResult&amp;service=direct&amp;sp=SH6OQwRd1SDLZQJ4%2B3FPicQ%3D%3D</t>
  </si>
  <si>
    <t>https://etenders.hry.nic.in/nicgep/app?component=%24DirectLink_0&amp;page=FrontEndAdvancedSearchResult&amp;service=direct&amp;sp=SUpsyhgxwJtIPxbBKS4Swpw%3D%3D</t>
  </si>
  <si>
    <t>https://etenders.hry.nic.in/nicgep/app?component=%24DirectLink_0&amp;page=FrontEndAdvancedSearchResult&amp;service=direct&amp;sp=S%2BfjbfGJR1vzSqp0doR0b9w%3D%3D</t>
  </si>
  <si>
    <t>https://etenders.hry.nic.in/nicgep/app?component=%24DirectLink_0&amp;page=FrontEndAdvancedSearchResult&amp;service=direct&amp;sp=SSBc8YUzPCqwaYjqQJCgEMw%3D%3D</t>
  </si>
  <si>
    <t>https://etenders.hry.nic.in/nicgep/app?component=%24DirectLink_0&amp;page=FrontEndAdvancedSearchResult&amp;service=direct&amp;sp=S2ZJUrD5NepxFybOgZSquFw%3D%3D</t>
  </si>
  <si>
    <t>https://etenders.hry.nic.in/nicgep/app?component=%24DirectLink_0&amp;page=FrontEndAdvancedSearchResult&amp;service=direct&amp;sp=Sa%2BbH7z7sGKcl7pJuicjOdw%3D%3D</t>
  </si>
  <si>
    <t>https://etenders.hry.nic.in/nicgep/app?component=%24DirectLink_0&amp;page=FrontEndAdvancedSearchResult&amp;service=direct&amp;sp=SehDdjv0EPQ36FE0BdeQ8Cg%3D%3D</t>
  </si>
  <si>
    <t>https://etenders.hry.nic.in/nicgep/app?component=%24DirectLink_0&amp;page=FrontEndAdvancedSearchResult&amp;service=direct&amp;sp=SkQt7iaINXuPbA%2Fn45fMQLQ%3D%3D</t>
  </si>
  <si>
    <t>https://etenders.hry.nic.in/nicgep/app?component=%24DirectLink_0&amp;page=FrontEndAdvancedSearchResult&amp;service=direct&amp;sp=SSDZ4O87BprhJsnAsSnRwyA%3D%3D</t>
  </si>
  <si>
    <t>https://etenders.hry.nic.in/nicgep/app?component=%24DirectLink_0&amp;page=FrontEndAdvancedSearchResult&amp;service=direct&amp;sp=SBjYof4GfCJbioALmI3xnxw%3D%3D</t>
  </si>
  <si>
    <t>https://etenders.hry.nic.in/nicgep/app?component=%24DirectLink_0&amp;page=FrontEndAdvancedSearchResult&amp;service=direct&amp;sp=SofpuktmsFv8%2BH0IMVV4TtQ%3D%3D</t>
  </si>
  <si>
    <t>https://etenders.hry.nic.in/nicgep/app?component=%24DirectLink_0&amp;page=FrontEndAdvancedSearchResult&amp;service=direct&amp;sp=Shhu3Eq80vaKBItmnB2t%2BQQ%3D%3D</t>
  </si>
  <si>
    <t>https://etenders.hry.nic.in/nicgep/app?component=%24DirectLink_0&amp;page=FrontEndAdvancedSearchResult&amp;service=direct&amp;sp=SnSFGZNGlP2kaexDqma58sw%3D%3D</t>
  </si>
  <si>
    <t>https://etenders.hry.nic.in/nicgep/app?component=%24DirectLink_0&amp;page=FrontEndAdvancedSearchResult&amp;service=direct&amp;sp=SmMX7hK52%2BkMpOe4CIpdz8Q%3D%3D</t>
  </si>
  <si>
    <t>https://etenders.hry.nic.in/nicgep/app?component=%24DirectLink_0&amp;page=FrontEndAdvancedSearchResult&amp;service=direct&amp;sp=SNTfshGKY9EDd9JftnW4MPQ%3D%3D</t>
  </si>
  <si>
    <t>https://etenders.hry.nic.in/nicgep/app?component=%24DirectLink_0&amp;page=FrontEndAdvancedSearchResult&amp;service=direct&amp;sp=SWovxZXNuCjBFeEAAGAl%2B7g%3D%3D</t>
  </si>
  <si>
    <t>https://etenders.hry.nic.in/nicgep/app?component=%24DirectLink_0&amp;page=FrontEndAdvancedSearchResult&amp;service=direct&amp;sp=SH5U0oveKtSZBbVQlfT74dw%3D%3D</t>
  </si>
  <si>
    <t>https://etenders.hry.nic.in/nicgep/app?component=%24DirectLink_0&amp;page=FrontEndAdvancedSearchResult&amp;service=direct&amp;sp=Sja3V5ZePtX1%2BEar1IY%2B5mw%3D%3D</t>
  </si>
  <si>
    <t>https://etenders.hry.nic.in/nicgep/app?component=%24DirectLink_0&amp;page=FrontEndAdvancedSearchResult&amp;service=direct&amp;sp=S3E9iDSbnzuw612EVCA5umQ%3D%3D</t>
  </si>
  <si>
    <t>https://etenders.hry.nic.in/nicgep/app?component=%24DirectLink_0&amp;page=FrontEndAdvancedSearchResult&amp;service=direct&amp;sp=SKzzX8dG%2Fvn7grbHhc4BpRg%3D%3D</t>
  </si>
  <si>
    <t>https://etenders.hry.nic.in/nicgep/app?component=%24DirectLink_0&amp;page=FrontEndAdvancedSearchResult&amp;service=direct&amp;sp=SE4bjM%2Fbd7lbH%2BdMJyF6BsQ%3D%3D</t>
  </si>
  <si>
    <t>https://etenders.hry.nic.in/nicgep/app?component=%24DirectLink_0&amp;page=FrontEndAdvancedSearchResult&amp;service=direct&amp;sp=STBknoOYElaE6IY1GYNVqnQ%3D%3D</t>
  </si>
  <si>
    <t>https://etenders.hry.nic.in/nicgep/app?component=%24DirectLink_0&amp;page=FrontEndAdvancedSearchResult&amp;service=direct&amp;sp=STHiSV1TocIhfAM1gSuE1WA%3D%3D</t>
  </si>
  <si>
    <t>https://etenders.hry.nic.in/nicgep/app?component=%24DirectLink_0&amp;page=FrontEndAdvancedSearchResult&amp;service=direct&amp;sp=SqSKlvuZGqHqEzv6dJFSNag%3D%3D</t>
  </si>
  <si>
    <t>https://etenders.hry.nic.in/nicgep/app?component=%24DirectLink_0&amp;page=FrontEndAdvancedSearchResult&amp;service=direct&amp;sp=SjaZQfI4mMAGdlRCTZ7Fmzw%3D%3D</t>
  </si>
  <si>
    <t>https://etenders.hry.nic.in/nicgep/app?component=%24DirectLink_0&amp;page=FrontEndAdvancedSearchResult&amp;service=direct&amp;sp=SCpV9SSu5sBHz4Wu0ukpYqw%3D%3D</t>
  </si>
  <si>
    <t>https://etenders.hry.nic.in/nicgep/app?component=%24DirectLink_0&amp;page=FrontEndAdvancedSearchResult&amp;service=direct&amp;sp=SqD8Y1%2BI%2BwRB8H6DaDbmF6A%3D%3D</t>
  </si>
  <si>
    <t>https://etenders.hry.nic.in/nicgep/app?component=%24DirectLink_0&amp;page=FrontEndAdvancedSearchResult&amp;service=direct&amp;sp=S9kq3okwip1%2F2ko2V2AOsgQ%3D%3D</t>
  </si>
  <si>
    <t>https://etenders.hry.nic.in/nicgep/app?component=%24DirectLink_0&amp;page=FrontEndAdvancedSearchResult&amp;service=direct&amp;sp=S9ZeJNZLwvL8OSnnZbU2e6g%3D%3D</t>
  </si>
  <si>
    <t>https://etenders.hry.nic.in/nicgep/app?component=%24DirectLink_0&amp;page=FrontEndAdvancedSearchResult&amp;service=direct&amp;sp=S8Mlybja646jttXObebv6zQ%3D%3D</t>
  </si>
  <si>
    <t>https://etenders.hry.nic.in/nicgep/app?component=%24DirectLink_0&amp;page=FrontEndAdvancedSearchResult&amp;service=direct&amp;sp=S1pLoKvdlA%2FTfF1L7X0xJbA%3D%3D</t>
  </si>
  <si>
    <t>https://etenders.hry.nic.in/nicgep/app?component=%24DirectLink_0&amp;page=FrontEndAdvancedSearchResult&amp;service=direct&amp;sp=Sz1Yi6nAoWPeYszNb2aLo9g%3D%3D</t>
  </si>
  <si>
    <t>https://etenders.hry.nic.in/nicgep/app?component=%24DirectLink_0&amp;page=FrontEndAdvancedSearchResult&amp;service=direct&amp;sp=SmqNa7GFaWOiGeoR%2B%2FL7xQw%3D%3D</t>
  </si>
  <si>
    <t>https://etenders.hry.nic.in/nicgep/app?component=%24DirectLink_0&amp;page=FrontEndAdvancedSearchResult&amp;service=direct&amp;sp=SwgGwDuw0QKK067xGhdx3iA%3D%3D</t>
  </si>
  <si>
    <t>https://etenders.hry.nic.in/nicgep/app?component=%24DirectLink_0&amp;page=FrontEndAdvancedSearchResult&amp;service=direct&amp;sp=Sy2CudUUbJnbQelU3mwY3tQ%3D%3D</t>
  </si>
  <si>
    <t>https://etenders.hry.nic.in/nicgep/app?component=%24DirectLink_0&amp;page=FrontEndAdvancedSearchResult&amp;service=direct&amp;sp=SJCDZzSdvJIGjZfY35VpKxg%3D%3D</t>
  </si>
  <si>
    <t>https://etenders.hry.nic.in/nicgep/app?component=%24DirectLink_0&amp;page=FrontEndAdvancedSearchResult&amp;service=direct&amp;sp=SDRbCtAxHoIgMw2v02iRRrw%3D%3D</t>
  </si>
  <si>
    <t>https://etenders.hry.nic.in/nicgep/app?component=%24DirectLink_0&amp;page=FrontEndAdvancedSearchResult&amp;service=direct&amp;sp=SThMoK2%2Frm%2Bx4zs52efTQIg%3D%3D</t>
  </si>
  <si>
    <t>https://etenders.hry.nic.in/nicgep/app?component=%24DirectLink_0&amp;page=FrontEndAdvancedSearchResult&amp;service=direct&amp;sp=SSW%2F2%2Fn%2BFDBxdqvDgRufDvw%3D%3D</t>
  </si>
  <si>
    <t>https://etenders.hry.nic.in/nicgep/app?component=%24DirectLink_0&amp;page=FrontEndAdvancedSearchResult&amp;service=direct&amp;sp=SifOebYxDOA2WEB5YPw%2FXzw%3D%3D</t>
  </si>
  <si>
    <t>https://etenders.hry.nic.in/nicgep/app?component=%24DirectLink_0&amp;page=FrontEndAdvancedSearchResult&amp;service=direct&amp;sp=S%2FCqB4bYTFnxTjofT5XeVYQ%3D%3D</t>
  </si>
  <si>
    <t>https://etenders.hry.nic.in/nicgep/app?component=%24DirectLink_0&amp;page=FrontEndAdvancedSearchResult&amp;service=direct&amp;sp=S7E1sp3ClkV2mdsRhJ41tyQ%3D%3D</t>
  </si>
  <si>
    <t>https://etenders.hry.nic.in/nicgep/app?component=%24DirectLink_0&amp;page=FrontEndAdvancedSearchResult&amp;service=direct&amp;sp=S%2BeF5RNaXLlqTcW5LQeSfJQ%3D%3D</t>
  </si>
  <si>
    <t>https://etenders.hry.nic.in/nicgep/app?component=%24DirectLink_0&amp;page=FrontEndAdvancedSearchResult&amp;service=direct&amp;sp=SSAgeIuphPcgLwXZxdXWhzw%3D%3D</t>
  </si>
  <si>
    <t>https://etenders.hry.nic.in/nicgep/app?component=%24DirectLink_0&amp;page=FrontEndAdvancedSearchResult&amp;service=direct&amp;sp=S8sA%2BtpVKTNDJueKfBajF2A%3D%3D</t>
  </si>
  <si>
    <t>https://etenders.hry.nic.in/nicgep/app?component=%24DirectLink_0&amp;page=FrontEndAdvancedSearchResult&amp;service=direct&amp;sp=SzitDPtYtPoDTn0t59EApew%3D%3D</t>
  </si>
  <si>
    <t>https://etenders.hry.nic.in/nicgep/app?component=%24DirectLink_0&amp;page=FrontEndAdvancedSearchResult&amp;service=direct&amp;sp=SK%2FZCUvpSwxkv1TqM%2BddlQw%3D%3D</t>
  </si>
  <si>
    <t>https://etenders.hry.nic.in/nicgep/app?component=%24DirectLink_0&amp;page=FrontEndAdvancedSearchResult&amp;service=direct&amp;sp=S7FS4ROL95%2Bin%2Fkv18PpijQ%3D%3D</t>
  </si>
  <si>
    <t>https://etenders.hry.nic.in/nicgep/app?component=%24DirectLink_0&amp;page=FrontEndAdvancedSearchResult&amp;service=direct&amp;sp=SNrxge3ql00ZdAZXIxtK43g%3D%3D</t>
  </si>
  <si>
    <t>https://etenders.hry.nic.in/nicgep/app?component=%24DirectLink_0&amp;page=FrontEndAdvancedSearchResult&amp;service=direct&amp;sp=SSNaM821xOUi8VhbZQ6BVkA%3D%3D</t>
  </si>
  <si>
    <t>https://etenders.hry.nic.in/nicgep/app?component=%24DirectLink_0&amp;page=FrontEndAdvancedSearchResult&amp;service=direct&amp;sp=SCCMhxPyZZCnbK0V6K5B3eA%3D%3D</t>
  </si>
  <si>
    <t>https://etenders.hry.nic.in/nicgep/app?component=%24DirectLink_0&amp;page=FrontEndAdvancedSearchResult&amp;service=direct&amp;sp=SIUkHRw6Y4mlXQsz8%2BaOC6A%3D%3D</t>
  </si>
  <si>
    <t>https://etenders.hry.nic.in/nicgep/app?component=%24DirectLink_0&amp;page=FrontEndAdvancedSearchResult&amp;service=direct&amp;sp=SmFHmCUbCJ3%2FdYroXEF%2F5wA%3D%3D</t>
  </si>
  <si>
    <t>https://etenders.hry.nic.in/nicgep/app?component=%24DirectLink_0&amp;page=FrontEndAdvancedSearchResult&amp;service=direct&amp;sp=SWUQSJD30Js0jlxWFQQMBbw%3D%3D</t>
  </si>
  <si>
    <t>https://etenders.hry.nic.in/nicgep/app?component=%24DirectLink_0&amp;page=FrontEndAdvancedSearchResult&amp;service=direct&amp;sp=SZCi6a4Akdn0GOXm%2FtXdvGQ%3D%3D</t>
  </si>
  <si>
    <t>https://etenders.hry.nic.in/nicgep/app?component=%24DirectLink_0&amp;page=FrontEndAdvancedSearchResult&amp;service=direct&amp;sp=S%2B50dxrOVhsKcdQgwwb4jPw%3D%3D</t>
  </si>
  <si>
    <t>https://etenders.hry.nic.in/nicgep/app?component=%24DirectLink_0&amp;page=FrontEndAdvancedSearchResult&amp;service=direct&amp;sp=STdjmEyj2xk5eO7sMb4T%2FGw%3D%3D</t>
  </si>
  <si>
    <t>https://etenders.hry.nic.in/nicgep/app?component=%24DirectLink_0&amp;page=FrontEndAdvancedSearchResult&amp;service=direct&amp;sp=SPVx5a%2FYjwn5c8wrBpxuQ1g%3D%3D</t>
  </si>
  <si>
    <t>https://etenders.hry.nic.in/nicgep/app?component=%24DirectLink_0&amp;page=FrontEndAdvancedSearchResult&amp;service=direct&amp;sp=StdVVkuEQQesAKFd5w9k91Q%3D%3D</t>
  </si>
  <si>
    <t>https://etenders.hry.nic.in/nicgep/app?component=%24DirectLink_0&amp;page=FrontEndAdvancedSearchResult&amp;service=direct&amp;sp=SeamX82rQO65hgrzlVXOEoQ%3D%3D</t>
  </si>
  <si>
    <t>https://etenders.hry.nic.in/nicgep/app?component=%24DirectLink_0&amp;page=FrontEndAdvancedSearchResult&amp;service=direct&amp;sp=SuSX0BUR%2FgEkfRz%2FUaMHKUw%3D%3D</t>
  </si>
  <si>
    <t>https://etenders.hry.nic.in/nicgep/app?component=%24DirectLink_0&amp;page=FrontEndAdvancedSearchResult&amp;service=direct&amp;sp=SEzdif%2FJIKbomk9mDVI0zDQ%3D%3D</t>
  </si>
  <si>
    <t>https://etenders.hry.nic.in/nicgep/app?component=%24DirectLink_0&amp;page=FrontEndAdvancedSearchResult&amp;service=direct&amp;sp=S8Plz0gD7axDmwzX4lvEF9Q%3D%3D</t>
  </si>
  <si>
    <t>https://etenders.hry.nic.in/nicgep/app?component=%24DirectLink_0&amp;page=FrontEndAdvancedSearchResult&amp;service=direct&amp;sp=SuiHAxtg%2BJ60z%2B77Ryi7PAw%3D%3D</t>
  </si>
  <si>
    <t>https://etenders.hry.nic.in/nicgep/app?component=%24DirectLink_0&amp;page=FrontEndAdvancedSearchResult&amp;service=direct&amp;sp=SYLf%2BC6Vzx980fg6z561OyQ%3D%3D</t>
  </si>
  <si>
    <t>https://etenders.hry.nic.in/nicgep/app?component=%24DirectLink_0&amp;page=FrontEndAdvancedSearchResult&amp;service=direct&amp;sp=SlzT4H%2BC%2BAyAAjVp%2BnqCf3Q%3D%3D</t>
  </si>
  <si>
    <t>https://etenders.hry.nic.in/nicgep/app?component=%24DirectLink_0&amp;page=FrontEndAdvancedSearchResult&amp;service=direct&amp;sp=SYvs2s3o3lpxPluL9IAMevg%3D%3D</t>
  </si>
  <si>
    <t>https://etenders.hry.nic.in/nicgep/app?component=%24DirectLink_0&amp;page=FrontEndAdvancedSearchResult&amp;service=direct&amp;sp=SxT6Ec71a5xt%2FTKujLBTOhg%3D%3D</t>
  </si>
  <si>
    <t>https://etenders.hry.nic.in/nicgep/app?component=%24DirectLink_0&amp;page=FrontEndAdvancedSearchResult&amp;service=direct&amp;sp=S7LgHH%2BiYKYlMGP%2FcBKpKOw%3D%3D</t>
  </si>
  <si>
    <t>https://etenders.hry.nic.in/nicgep/app?component=%24DirectLink_0&amp;page=FrontEndAdvancedSearchResult&amp;service=direct&amp;sp=S64%2Bc%2BuvPo5WtQAe9aJbNjw%3D%3D</t>
  </si>
  <si>
    <t>https://etenders.hry.nic.in/nicgep/app?component=%24DirectLink_0&amp;page=FrontEndAdvancedSearchResult&amp;service=direct&amp;sp=SDj8VkERv7N5d%2FR4kNZETrg%3D%3D</t>
  </si>
  <si>
    <t>https://etenders.hry.nic.in/nicgep/app?component=%24DirectLink_0&amp;page=FrontEndAdvancedSearchResult&amp;service=direct&amp;sp=SHJ7PQsp%2Fz%2F%2B4ewIvepKqJw%3D%3D</t>
  </si>
  <si>
    <t>https://etenders.hry.nic.in/nicgep/app?component=%24DirectLink_0&amp;page=FrontEndAdvancedSearchResult&amp;service=direct&amp;sp=ST7kw47EHLWRFm4rCXTsQlw%3D%3D</t>
  </si>
  <si>
    <t>https://etenders.hry.nic.in/nicgep/app?component=%24DirectLink_0&amp;page=FrontEndAdvancedSearchResult&amp;service=direct&amp;sp=StU3ecYemLZT8KCmHxu320A%3D%3D</t>
  </si>
  <si>
    <t>https://etenders.hry.nic.in/nicgep/app?component=%24DirectLink_0&amp;page=FrontEndAdvancedSearchResult&amp;service=direct&amp;sp=SqvBUF2Bx6hVLbIW3tRxymQ%3D%3D</t>
  </si>
  <si>
    <t>https://etenders.hry.nic.in/nicgep/app?component=%24DirectLink_0&amp;page=FrontEndAdvancedSearchResult&amp;service=direct&amp;sp=SchdT7lqT8X5HH1QNJTm3Dw%3D%3D</t>
  </si>
  <si>
    <t>https://etenders.hry.nic.in/nicgep/app?component=%24DirectLink_0&amp;page=FrontEndAdvancedSearchResult&amp;service=direct&amp;sp=Sgwzcfw7j3P8SksY7z4BRLw%3D%3D</t>
  </si>
  <si>
    <t>https://etenders.hry.nic.in/nicgep/app?component=%24DirectLink_0&amp;page=FrontEndAdvancedSearchResult&amp;service=direct&amp;sp=S%2BFGgKPAgd9jHOj7EJfjUXA%3D%3D</t>
  </si>
  <si>
    <t>https://etenders.hry.nic.in/nicgep/app?component=%24DirectLink_0&amp;page=FrontEndAdvancedSearchResult&amp;service=direct&amp;sp=SrylvQLIzRvIOWtLKKHP3PQ%3D%3D</t>
  </si>
  <si>
    <t>https://etenders.hry.nic.in/nicgep/app?component=%24DirectLink_0&amp;page=FrontEndAdvancedSearchResult&amp;service=direct&amp;sp=S0XGJSYGvthqOpNqzfuQu5A%3D%3D</t>
  </si>
  <si>
    <t>https://etenders.hry.nic.in/nicgep/app?component=%24DirectLink_0&amp;page=FrontEndAdvancedSearchResult&amp;service=direct&amp;sp=S%2BsO61iRmMYx%2FglzRD62T3Q%3D%3D</t>
  </si>
  <si>
    <t>https://etenders.hry.nic.in/nicgep/app?component=%24DirectLink_0&amp;page=FrontEndAdvancedSearchResult&amp;service=direct&amp;sp=SLQff%2FP3LveMO%2Bxb4VxhDzg%3D%3D</t>
  </si>
  <si>
    <t>https://etenders.hry.nic.in/nicgep/app?component=%24DirectLink_0&amp;page=FrontEndAdvancedSearchResult&amp;service=direct&amp;sp=SIguzzDpgoNQ%2FEfIU1%2BpkLA%3D%3D</t>
  </si>
  <si>
    <t>https://etenders.hry.nic.in/nicgep/app?component=%24DirectLink_0&amp;page=FrontEndAdvancedSearchResult&amp;service=direct&amp;sp=SO3SwPB0X8LVFH0BXCHcJyQ%3D%3D</t>
  </si>
  <si>
    <t>https://etenders.hry.nic.in/nicgep/app?component=%24DirectLink_0&amp;page=FrontEndAdvancedSearchResult&amp;service=direct&amp;sp=SOvo001PUFzquFH68i5HeMg%3D%3D</t>
  </si>
  <si>
    <t>https://etenders.hry.nic.in/nicgep/app?component=%24DirectLink_0&amp;page=FrontEndAdvancedSearchResult&amp;service=direct&amp;sp=S91dQ6d%2FtdF611I4146yRxw%3D%3D</t>
  </si>
  <si>
    <t>https://etenders.hry.nic.in/nicgep/app?component=%24DirectLink_0&amp;page=FrontEndAdvancedSearchResult&amp;service=direct&amp;sp=SkNP9Xd8MWYMriRIQd3tzMQ%3D%3D</t>
  </si>
  <si>
    <t>https://etenders.hry.nic.in/nicgep/app?component=%24DirectLink_0&amp;page=FrontEndAdvancedSearchResult&amp;service=direct&amp;sp=SSsgP%2FDktGQid0rwIILGiAA%3D%3D</t>
  </si>
  <si>
    <t>https://etenders.hry.nic.in/nicgep/app?component=%24DirectLink_0&amp;page=FrontEndAdvancedSearchResult&amp;service=direct&amp;sp=SDOYUTLIzTOjjXfYnD2YqgA%3D%3D</t>
  </si>
  <si>
    <t>https://etenders.hry.nic.in/nicgep/app?component=%24DirectLink_0&amp;page=FrontEndAdvancedSearchResult&amp;service=direct&amp;sp=SfX8IINXNYQeP24K%2FOlNBkg%3D%3D</t>
  </si>
  <si>
    <t>https://etenders.hry.nic.in/nicgep/app?component=%24DirectLink_0&amp;page=FrontEndAdvancedSearchResult&amp;service=direct&amp;sp=S6h6eWa2KXe9H%2Fur2hhzP5Q%3D%3D</t>
  </si>
  <si>
    <t>https://etenders.hry.nic.in/nicgep/app?component=%24DirectLink_0&amp;page=FrontEndAdvancedSearchResult&amp;service=direct&amp;sp=S9iU4QfyBEsiSE5Ydnamiow%3D%3D</t>
  </si>
  <si>
    <t>https://etenders.hry.nic.in/nicgep/app?component=%24DirectLink_0&amp;page=FrontEndAdvancedSearchResult&amp;service=direct&amp;sp=SpkelccLGq7qGoBI7NOKGtw%3D%3D</t>
  </si>
  <si>
    <t>https://etenders.hry.nic.in/nicgep/app?component=%24DirectLink_0&amp;page=FrontEndAdvancedSearchResult&amp;service=direct&amp;sp=SkYDDRZiImSoQOlgtaoQB3A%3D%3D</t>
  </si>
  <si>
    <t>https://etenders.hry.nic.in/nicgep/app?component=%24DirectLink_0&amp;page=FrontEndAdvancedSearchResult&amp;service=direct&amp;sp=ShWVd%2F6DX0KvKHHgFHy4gaQ%3D%3D</t>
  </si>
  <si>
    <t>https://etenders.hry.nic.in/nicgep/app?component=%24DirectLink_0&amp;page=FrontEndAdvancedSearchResult&amp;service=direct&amp;sp=SNskFhJ8cR%2FMeWr9OKoXO6Q%3D%3D</t>
  </si>
  <si>
    <t>https://etenders.hry.nic.in/nicgep/app?component=%24DirectLink_0&amp;page=FrontEndAdvancedSearchResult&amp;service=direct&amp;sp=SHNGefqOYmhwBy1QET9MEDw%3D%3D</t>
  </si>
  <si>
    <t>https://etenders.hry.nic.in/nicgep/app?component=%24DirectLink_0&amp;page=FrontEndAdvancedSearchResult&amp;service=direct&amp;sp=S5MsWNAZx5I90Z9BCGgj5FA%3D%3D</t>
  </si>
  <si>
    <t>https://etenders.hry.nic.in/nicgep/app?component=%24DirectLink_0&amp;page=FrontEndAdvancedSearchResult&amp;service=direct&amp;sp=SbvdlvTDRPJtp6bb7FNI57Q%3D%3D</t>
  </si>
  <si>
    <t>https://etenders.hry.nic.in/nicgep/app?component=%24DirectLink_0&amp;page=FrontEndAdvancedSearchResult&amp;service=direct&amp;sp=SdtIQQqnBP6jMWvPG5Lm9vQ%3D%3D</t>
  </si>
  <si>
    <t>https://etenders.hry.nic.in/nicgep/app?component=%24DirectLink_0&amp;page=FrontEndAdvancedSearchResult&amp;service=direct&amp;sp=Sp%2B281%2FgAwos0wB9PGgaJEA%3D%3D</t>
  </si>
  <si>
    <t>https://etenders.hry.nic.in/nicgep/app?component=%24DirectLink_0&amp;page=FrontEndAdvancedSearchResult&amp;service=direct&amp;sp=S1Vo7cp5YRTKVmLUcQR3dgw%3D%3D</t>
  </si>
  <si>
    <t>https://etenders.hry.nic.in/nicgep/app?component=%24DirectLink_0&amp;page=FrontEndAdvancedSearchResult&amp;service=direct&amp;sp=SeU1BGIgTi3sdFV5CO5%2FAyA%3D%3D</t>
  </si>
  <si>
    <t>https://etenders.hry.nic.in/nicgep/app?component=%24DirectLink_0&amp;page=FrontEndAdvancedSearchResult&amp;service=direct&amp;sp=SDLzYCs3wP9u71G0nYTKNoQ%3D%3D</t>
  </si>
  <si>
    <t>https://etenders.hry.nic.in/nicgep/app?component=%24DirectLink_0&amp;page=FrontEndAdvancedSearchResult&amp;service=direct&amp;sp=SRYnxob2tuq3iVeVEYXQBYg%3D%3D</t>
  </si>
  <si>
    <t>https://etenders.hry.nic.in/nicgep/app?component=%24DirectLink_0&amp;page=FrontEndAdvancedSearchResult&amp;service=direct&amp;sp=ScFmdntFj7An2%2BpQnJcbRGg%3D%3D</t>
  </si>
  <si>
    <t>https://etenders.hry.nic.in/nicgep/app?component=%24DirectLink_0&amp;page=FrontEndAdvancedSearchResult&amp;service=direct&amp;sp=SVr243zcfjvVb0lvN4QVCyQ%3D%3D</t>
  </si>
  <si>
    <t>https://etenders.hry.nic.in/nicgep/app?component=%24DirectLink_0&amp;page=FrontEndAdvancedSearchResult&amp;service=direct&amp;sp=SEi8yan%2BzAqARUgc7qHwlrA%3D%3D</t>
  </si>
  <si>
    <t>https://etenders.hry.nic.in/nicgep/app?component=%24DirectLink_0&amp;page=FrontEndAdvancedSearchResult&amp;service=direct&amp;sp=SziMrBtfGVvm%2BrC8J13QuDg%3D%3D</t>
  </si>
  <si>
    <t>https://etenders.hry.nic.in/nicgep/app?component=%24DirectLink_0&amp;page=FrontEndAdvancedSearchResult&amp;service=direct&amp;sp=SppAYHD8HdfqPAe7%2Bwb66mQ%3D%3D</t>
  </si>
  <si>
    <t>https://etenders.hry.nic.in/nicgep/app?component=%24DirectLink_0&amp;page=FrontEndAdvancedSearchResult&amp;service=direct&amp;sp=SSvVFFX%2BYwa4quARwsDd9wQ%3D%3D</t>
  </si>
  <si>
    <t>https://etenders.hry.nic.in/nicgep/app?component=%24DirectLink_0&amp;page=FrontEndAdvancedSearchResult&amp;service=direct&amp;sp=Sayf84VXaH%2FHEFwwA2KjoKg%3D%3D</t>
  </si>
  <si>
    <t>https://etenders.hry.nic.in/nicgep/app?component=%24DirectLink_0&amp;page=FrontEndAdvancedSearchResult&amp;service=direct&amp;sp=SvDhI3eLIKWddy14tNUgA6w%3D%3D</t>
  </si>
  <si>
    <t>https://etenders.hry.nic.in/nicgep/app?component=%24DirectLink_0&amp;page=FrontEndAdvancedSearchResult&amp;service=direct&amp;sp=S0GDABQCxKjdnQkIPpYsiSg%3D%3D</t>
  </si>
  <si>
    <t>https://etenders.hry.nic.in/nicgep/app?component=%24DirectLink_0&amp;page=FrontEndAdvancedSearchResult&amp;service=direct&amp;sp=SsRj79dE2%2BRjMvM%2BeE446ww%3D%3D</t>
  </si>
  <si>
    <t>https://etenders.hry.nic.in/nicgep/app?component=%24DirectLink_0&amp;page=FrontEndAdvancedSearchResult&amp;service=direct&amp;sp=S2yXMAECj%2BZVmOY%2F4H37kSA%3D%3D</t>
  </si>
  <si>
    <t>https://etenders.hry.nic.in/nicgep/app?component=%24DirectLink_0&amp;page=FrontEndAdvancedSearchResult&amp;service=direct&amp;sp=Sw4CJ0VpDsrxmo9zYpXYT9w%3D%3D</t>
  </si>
  <si>
    <t>https://etenders.hry.nic.in/nicgep/app?component=%24DirectLink_0&amp;page=FrontEndAdvancedSearchResult&amp;service=direct&amp;sp=SVZfrr7bwfQWqJYXRXSSq3w%3D%3D</t>
  </si>
  <si>
    <t>https://etenders.hry.nic.in/nicgep/app?component=%24DirectLink_0&amp;page=FrontEndAdvancedSearchResult&amp;service=direct&amp;sp=SrO%2FRI6%2BfQIZ1FAdAlasbzg%3D%3D</t>
  </si>
  <si>
    <t>https://etenders.hry.nic.in/nicgep/app?component=%24DirectLink_0&amp;page=FrontEndAdvancedSearchResult&amp;service=direct&amp;sp=SRnNBoBKQ3BOuSbmTFDFwVA%3D%3D</t>
  </si>
  <si>
    <t>https://etenders.hry.nic.in/nicgep/app?component=%24DirectLink_0&amp;page=FrontEndAdvancedSearchResult&amp;service=direct&amp;sp=SmJyn6Dtyk8vTTkDK4kFHTw%3D%3D</t>
  </si>
  <si>
    <t>https://etenders.hry.nic.in/nicgep/app?component=%24DirectLink_0&amp;page=FrontEndAdvancedSearchResult&amp;service=direct&amp;sp=STx0CwKxcGYNS5eAjsgDJuA%3D%3D</t>
  </si>
  <si>
    <t>https://etenders.hry.nic.in/nicgep/app?component=%24DirectLink_0&amp;page=FrontEndAdvancedSearchResult&amp;service=direct&amp;sp=SlR3zTzXAS%2FoaCZhupQjK4A%3D%3D</t>
  </si>
  <si>
    <t>https://etenders.hry.nic.in/nicgep/app?component=%24DirectLink_0&amp;page=FrontEndAdvancedSearchResult&amp;service=direct&amp;sp=STPPvoTJ8%2B8%2B%2BrTumAUDBLQ%3D%3D</t>
  </si>
  <si>
    <t>https://etenders.hry.nic.in/nicgep/app?component=%24DirectLink_0&amp;page=FrontEndAdvancedSearchResult&amp;service=direct&amp;sp=S00Cdu8%2FU4dIvcp%2Beq0aIrg%3D%3D</t>
  </si>
  <si>
    <t>https://etenders.hry.nic.in/nicgep/app?component=%24DirectLink_0&amp;page=FrontEndAdvancedSearchResult&amp;service=direct&amp;sp=S3mcXoj0d%2FbikXXJhElWysg%3D%3D</t>
  </si>
  <si>
    <t>https://etenders.hry.nic.in/nicgep/app?component=%24DirectLink_0&amp;page=FrontEndAdvancedSearchResult&amp;service=direct&amp;sp=S9CD7p7Uo1UPQ4qFnR%2F106w%3D%3D</t>
  </si>
  <si>
    <t>https://etenders.hry.nic.in/nicgep/app?component=%24DirectLink_0&amp;page=FrontEndAdvancedSearchResult&amp;service=direct&amp;sp=SYq5KnDg03I6kPW009neneg%3D%3D</t>
  </si>
  <si>
    <t>https://etenders.hry.nic.in/nicgep/app?component=%24DirectLink_0&amp;page=FrontEndAdvancedSearchResult&amp;service=direct&amp;sp=S6a1WBgQ%2F4tLFNqyBZNWIdQ%3D%3D</t>
  </si>
  <si>
    <t>https://etenders.hry.nic.in/nicgep/app?component=%24DirectLink_0&amp;page=FrontEndAdvancedSearchResult&amp;service=direct&amp;sp=SX9OkPDwL5UQ42NHcf99AFQ%3D%3D</t>
  </si>
  <si>
    <t>https://etenders.hry.nic.in/nicgep/app?component=%24DirectLink_0&amp;page=FrontEndAdvancedSearchResult&amp;service=direct&amp;sp=SuF5mIWJpSOg6h%2B%2FxwxZ8cA%3D%3D</t>
  </si>
  <si>
    <t>https://etenders.hry.nic.in/nicgep/app?component=%24DirectLink_0&amp;page=FrontEndAdvancedSearchResult&amp;service=direct&amp;sp=SViyPre%2Fz6Cr3d%2Fe8lCYRYw%3D%3D</t>
  </si>
  <si>
    <t>https://etenders.hry.nic.in/nicgep/app?component=%24DirectLink_0&amp;page=FrontEndAdvancedSearchResult&amp;service=direct&amp;sp=S3Kf9wNoB6ubdTEWXST6AIw%3D%3D</t>
  </si>
  <si>
    <t>https://etenders.hry.nic.in/nicgep/app?component=%24DirectLink_0&amp;page=FrontEndAdvancedSearchResult&amp;service=direct&amp;sp=SjtIGqqvdAHbVJg%2F8LAh8jg%3D%3D</t>
  </si>
  <si>
    <t>https://etenders.hry.nic.in/nicgep/app?component=%24DirectLink_0&amp;page=FrontEndAdvancedSearchResult&amp;service=direct&amp;sp=S51VXzFkO8lE%2Bn9qQrfPlRQ%3D%3D</t>
  </si>
  <si>
    <t>https://etenders.hry.nic.in/nicgep/app?component=%24DirectLink_0&amp;page=FrontEndAdvancedSearchResult&amp;service=direct&amp;sp=S%2B9H%2FxCiZiDsJFeUTo383Qw%3D%3D</t>
  </si>
  <si>
    <t>https://etenders.hry.nic.in/nicgep/app?component=%24DirectLink_0&amp;page=FrontEndAdvancedSearchResult&amp;service=direct&amp;sp=SerNpVcYUHkgZiuPjgxJAjA%3D%3D</t>
  </si>
  <si>
    <t>https://etenders.hry.nic.in/nicgep/app?component=%24DirectLink_0&amp;page=FrontEndAdvancedSearchResult&amp;service=direct&amp;sp=SsOC5eF0uiVVo3BjhPqUX0A%3D%3D</t>
  </si>
  <si>
    <t>https://etenders.hry.nic.in/nicgep/app?component=%24DirectLink_0&amp;page=FrontEndAdvancedSearchResult&amp;service=direct&amp;sp=SK71AECJO4FjGa4x20AOY4w%3D%3D</t>
  </si>
  <si>
    <t>https://etenders.hry.nic.in/nicgep/app?component=%24DirectLink_0&amp;page=FrontEndAdvancedSearchResult&amp;service=direct&amp;sp=SKTHFY1Zu2Qy4RKbEgxlk3w%3D%3D</t>
  </si>
  <si>
    <t>https://etenders.hry.nic.in/nicgep/app?component=%24DirectLink_0&amp;page=FrontEndAdvancedSearchResult&amp;service=direct&amp;sp=SztRTHwoTDiEOVJ9yhF9TeA%3D%3D</t>
  </si>
  <si>
    <t>https://etenders.hry.nic.in/nicgep/app?component=%24DirectLink_0&amp;page=FrontEndAdvancedSearchResult&amp;service=direct&amp;sp=SOYi2wdYKFVhJr6a3%2BDpERg%3D%3D</t>
  </si>
  <si>
    <t>https://etenders.hry.nic.in/nicgep/app?component=%24DirectLink_0&amp;page=FrontEndAdvancedSearchResult&amp;service=direct&amp;sp=SfYqBw6bqL05Ryt6oqSDMVw%3D%3D</t>
  </si>
  <si>
    <t>https://etenders.hry.nic.in/nicgep/app?component=%24DirectLink_0&amp;page=FrontEndAdvancedSearchResult&amp;service=direct&amp;sp=S1VnLHMfF%2Fb0WAb%2FpZv9VLQ%3D%3D</t>
  </si>
  <si>
    <t>https://etenders.hry.nic.in/nicgep/app?component=%24DirectLink_0&amp;page=FrontEndAdvancedSearchResult&amp;service=direct&amp;sp=SIc8e6o2yzojEPy4ZNvmdog%3D%3D</t>
  </si>
  <si>
    <t>https://etenders.hry.nic.in/nicgep/app?component=%24DirectLink_0&amp;page=FrontEndAdvancedSearchResult&amp;service=direct&amp;sp=Sjjgp6WhTplMmEnNkfqYuSw%3D%3D</t>
  </si>
  <si>
    <t>https://etenders.hry.nic.in/nicgep/app?component=%24DirectLink_0&amp;page=FrontEndAdvancedSearchResult&amp;service=direct&amp;sp=Sxw0jSrIsqvqtrguqN4dHuw%3D%3D</t>
  </si>
  <si>
    <t>https://etenders.hry.nic.in/nicgep/app?component=%24DirectLink_0&amp;page=FrontEndAdvancedSearchResult&amp;service=direct&amp;sp=SvqyiytA91Ev3zp1peVIguA%3D%3D</t>
  </si>
  <si>
    <t>https://etenders.hry.nic.in/nicgep/app?component=%24DirectLink_0&amp;page=FrontEndAdvancedSearchResult&amp;service=direct&amp;sp=SFmwL7UQI%2BbG%2B5BC%2F4ZwQQw%3D%3D</t>
  </si>
  <si>
    <t>https://etenders.hry.nic.in/nicgep/app?component=%24DirectLink_0&amp;page=FrontEndAdvancedSearchResult&amp;service=direct&amp;sp=SkVt65tfaL8ELI6XB9WsbSQ%3D%3D</t>
  </si>
  <si>
    <t>https://etenders.hry.nic.in/nicgep/app?component=%24DirectLink_0&amp;page=FrontEndAdvancedSearchResult&amp;service=direct&amp;sp=SvVteuxxaWgbpDgum2V47ag%3D%3D</t>
  </si>
  <si>
    <t>https://etenders.hry.nic.in/nicgep/app?component=%24DirectLink_0&amp;page=FrontEndAdvancedSearchResult&amp;service=direct&amp;sp=S%2FSV8JTcs6B7YfUE0uj7AwQ%3D%3D</t>
  </si>
  <si>
    <t>https://etenders.hry.nic.in/nicgep/app?component=%24DirectLink_0&amp;page=FrontEndAdvancedSearchResult&amp;service=direct&amp;sp=SVjbt8kyIiaOtKdE%2BRd3Oaw%3D%3D</t>
  </si>
  <si>
    <t>https://etenders.hry.nic.in/nicgep/app?component=%24DirectLink_0&amp;page=FrontEndAdvancedSearchResult&amp;service=direct&amp;sp=S%2BHIbdquWuUYR8YoaTSp5Mw%3D%3D</t>
  </si>
  <si>
    <t>https://etenders.hry.nic.in/nicgep/app?component=%24DirectLink_0&amp;page=FrontEndAdvancedSearchResult&amp;service=direct&amp;sp=ScXNncQPe4SphTtvg6Kx%2BJQ%3D%3D</t>
  </si>
  <si>
    <t>https://etenders.hry.nic.in/nicgep/app?component=%24DirectLink_0&amp;page=FrontEndAdvancedSearchResult&amp;service=direct&amp;sp=SsJFG2axfsdnV61pcrjexcA%3D%3D</t>
  </si>
  <si>
    <t>https://etenders.hry.nic.in/nicgep/app?component=%24DirectLink_0&amp;page=FrontEndAdvancedSearchResult&amp;service=direct&amp;sp=Sb28uhKlHN5kVyLKhdg5xoA%3D%3D</t>
  </si>
  <si>
    <t>https://etenders.hry.nic.in/nicgep/app?component=%24DirectLink_0&amp;page=FrontEndAdvancedSearchResult&amp;service=direct&amp;sp=SHufXWwqw9OijkK1yQKjyWA%3D%3D</t>
  </si>
  <si>
    <t>https://etenders.hry.nic.in/nicgep/app?component=%24DirectLink_0&amp;page=FrontEndAdvancedSearchResult&amp;service=direct&amp;sp=SusQlZbzHzb64lUM1aNFXCg%3D%3D</t>
  </si>
  <si>
    <t>https://etenders.hry.nic.in/nicgep/app?component=%24DirectLink_0&amp;page=FrontEndAdvancedSearchResult&amp;service=direct&amp;sp=SLf814Btqvv6%2FVbYqflVtvQ%3D%3D</t>
  </si>
  <si>
    <t>https://etenders.hry.nic.in/nicgep/app?component=%24DirectLink_0&amp;page=FrontEndAdvancedSearchResult&amp;service=direct&amp;sp=SwpB7zHVDhr1janQTGAadag%3D%3D</t>
  </si>
  <si>
    <t>https://etenders.hry.nic.in/nicgep/app?component=%24DirectLink_0&amp;page=FrontEndAdvancedSearchResult&amp;service=direct&amp;sp=SFlpRWyCctXP30pYrLb0wfA%3D%3D</t>
  </si>
  <si>
    <t>https://etenders.hry.nic.in/nicgep/app?component=%24DirectLink_0&amp;page=FrontEndAdvancedSearchResult&amp;service=direct&amp;sp=SGcjKRy%2FmDA67rUB7NKnVjQ%3D%3D</t>
  </si>
  <si>
    <t>https://etenders.hry.nic.in/nicgep/app?component=%24DirectLink_0&amp;page=FrontEndAdvancedSearchResult&amp;service=direct&amp;sp=Sx8ZA91Su6iX1Qyw6crkFJQ%3D%3D</t>
  </si>
  <si>
    <t>https://etenders.hry.nic.in/nicgep/app?component=%24DirectLink_0&amp;page=FrontEndAdvancedSearchResult&amp;service=direct&amp;sp=S9O8%2FSI4ZUy0fKfW8ndNAJA%3D%3D</t>
  </si>
  <si>
    <t>https://etenders.hry.nic.in/nicgep/app?component=%24DirectLink_0&amp;page=FrontEndAdvancedSearchResult&amp;service=direct&amp;sp=SoNY%2FZVvUDx0UmlPY9FIflQ%3D%3D</t>
  </si>
  <si>
    <t>https://etenders.hry.nic.in/nicgep/app?component=%24DirectLink_0&amp;page=FrontEndAdvancedSearchResult&amp;service=direct&amp;sp=Ss1SyQ9UJhzgX%2Be7gE8ZxbQ%3D%3D</t>
  </si>
  <si>
    <t>https://etenders.hry.nic.in/nicgep/app?component=%24DirectLink_0&amp;page=FrontEndAdvancedSearchResult&amp;service=direct&amp;sp=SG40ywzXzLhyhz8qVM0xhzA%3D%3D</t>
  </si>
  <si>
    <t>https://etenders.hry.nic.in/nicgep/app?component=%24DirectLink_0&amp;page=FrontEndAdvancedSearchResult&amp;service=direct&amp;sp=SQTUVESVktvzqaqP56%2FBkQg%3D%3D</t>
  </si>
  <si>
    <t>https://etenders.hry.nic.in/nicgep/app?component=%24DirectLink_0&amp;page=FrontEndAdvancedSearchResult&amp;service=direct&amp;sp=SIrPv7yCdiRZ0llW8zJ5AmQ%3D%3D</t>
  </si>
  <si>
    <t>https://etenders.hry.nic.in/nicgep/app?component=%24DirectLink_0&amp;page=FrontEndAdvancedSearchResult&amp;service=direct&amp;sp=SgMNRGLC%2BZ7IKlOd3HLr5MQ%3D%3D</t>
  </si>
  <si>
    <t>https://etenders.hry.nic.in/nicgep/app?component=%24DirectLink_0&amp;page=FrontEndAdvancedSearchResult&amp;service=direct&amp;sp=SdEcN1gxhVcj8nXJFeOUxMQ%3D%3D</t>
  </si>
  <si>
    <t>https://etenders.hry.nic.in/nicgep/app?component=%24DirectLink_0&amp;page=FrontEndAdvancedSearchResult&amp;service=direct&amp;sp=SITF8EtrlzwvNJmhPI20jGQ%3D%3D</t>
  </si>
  <si>
    <t>https://etenders.hry.nic.in/nicgep/app?component=%24DirectLink_0&amp;page=FrontEndAdvancedSearchResult&amp;service=direct&amp;sp=StswdN3u%2Bjf6CI4KnaiS%2BZQ%3D%3D</t>
  </si>
  <si>
    <t>https://etenders.hry.nic.in/nicgep/app?component=%24DirectLink_0&amp;page=FrontEndAdvancedSearchResult&amp;service=direct&amp;sp=SLCEoataSzfYA%2BWla8ZFZdg%3D%3D</t>
  </si>
  <si>
    <t>https://etenders.hry.nic.in/nicgep/app?component=%24DirectLink_0&amp;page=FrontEndAdvancedSearchResult&amp;service=direct&amp;sp=SQCaaGiGBI4SepOJ6gwZKUg%3D%3D</t>
  </si>
  <si>
    <t>https://etenders.hry.nic.in/nicgep/app?component=%24DirectLink_0&amp;page=FrontEndAdvancedSearchResult&amp;service=direct&amp;sp=SOj1JvG7eObvJgqbOGt9dtw%3D%3D</t>
  </si>
  <si>
    <t>https://etenders.hry.nic.in/nicgep/app?component=%24DirectLink_0&amp;page=FrontEndAdvancedSearchResult&amp;service=direct&amp;sp=S3kWQcMozl5ikFirFBrXugw%3D%3D</t>
  </si>
  <si>
    <t>https://etenders.hry.nic.in/nicgep/app?component=%24DirectLink_0&amp;page=FrontEndAdvancedSearchResult&amp;service=direct&amp;sp=SZPqbSBUopvPVscwlqbigkQ%3D%3D</t>
  </si>
  <si>
    <t>https://etenders.hry.nic.in/nicgep/app?component=%24DirectLink_0&amp;page=FrontEndAdvancedSearchResult&amp;service=direct&amp;sp=SVUwZBBW9HXbd7g8T36%2B5TA%3D%3D</t>
  </si>
  <si>
    <t>https://etenders.hry.nic.in/nicgep/app?component=%24DirectLink_0&amp;page=FrontEndAdvancedSearchResult&amp;service=direct&amp;sp=Sb8VR6KPXR5o63tzJOxJxrA%3D%3D</t>
  </si>
  <si>
    <t>https://etenders.hry.nic.in/nicgep/app?component=%24DirectLink_0&amp;page=FrontEndAdvancedSearchResult&amp;service=direct&amp;sp=S7tZ5iJ%2BRPkjVGdpCEOKYnw%3D%3D</t>
  </si>
  <si>
    <t>https://etenders.hry.nic.in/nicgep/app?component=%24DirectLink_0&amp;page=FrontEndAdvancedSearchResult&amp;service=direct&amp;sp=S1qao79nWJB%2B2C8dgbhJ58w%3D%3D</t>
  </si>
  <si>
    <t>https://etenders.hry.nic.in/nicgep/app?component=%24DirectLink_0&amp;page=FrontEndAdvancedSearchResult&amp;service=direct&amp;sp=SAfba4AvemCcTQIgqk%2BAUdA%3D%3D</t>
  </si>
  <si>
    <t>https://etenders.hry.nic.in/nicgep/app?component=%24DirectLink_0&amp;page=FrontEndAdvancedSearchResult&amp;service=direct&amp;sp=StT6YqedjHnZCQUEkhMaCcw%3D%3D</t>
  </si>
  <si>
    <t>https://etenders.hry.nic.in/nicgep/app?component=%24DirectLink_0&amp;page=FrontEndAdvancedSearchResult&amp;service=direct&amp;sp=S%2BsHMZYl6MaMABNSL40vrGA%3D%3D</t>
  </si>
  <si>
    <t>https://etenders.hry.nic.in/nicgep/app?component=%24DirectLink_0&amp;page=FrontEndAdvancedSearchResult&amp;service=direct&amp;sp=Sei2Lm9dRZbq%2F%2BFztHHRtuw%3D%3D</t>
  </si>
  <si>
    <t>https://etenders.hry.nic.in/nicgep/app?component=%24DirectLink_0&amp;page=FrontEndAdvancedSearchResult&amp;service=direct&amp;sp=SRTDs%2Fh48IiI%2B3rGWVE8jHg%3D%3D</t>
  </si>
  <si>
    <t>https://etenders.hry.nic.in/nicgep/app?component=%24DirectLink_0&amp;page=FrontEndAdvancedSearchResult&amp;service=direct&amp;sp=Svq1hNRak38hcXpVax%2FmxHA%3D%3D</t>
  </si>
  <si>
    <t>https://etenders.hry.nic.in/nicgep/app?component=%24DirectLink_0&amp;page=FrontEndAdvancedSearchResult&amp;service=direct&amp;sp=SFb1Foazz7xmVyUgzjbBfGg%3D%3D</t>
  </si>
  <si>
    <t>https://etenders.hry.nic.in/nicgep/app?component=%24DirectLink_0&amp;page=FrontEndAdvancedSearchResult&amp;service=direct&amp;sp=S8LOnwpasAuf8Enj0DHoucA%3D%3D</t>
  </si>
  <si>
    <t>https://etenders.hry.nic.in/nicgep/app?component=%24DirectLink_0&amp;page=FrontEndAdvancedSearchResult&amp;service=direct&amp;sp=Siqck1qFcCjLDsv2cPfuskA%3D%3D</t>
  </si>
  <si>
    <t>https://etenders.hry.nic.in/nicgep/app?component=%24DirectLink_0&amp;page=FrontEndAdvancedSearchResult&amp;service=direct&amp;sp=SVTLcpfiM3%2FiMVxDe069itA%3D%3D</t>
  </si>
  <si>
    <t>https://etenders.hry.nic.in/nicgep/app?component=%24DirectLink_0&amp;page=FrontEndAdvancedSearchResult&amp;service=direct&amp;sp=SGgnNG8VrMSqvYZ8S6Hbw2w%3D%3D</t>
  </si>
  <si>
    <t>https://etenders.hry.nic.in/nicgep/app?component=%24DirectLink_0&amp;page=FrontEndAdvancedSearchResult&amp;service=direct&amp;sp=S%2FV0EZdEUS8AOh96KcbcrFQ%3D%3D</t>
  </si>
  <si>
    <t>https://etenders.hry.nic.in/nicgep/app?component=%24DirectLink_0&amp;page=FrontEndAdvancedSearchResult&amp;service=direct&amp;sp=SEhUCGHWlmy2vHdSsi7ZxDg%3D%3D</t>
  </si>
  <si>
    <t>https://etenders.hry.nic.in/nicgep/app?component=%24DirectLink_0&amp;page=FrontEndAdvancedSearchResult&amp;service=direct&amp;sp=StPGnPaR6bmZypukeZePfhA%3D%3D</t>
  </si>
  <si>
    <t>https://etenders.hry.nic.in/nicgep/app?component=%24DirectLink_0&amp;page=FrontEndAdvancedSearchResult&amp;service=direct&amp;sp=SO199s6XxTJSeETFlaudS3A%3D%3D</t>
  </si>
  <si>
    <t>https://etenders.hry.nic.in/nicgep/app?component=%24DirectLink_0&amp;page=FrontEndAdvancedSearchResult&amp;service=direct&amp;sp=Se%2F3eQAi6ucie1c84gv4XPQ%3D%3D</t>
  </si>
  <si>
    <t>https://etenders.hry.nic.in/nicgep/app?component=%24DirectLink_0&amp;page=FrontEndAdvancedSearchResult&amp;service=direct&amp;sp=SvhgX4aLA3NYxtkxk05EKog%3D%3D</t>
  </si>
  <si>
    <t>https://etenders.hry.nic.in/nicgep/app?component=%24DirectLink_0&amp;page=FrontEndAdvancedSearchResult&amp;service=direct&amp;sp=S9tKd12l2dq2%2B1LZi6%2Fsoag%3D%3D</t>
  </si>
  <si>
    <t>https://etenders.hry.nic.in/nicgep/app?component=%24DirectLink_0&amp;page=FrontEndAdvancedSearchResult&amp;service=direct&amp;sp=SWPxLMln8SfEW5aZLnsMiYw%3D%3D</t>
  </si>
  <si>
    <t>https://etenders.hry.nic.in/nicgep/app?component=%24DirectLink_0&amp;page=FrontEndAdvancedSearchResult&amp;service=direct&amp;sp=SWWNKZTn6IOwgDOgjyZH0Ug%3D%3D</t>
  </si>
  <si>
    <t>https://etenders.hry.nic.in/nicgep/app?component=%24DirectLink_0&amp;page=FrontEndAdvancedSearchResult&amp;service=direct&amp;sp=SZLPbb1WfKMedIsk30bgVTQ%3D%3D</t>
  </si>
  <si>
    <t>https://etenders.hry.nic.in/nicgep/app?component=%24DirectLink_0&amp;page=FrontEndAdvancedSearchResult&amp;service=direct&amp;sp=Satv1t0iRfRPwtGb3BSM2Hw%3D%3D</t>
  </si>
  <si>
    <t>https://etenders.hry.nic.in/nicgep/app?component=%24DirectLink_0&amp;page=FrontEndAdvancedSearchResult&amp;service=direct&amp;sp=Sql7hkcaelp842UkDuHmmMQ%3D%3D</t>
  </si>
  <si>
    <t>https://etenders.hry.nic.in/nicgep/app?component=%24DirectLink_0&amp;page=FrontEndAdvancedSearchResult&amp;service=direct&amp;sp=Sc8yYjg9sGJuq1RrpZZLxXw%3D%3D</t>
  </si>
  <si>
    <t>https://etenders.hry.nic.in/nicgep/app?component=%24DirectLink_0&amp;page=FrontEndAdvancedSearchResult&amp;service=direct&amp;sp=S6RrmrT%2FZPsmk6I1Vj0eWvA%3D%3D</t>
  </si>
  <si>
    <t>https://etenders.hry.nic.in/nicgep/app?component=%24DirectLink_0&amp;page=FrontEndAdvancedSearchResult&amp;service=direct&amp;sp=SQgdWmieNaCBXgk%2B7yMQTjw%3D%3D</t>
  </si>
  <si>
    <t>https://etenders.hry.nic.in/nicgep/app?component=%24DirectLink_0&amp;page=FrontEndAdvancedSearchResult&amp;service=direct&amp;sp=SSpNQIbo3ax8XxjPmJFXdhQ%3D%3D</t>
  </si>
  <si>
    <t>https://etenders.hry.nic.in/nicgep/app?component=%24DirectLink_0&amp;page=FrontEndAdvancedSearchResult&amp;service=direct&amp;sp=SDTGesn31cC2X6FM4TLmHWQ%3D%3D</t>
  </si>
  <si>
    <t>https://etenders.hry.nic.in/nicgep/app?component=%24DirectLink_0&amp;page=FrontEndAdvancedSearchResult&amp;service=direct&amp;sp=SHjxDqSrUWHJujLnp%2F8112A%3D%3D</t>
  </si>
  <si>
    <t>https://etenders.hry.nic.in/nicgep/app?component=%24DirectLink_0&amp;page=FrontEndAdvancedSearchResult&amp;service=direct&amp;sp=SXatyYf8GhA8jWWvpCUY6cw%3D%3D</t>
  </si>
  <si>
    <t>https://etenders.hry.nic.in/nicgep/app?component=%24DirectLink_0&amp;page=FrontEndAdvancedSearchResult&amp;service=direct&amp;sp=SFwZ5H5fEthIkejKalhZFAg%3D%3D</t>
  </si>
  <si>
    <t>https://etenders.hry.nic.in/nicgep/app?component=%24DirectLink_0&amp;page=FrontEndAdvancedSearchResult&amp;service=direct&amp;sp=SK1T%2BPidGu1mmxyEBjMTUEg%3D%3D</t>
  </si>
  <si>
    <t>https://etenders.hry.nic.in/nicgep/app?component=%24DirectLink_0&amp;page=FrontEndAdvancedSearchResult&amp;service=direct&amp;sp=SmMQqn7h%2B2svT5mf7qkdXKw%3D%3D</t>
  </si>
  <si>
    <t>https://etenders.hry.nic.in/nicgep/app?component=%24DirectLink_0&amp;page=FrontEndAdvancedSearchResult&amp;service=direct&amp;sp=Sfgn4g9taCv7fA7rIIsiJDw%3D%3D</t>
  </si>
  <si>
    <t>https://etenders.hry.nic.in/nicgep/app?component=%24DirectLink_0&amp;page=FrontEndAdvancedSearchResult&amp;service=direct&amp;sp=SaPbJLkKFZ9LX6my0gHaxrQ%3D%3D</t>
  </si>
  <si>
    <t>https://etenders.hry.nic.in/nicgep/app?component=%24DirectLink_0&amp;page=FrontEndAdvancedSearchResult&amp;service=direct&amp;sp=SzpH3%2FDqRSYVflSMW4NLMkw%3D%3D</t>
  </si>
  <si>
    <t>https://etenders.hry.nic.in/nicgep/app?component=%24DirectLink_0&amp;page=FrontEndAdvancedSearchResult&amp;service=direct&amp;sp=SY87taWNXj0sBzXelU46qWw%3D%3D</t>
  </si>
  <si>
    <t>https://etenders.hry.nic.in/nicgep/app?component=%24DirectLink_0&amp;page=FrontEndAdvancedSearchResult&amp;service=direct&amp;sp=SmfqVjnnfnzLfj%2BXpSRmcnA%3D%3D</t>
  </si>
  <si>
    <t>https://etenders.hry.nic.in/nicgep/app?component=%24DirectLink_0&amp;page=FrontEndAdvancedSearchResult&amp;service=direct&amp;sp=SAIhyi4NhgWnfc6oRFb7vZQ%3D%3D</t>
  </si>
  <si>
    <t>https://etenders.hry.nic.in/nicgep/app?component=%24DirectLink_0&amp;page=FrontEndAdvancedSearchResult&amp;service=direct&amp;sp=SmvkCDzxT0Iqt0BYShxg07A%3D%3D</t>
  </si>
  <si>
    <t>https://etenders.hry.nic.in/nicgep/app?component=%24DirectLink_0&amp;page=FrontEndAdvancedSearchResult&amp;service=direct&amp;sp=SZC2qYkD6u6kef7b7W6w5IA%3D%3D</t>
  </si>
  <si>
    <t>https://etenders.hry.nic.in/nicgep/app?component=%24DirectLink_0&amp;page=FrontEndAdvancedSearchResult&amp;service=direct&amp;sp=SB66DM3WvDmrqY1qGLdg6MA%3D%3D</t>
  </si>
  <si>
    <t>https://etenders.hry.nic.in/nicgep/app?component=%24DirectLink_0&amp;page=FrontEndAdvancedSearchResult&amp;service=direct&amp;sp=SDlq%2FRTpmOHul50oLc2rLgw%3D%3D</t>
  </si>
  <si>
    <t>https://etenders.hry.nic.in/nicgep/app?component=%24DirectLink_0&amp;page=FrontEndAdvancedSearchResult&amp;service=direct&amp;sp=S%2FUMO4OAXC8Pl4CsK0lhr8Q%3D%3D</t>
  </si>
  <si>
    <t>https://etenders.hry.nic.in/nicgep/app?component=%24DirectLink_0&amp;page=FrontEndAdvancedSearchResult&amp;service=direct&amp;sp=SWeYlJWDadDpn28AaQW%2FFjA%3D%3D</t>
  </si>
  <si>
    <t>https://etenders.hry.nic.in/nicgep/app?component=%24DirectLink_0&amp;page=FrontEndAdvancedSearchResult&amp;service=direct&amp;sp=Ss5wlvxb3bv%2BOquKlrpHKuQ%3D%3D</t>
  </si>
  <si>
    <t>https://etenders.hry.nic.in/nicgep/app?component=%24DirectLink_0&amp;page=FrontEndAdvancedSearchResult&amp;service=direct&amp;sp=SV%2FVxJQ7evuBs0nIaDRuZ9Q%3D%3D</t>
  </si>
  <si>
    <t>https://etenders.hry.nic.in/nicgep/app?component=%24DirectLink_0&amp;page=FrontEndAdvancedSearchResult&amp;service=direct&amp;sp=SU15WzifMQPIvFddDKUJk%2Fw%3D%3D</t>
  </si>
  <si>
    <t>https://etenders.hry.nic.in/nicgep/app?component=%24DirectLink_0&amp;page=FrontEndAdvancedSearchResult&amp;service=direct&amp;sp=SQB3lPD%2FQMTBhK2IYmHWZoQ%3D%3D</t>
  </si>
  <si>
    <t>https://etenders.hry.nic.in/nicgep/app?component=%24DirectLink_0&amp;page=FrontEndAdvancedSearchResult&amp;service=direct&amp;sp=SQN25iocgc2MDiTHbGtNoDw%3D%3D</t>
  </si>
  <si>
    <t>https://etenders.hry.nic.in/nicgep/app?component=%24DirectLink_0&amp;page=FrontEndAdvancedSearchResult&amp;service=direct&amp;sp=SAFYn0ZOLq4t5Py7rzdrhxQ%3D%3D</t>
  </si>
  <si>
    <t>https://etenders.hry.nic.in/nicgep/app?component=%24DirectLink_0&amp;page=FrontEndAdvancedSearchResult&amp;service=direct&amp;sp=S%2FZy42733wQlxPRfNvhEnBw%3D%3D</t>
  </si>
  <si>
    <t>https://etenders.hry.nic.in/nicgep/app?component=%24DirectLink_0&amp;page=FrontEndAdvancedSearchResult&amp;service=direct&amp;sp=ScWsdzfVLxd4ws8tPbwX50A%3D%3D</t>
  </si>
  <si>
    <t>https://etenders.hry.nic.in/nicgep/app?component=%24DirectLink_0&amp;page=FrontEndAdvancedSearchResult&amp;service=direct&amp;sp=SaicYEMZ%2BZak%2BY2ZVmnJd7g%3D%3D</t>
  </si>
  <si>
    <t>https://etenders.hry.nic.in/nicgep/app?component=%24DirectLink_0&amp;page=FrontEndAdvancedSearchResult&amp;service=direct&amp;sp=SNHxpIQd9lCqHQyQVl%2FOpsA%3D%3D</t>
  </si>
  <si>
    <t>https://etenders.hry.nic.in/nicgep/app?component=%24DirectLink_0&amp;page=FrontEndAdvancedSearchResult&amp;service=direct&amp;sp=SP2ZWmdjas5swkxqA%2B65UXQ%3D%3D</t>
  </si>
  <si>
    <t>https://etenders.hry.nic.in/nicgep/app?component=%24DirectLink_0&amp;page=FrontEndAdvancedSearchResult&amp;service=direct&amp;sp=SPf1%2F9ONiAYNjGG2fEwoDRA%3D%3D</t>
  </si>
  <si>
    <t>https://etenders.hry.nic.in/nicgep/app?component=%24DirectLink_0&amp;page=FrontEndAdvancedSearchResult&amp;service=direct&amp;sp=S0NJ3EBOskDShLB5aUhEOjQ%3D%3D</t>
  </si>
  <si>
    <t>https://etenders.hry.nic.in/nicgep/app?component=%24DirectLink_0&amp;page=FrontEndAdvancedSearchResult&amp;service=direct&amp;sp=SYHLTwCgwut2dhJ9BzMc0aQ%3D%3D</t>
  </si>
  <si>
    <t>https://etenders.hry.nic.in/nicgep/app?component=%24DirectLink_0&amp;page=FrontEndAdvancedSearchResult&amp;service=direct&amp;sp=SJTXwiCC9E8xplj3EcxMjIw%3D%3D</t>
  </si>
  <si>
    <t>https://etenders.hry.nic.in/nicgep/app?component=%24DirectLink_0&amp;page=FrontEndAdvancedSearchResult&amp;service=direct&amp;sp=Snc1POCdZr04CEAHVbv7E3Q%3D%3D</t>
  </si>
  <si>
    <t>https://etenders.hry.nic.in/nicgep/app?component=%24DirectLink_0&amp;page=FrontEndAdvancedSearchResult&amp;service=direct&amp;sp=S8KcwBDSB4Ttyz7N7%2FioHug%3D%3D</t>
  </si>
  <si>
    <t>https://etenders.hry.nic.in/nicgep/app?component=%24DirectLink_0&amp;page=FrontEndAdvancedSearchResult&amp;service=direct&amp;sp=S7KA6iXjl83B%2FX%2BXuVv1MvQ%3D%3D</t>
  </si>
  <si>
    <t>https://etenders.hry.nic.in/nicgep/app?component=%24DirectLink_0&amp;page=FrontEndAdvancedSearchResult&amp;service=direct&amp;sp=STFEVf5UdFVzCMOs2%2FqZCdg%3D%3D</t>
  </si>
  <si>
    <t>https://etenders.hry.nic.in/nicgep/app?component=%24DirectLink_0&amp;page=FrontEndAdvancedSearchResult&amp;service=direct&amp;sp=Svz8sEPE15UYbex%2Bki%2BSi0Q%3D%3D</t>
  </si>
  <si>
    <t>https://etenders.hry.nic.in/nicgep/app?component=%24DirectLink_0&amp;page=FrontEndAdvancedSearchResult&amp;service=direct&amp;sp=SZXuslPI0VDHZ5h%2FVCZsIgg%3D%3D</t>
  </si>
  <si>
    <t>https://etenders.hry.nic.in/nicgep/app?component=%24DirectLink_0&amp;page=FrontEndAdvancedSearchResult&amp;service=direct&amp;sp=S2qertsjrndSmW2g3zvm98w%3D%3D</t>
  </si>
  <si>
    <t>https://etenders.hry.nic.in/nicgep/app?component=%24DirectLink_0&amp;page=FrontEndAdvancedSearchResult&amp;service=direct&amp;sp=S0WREUetoz59GFipC3G08uA%3D%3D</t>
  </si>
  <si>
    <t>https://etenders.hry.nic.in/nicgep/app?component=%24DirectLink_0&amp;page=FrontEndAdvancedSearchResult&amp;service=direct&amp;sp=S70TRNXQGFHVd4RDrTAD6gg%3D%3D</t>
  </si>
  <si>
    <t>https://etenders.hry.nic.in/nicgep/app?component=%24DirectLink_0&amp;page=FrontEndAdvancedSearchResult&amp;service=direct&amp;sp=SQjfcBHxVeupizwU3Rr1z3A%3D%3D</t>
  </si>
  <si>
    <t>https://etenders.hry.nic.in/nicgep/app?component=%24DirectLink_0&amp;page=FrontEndAdvancedSearchResult&amp;service=direct&amp;sp=StHCao%2ByNJbyPM0oDWkYZZQ%3D%3D</t>
  </si>
  <si>
    <t>https://etenders.hry.nic.in/nicgep/app?component=%24DirectLink_0&amp;page=FrontEndAdvancedSearchResult&amp;service=direct&amp;sp=SOv0tJt6UcM15cemP7YlZpA%3D%3D</t>
  </si>
  <si>
    <t>https://etenders.hry.nic.in/nicgep/app?component=%24DirectLink_0&amp;page=FrontEndAdvancedSearchResult&amp;service=direct&amp;sp=S8MsH0svcd%2FhT3t0jtKJtnQ%3D%3D</t>
  </si>
  <si>
    <t>https://etenders.hry.nic.in/nicgep/app?component=%24DirectLink_0&amp;page=FrontEndAdvancedSearchResult&amp;service=direct&amp;sp=S1i5oPZrPUjAdy%2F6nPkQDgw%3D%3D</t>
  </si>
  <si>
    <t>https://etenders.hry.nic.in/nicgep/app?component=%24DirectLink_0&amp;page=FrontEndAdvancedSearchResult&amp;service=direct&amp;sp=SCrD5Ypx4gfBCY7Mo9YBTDA%3D%3D</t>
  </si>
  <si>
    <t>https://etenders.hry.nic.in/nicgep/app?component=%24DirectLink_0&amp;page=FrontEndAdvancedSearchResult&amp;service=direct&amp;sp=StCooOMf1kndtdZGOcxsi1g%3D%3D</t>
  </si>
  <si>
    <t>https://etenders.hry.nic.in/nicgep/app?component=%24DirectLink_0&amp;page=FrontEndAdvancedSearchResult&amp;service=direct&amp;sp=SZ25Wevtg5%2FgJWbp890tgbA%3D%3D</t>
  </si>
  <si>
    <t>https://etenders.hry.nic.in/nicgep/app?component=%24DirectLink_0&amp;page=FrontEndAdvancedSearchResult&amp;service=direct&amp;sp=SO%2F22alXKrICvrTEmq0GpHg%3D%3D</t>
  </si>
  <si>
    <t>https://etenders.hry.nic.in/nicgep/app?component=%24DirectLink_0&amp;page=FrontEndAdvancedSearchResult&amp;service=direct&amp;sp=SycDP2KSwoZvOdxinh4xKcg%3D%3D</t>
  </si>
  <si>
    <t>https://etenders.hry.nic.in/nicgep/app?component=%24DirectLink_0&amp;page=FrontEndAdvancedSearchResult&amp;service=direct&amp;sp=S5ubH4rsnoDMHM%2BUjQSuSrA%3D%3D</t>
  </si>
  <si>
    <t>https://etenders.hry.nic.in/nicgep/app?component=%24DirectLink_0&amp;page=FrontEndAdvancedSearchResult&amp;service=direct&amp;sp=S2ZWNeUZ4xKH5n0pf9cF8ng%3D%3D</t>
  </si>
  <si>
    <t>https://etenders.hry.nic.in/nicgep/app?component=%24DirectLink_0&amp;page=FrontEndAdvancedSearchResult&amp;service=direct&amp;sp=SnOCEAdvZVoDvC48XH3on9w%3D%3D</t>
  </si>
  <si>
    <t>https://etenders.hry.nic.in/nicgep/app?component=%24DirectLink_0&amp;page=FrontEndAdvancedSearchResult&amp;service=direct&amp;sp=S0l7zWxUr3Z3MmIDtKZhOaw%3D%3D</t>
  </si>
  <si>
    <t>https://etenders.hry.nic.in/nicgep/app?component=%24DirectLink_0&amp;page=FrontEndAdvancedSearchResult&amp;service=direct&amp;sp=SOshPNzE8UrMjWQsWgA9FEg%3D%3D</t>
  </si>
  <si>
    <t>https://etenders.hry.nic.in/nicgep/app?component=%24DirectLink_0&amp;page=FrontEndAdvancedSearchResult&amp;service=direct&amp;sp=ShWCACYzsCsAJyY7I4Z5Jng%3D%3D</t>
  </si>
  <si>
    <t>https://etenders.kerala.gov.in/nicgep/app?component=%24DirectLink_0&amp;page=FrontEndAdvancedSearchResult&amp;service=direct&amp;sp=S2e5JJRjqIkmHy7WUY8hSjw%3D%3D</t>
  </si>
  <si>
    <t>https://etenders.kerala.gov.in/nicgep/app?component=%24DirectLink_0&amp;page=FrontEndAdvancedSearchResult&amp;service=direct&amp;sp=S5klNCMPrfFHblp7EAt%2Ff6Q%3D%3D</t>
  </si>
  <si>
    <t>https://etenders.kerala.gov.in/nicgep/app?component=%24DirectLink_0&amp;page=FrontEndAdvancedSearchResult&amp;service=direct&amp;sp=SErQ0UD9%2B2IG8y6H3qE7PZA%3D%3D</t>
  </si>
  <si>
    <t>https://etenders.kerala.gov.in/nicgep/app?component=%24DirectLink_0&amp;page=FrontEndAdvancedSearchResult&amp;service=direct&amp;sp=SrIH5gG0xQjRcmzoCoOYhlw%3D%3D</t>
  </si>
  <si>
    <t>https://etenders.kerala.gov.in/nicgep/app?component=%24DirectLink_0&amp;page=FrontEndAdvancedSearchResult&amp;service=direct&amp;sp=SI%2FqZSYKjoY%2FR%2BIJlNqXu9w%3D%3D</t>
  </si>
  <si>
    <t>https://etenders.kerala.gov.in/nicgep/app?component=%24DirectLink_0&amp;page=FrontEndAdvancedSearchResult&amp;service=direct&amp;sp=SLep9kkvhO%2B3BB0bvW%2BXDqA%3D%3D</t>
  </si>
  <si>
    <t>https://etenders.kerala.gov.in/nicgep/app?component=%24DirectLink_0&amp;page=FrontEndAdvancedSearchResult&amp;service=direct&amp;sp=SZtRTOJ16DpFPikHotaHkyA%3D%3D</t>
  </si>
  <si>
    <t>https://etenders.kerala.gov.in/nicgep/app?component=%24DirectLink_0&amp;page=FrontEndAdvancedSearchResult&amp;service=direct&amp;sp=S%2FO1WuED7Mxx37Hwwi5XG0g%3D%3D</t>
  </si>
  <si>
    <t>https://etenders.kerala.gov.in/nicgep/app?component=%24DirectLink_0&amp;page=FrontEndAdvancedSearchResult&amp;service=direct&amp;sp=S6UUqzS3S%2BMVeS4AtARqynQ%3D%3D</t>
  </si>
  <si>
    <t>https://etenders.kerala.gov.in/nicgep/app?component=%24DirectLink_0&amp;page=FrontEndAdvancedSearchResult&amp;service=direct&amp;sp=SeOeBYrU4t502KoHdyWaqHw%3D%3D</t>
  </si>
  <si>
    <t>https://etenders.kerala.gov.in/nicgep/app?component=%24DirectLink_0&amp;page=FrontEndAdvancedSearchResult&amp;service=direct&amp;sp=SPy3ndf%2B%2FsWrq0GJL2TXACg%3D%3D</t>
  </si>
  <si>
    <t>https://etenders.kerala.gov.in/nicgep/app?component=%24DirectLink_0&amp;page=FrontEndAdvancedSearchResult&amp;service=direct&amp;sp=SnbbH9wXgMjixUkraIzkGZQ%3D%3D</t>
  </si>
  <si>
    <t>https://etenders.kerala.gov.in/nicgep/app?component=%24DirectLink_0&amp;page=FrontEndAdvancedSearchResult&amp;service=direct&amp;sp=SiTu276pLxPMDoeZLEBkzMw%3D%3D</t>
  </si>
  <si>
    <t>https://etenders.kerala.gov.in/nicgep/app?component=%24DirectLink_0&amp;page=FrontEndAdvancedSearchResult&amp;service=direct&amp;sp=SG0GMrU9rR4JktzvowmCbUA%3D%3D</t>
  </si>
  <si>
    <t>https://etenders.kerala.gov.in/nicgep/app?component=%24DirectLink_0&amp;page=FrontEndAdvancedSearchResult&amp;service=direct&amp;sp=S60ITDEWftWx5QbmijIYIZA%3D%3D</t>
  </si>
  <si>
    <t>https://etenders.kerala.gov.in/nicgep/app?component=%24DirectLink_0&amp;page=FrontEndAdvancedSearchResult&amp;service=direct&amp;sp=S8FGwn67kXPHu%2FREHLuXvmA%3D%3D</t>
  </si>
  <si>
    <t>https://etenders.kerala.gov.in/nicgep/app?component=%24DirectLink_0&amp;page=FrontEndAdvancedSearchResult&amp;service=direct&amp;sp=SV9WySoCaINQ3p6hWsj1Jrw%3D%3D</t>
  </si>
  <si>
    <t>https://etenders.kerala.gov.in/nicgep/app?component=%24DirectLink_0&amp;page=FrontEndAdvancedSearchResult&amp;service=direct&amp;sp=SRCYKD7rIx4H4ojbmyUmtsg%3D%3D</t>
  </si>
  <si>
    <t>https://etenders.kerala.gov.in/nicgep/app?component=%24DirectLink_0&amp;page=FrontEndAdvancedSearchResult&amp;service=direct&amp;sp=SKuD8ZinlLz7fK1xhgzsm3g%3D%3D</t>
  </si>
  <si>
    <t>https://etenders.kerala.gov.in/nicgep/app?component=%24DirectLink_0&amp;page=FrontEndAdvancedSearchResult&amp;service=direct&amp;sp=S3fb6KkAW0RsI17ynVnMkyA%3D%3D</t>
  </si>
  <si>
    <t>https://etenders.kerala.gov.in/nicgep/app?component=%24DirectLink_0&amp;page=FrontEndAdvancedSearchResult&amp;service=direct&amp;sp=SL8igbG%2F2aU7jnPWlQ7yG0Q%3D%3D</t>
  </si>
  <si>
    <t>https://etenders.kerala.gov.in/nicgep/app?component=%24DirectLink_0&amp;page=FrontEndAdvancedSearchResult&amp;service=direct&amp;sp=SB3yTIz4oXu3Qrem2esHnmQ%3D%3D</t>
  </si>
  <si>
    <t>https://etenders.kerala.gov.in/nicgep/app?component=%24DirectLink_0&amp;page=FrontEndAdvancedSearchResult&amp;service=direct&amp;sp=SNdQ7Dn68uewCf%2FunSXurcw%3D%3D</t>
  </si>
  <si>
    <t>https://etenders.kerala.gov.in/nicgep/app?component=%24DirectLink_0&amp;page=FrontEndAdvancedSearchResult&amp;service=direct&amp;sp=Sb6G%2B%2FVJV61XN5uhoZoMIOg%3D%3D</t>
  </si>
  <si>
    <t>https://etenders.kerala.gov.in/nicgep/app?component=%24DirectLink_0&amp;page=FrontEndAdvancedSearchResult&amp;service=direct&amp;sp=S4G6%2F2IpGx6EQjEarexOYhA%3D%3D</t>
  </si>
  <si>
    <t>https://etenders.kerala.gov.in/nicgep/app?component=%24DirectLink_0&amp;page=FrontEndAdvancedSearchResult&amp;service=direct&amp;sp=SzHcMezbPX0pJdqJ5TN1zaQ%3D%3D</t>
  </si>
  <si>
    <t>https://etenders.kerala.gov.in/nicgep/app?component=%24DirectLink_0&amp;page=FrontEndAdvancedSearchResult&amp;service=direct&amp;sp=SKuf1sOe2bqcSg6HM%2FmNFEw%3D%3D</t>
  </si>
  <si>
    <t>https://etenders.kerala.gov.in/nicgep/app?component=%24DirectLink_0&amp;page=FrontEndAdvancedSearchResult&amp;service=direct&amp;sp=SnzdJ6XRRtsN1heO8wR4Dkg%3D%3D</t>
  </si>
  <si>
    <t>https://etenders.kerala.gov.in/nicgep/app?component=%24DirectLink_0&amp;page=FrontEndAdvancedSearchResult&amp;service=direct&amp;sp=S%2FJ%2BTCG9adxURQXqMl5eyWA%3D%3D</t>
  </si>
  <si>
    <t>https://etenders.kerala.gov.in/nicgep/app?component=%24DirectLink_0&amp;page=FrontEndAdvancedSearchResult&amp;service=direct&amp;sp=SR75wjKudJRbg9q8TQkGOhg%3D%3D</t>
  </si>
  <si>
    <t>https://etenders.kerala.gov.in/nicgep/app?component=%24DirectLink_0&amp;page=FrontEndAdvancedSearchResult&amp;service=direct&amp;sp=Sl2pOzTo4bEfUmSgIZwCOZA%3D%3D</t>
  </si>
  <si>
    <t>https://etenders.kerala.gov.in/nicgep/app?component=%24DirectLink_0&amp;page=FrontEndAdvancedSearchResult&amp;service=direct&amp;sp=SbiJNGbCeSRCjV45seU7QyQ%3D%3D</t>
  </si>
  <si>
    <t>https://etenders.kerala.gov.in/nicgep/app?component=%24DirectLink_0&amp;page=FrontEndAdvancedSearchResult&amp;service=direct&amp;sp=SaMiN85GJDLWgxqmbtNFbRw%3D%3D</t>
  </si>
  <si>
    <t>https://etenders.kerala.gov.in/nicgep/app?component=%24DirectLink_0&amp;page=FrontEndAdvancedSearchResult&amp;service=direct&amp;sp=Swhd9z8Ubnw9LPBA1kGAUQw%3D%3D</t>
  </si>
  <si>
    <t>https://etenders.kerala.gov.in/nicgep/app?component=%24DirectLink_0&amp;page=FrontEndAdvancedSearchResult&amp;service=direct&amp;sp=SBHi%2FDbHoQCUQ5rJE7Wmwdw%3D%3D</t>
  </si>
  <si>
    <t>https://etenders.kerala.gov.in/nicgep/app?component=%24DirectLink_0&amp;page=FrontEndAdvancedSearchResult&amp;service=direct&amp;sp=SDxvBblH5XmeYXV3JgRQQ2Q%3D%3D</t>
  </si>
  <si>
    <t>https://etenders.kerala.gov.in/nicgep/app?component=%24DirectLink_0&amp;page=FrontEndAdvancedSearchResult&amp;service=direct&amp;sp=SEqqXP8cevfsMQwHuVlW5LA%3D%3D</t>
  </si>
  <si>
    <t>https://etenders.kerala.gov.in/nicgep/app?component=%24DirectLink_0&amp;page=FrontEndAdvancedSearchResult&amp;service=direct&amp;sp=S7p4tgFwEnbEabUS1Ds5QVw%3D%3D</t>
  </si>
  <si>
    <t>https://etenders.kerala.gov.in/nicgep/app?component=%24DirectLink_0&amp;page=FrontEndAdvancedSearchResult&amp;service=direct&amp;sp=SbNpsNwtjRgCkAw%2BcvsFApg%3D%3D</t>
  </si>
  <si>
    <t>https://etenders.kerala.gov.in/nicgep/app?component=%24DirectLink_0&amp;page=FrontEndAdvancedSearchResult&amp;service=direct&amp;sp=Sppj3Sqx2UHLbqMbh3oMJnw%3D%3D</t>
  </si>
  <si>
    <t>https://etenders.kerala.gov.in/nicgep/app?component=%24DirectLink_0&amp;page=FrontEndAdvancedSearchResult&amp;service=direct&amp;sp=S9mIFSonGjiOc4H4AkGcfJA%3D%3D</t>
  </si>
  <si>
    <t>https://etenders.kerala.gov.in/nicgep/app?component=%24DirectLink_0&amp;page=FrontEndAdvancedSearchResult&amp;service=direct&amp;sp=Sc9UroX7yK1rggHCkA8XO%2FA%3D%3D</t>
  </si>
  <si>
    <t>https://etenders.kerala.gov.in/nicgep/app?component=%24DirectLink_0&amp;page=FrontEndAdvancedSearchResult&amp;service=direct&amp;sp=SQBertpkl%2Fb1VE3Zzg%2BcqSA%3D%3D</t>
  </si>
  <si>
    <t>https://etenders.kerala.gov.in/nicgep/app?component=%24DirectLink_0&amp;page=FrontEndAdvancedSearchResult&amp;service=direct&amp;sp=SYFidhEnvoSWeqD6uVCF%2B1Q%3D%3D</t>
  </si>
  <si>
    <t>https://etenders.kerala.gov.in/nicgep/app?component=%24DirectLink_0&amp;page=FrontEndAdvancedSearchResult&amp;service=direct&amp;sp=SHVRVV930kSmQ4vIO56XZqQ%3D%3D</t>
  </si>
  <si>
    <t>https://etenders.kerala.gov.in/nicgep/app?component=%24DirectLink_0&amp;page=FrontEndAdvancedSearchResult&amp;service=direct&amp;sp=SbMAIxUjFsp0cpmxnbEjZUQ%3D%3D</t>
  </si>
  <si>
    <t>https://etenders.kerala.gov.in/nicgep/app?component=%24DirectLink_0&amp;page=FrontEndAdvancedSearchResult&amp;service=direct&amp;sp=S2P3dfC9vKO3IPuqVixPRLA%3D%3D</t>
  </si>
  <si>
    <t>https://etenders.kerala.gov.in/nicgep/app?component=%24DirectLink_0&amp;page=FrontEndAdvancedSearchResult&amp;service=direct&amp;sp=SsVNsP1nVTaGBYnF8lb53Rg%3D%3D</t>
  </si>
  <si>
    <t>https://etenders.kerala.gov.in/nicgep/app?component=%24DirectLink_0&amp;page=FrontEndAdvancedSearchResult&amp;service=direct&amp;sp=SuhlgpclcPuz%2BG7C0LcztMQ%3D%3D</t>
  </si>
  <si>
    <t>https://etenders.kerala.gov.in/nicgep/app?component=%24DirectLink_0&amp;page=FrontEndAdvancedSearchResult&amp;service=direct&amp;sp=SyWKfTs28XGyNoVBAZGK2fg%3D%3D</t>
  </si>
  <si>
    <t>https://etenders.kerala.gov.in/nicgep/app?component=%24DirectLink_0&amp;page=FrontEndAdvancedSearchResult&amp;service=direct&amp;sp=S3xFO7M7XEftSeDdgcJNLbQ%3D%3D</t>
  </si>
  <si>
    <t>https://etenders.kerala.gov.in/nicgep/app?component=%24DirectLink_0&amp;page=FrontEndAdvancedSearchResult&amp;service=direct&amp;sp=SGl7ySH03Y%2BSAWzhgaMkgNg%3D%3D</t>
  </si>
  <si>
    <t>https://etenders.kerala.gov.in/nicgep/app?component=%24DirectLink_0&amp;page=FrontEndAdvancedSearchResult&amp;service=direct&amp;sp=SHp9KTZmgxhgYd1rmwr1oqA%3D%3D</t>
  </si>
  <si>
    <t>https://etenders.kerala.gov.in/nicgep/app?component=%24DirectLink_0&amp;page=FrontEndAdvancedSearchResult&amp;service=direct&amp;sp=SRvUDiQu4R90mrRwf%2F1jjBg%3D%3D</t>
  </si>
  <si>
    <t>https://etenders.kerala.gov.in/nicgep/app?component=%24DirectLink_0&amp;page=FrontEndAdvancedSearchResult&amp;service=direct&amp;sp=SbhRJf5DxI4n%2F%2F3uOEMb3lg%3D%3D</t>
  </si>
  <si>
    <t>https://etenders.kerala.gov.in/nicgep/app?component=%24DirectLink_0&amp;page=FrontEndAdvancedSearchResult&amp;service=direct&amp;sp=SmQujvMM56kGCR5IlrIxkMQ%3D%3D</t>
  </si>
  <si>
    <t>https://etenders.kerala.gov.in/nicgep/app?component=%24DirectLink_0&amp;page=FrontEndAdvancedSearchResult&amp;service=direct&amp;sp=SBXL%2Bu7FK0VRp7WRpJ4%2Fm4w%3D%3D</t>
  </si>
  <si>
    <t>https://etenders.kerala.gov.in/nicgep/app?component=%24DirectLink_0&amp;page=FrontEndAdvancedSearchResult&amp;service=direct&amp;sp=SLEwz1RlcaKhg9newXERcrQ%3D%3D</t>
  </si>
  <si>
    <t>https://etenders.kerala.gov.in/nicgep/app?component=%24DirectLink_0&amp;page=FrontEndAdvancedSearchResult&amp;service=direct&amp;sp=SSekUdruwxyRdzb0b1tRzMQ%3D%3D</t>
  </si>
  <si>
    <t>https://etenders.kerala.gov.in/nicgep/app?component=%24DirectLink_0&amp;page=FrontEndAdvancedSearchResult&amp;service=direct&amp;sp=SJIEQJonNv9l%2BmiKLJuSohQ%3D%3D</t>
  </si>
  <si>
    <t>https://etenders.kerala.gov.in/nicgep/app?component=%24DirectLink_0&amp;page=FrontEndAdvancedSearchResult&amp;service=direct&amp;sp=SGAXT8YMUuUS3mpdIDuQkyg%3D%3D</t>
  </si>
  <si>
    <t>https://etenders.kerala.gov.in/nicgep/app?component=%24DirectLink_0&amp;page=FrontEndAdvancedSearchResult&amp;service=direct&amp;sp=SOcVHHMWOs6WVxMIviLM73g%3D%3D</t>
  </si>
  <si>
    <t>https://etenders.kerala.gov.in/nicgep/app?component=%24DirectLink_0&amp;page=FrontEndAdvancedSearchResult&amp;service=direct&amp;sp=S1%2BgGTBomuqhHJFqAqHbZLA%3D%3D</t>
  </si>
  <si>
    <t>https://etenders.kerala.gov.in/nicgep/app?component=%24DirectLink_0&amp;page=FrontEndAdvancedSearchResult&amp;service=direct&amp;sp=SDqrQ4RVIIzevB7hECnbbpA%3D%3D</t>
  </si>
  <si>
    <t>https://etenders.kerala.gov.in/nicgep/app?component=%24DirectLink_0&amp;page=FrontEndAdvancedSearchResult&amp;service=direct&amp;sp=Sl3Y44JKnBQrs1IHuZSyI5w%3D%3D</t>
  </si>
  <si>
    <t>https://etenders.kerala.gov.in/nicgep/app?component=%24DirectLink_0&amp;page=FrontEndAdvancedSearchResult&amp;service=direct&amp;sp=SSspKBphUdjVseD03x6xFnw%3D%3D</t>
  </si>
  <si>
    <t>https://etenders.kerala.gov.in/nicgep/app?component=%24DirectLink_0&amp;page=FrontEndAdvancedSearchResult&amp;service=direct&amp;sp=Sr7jyPWf70dlhYZ4i2gs3PA%3D%3D</t>
  </si>
  <si>
    <t>https://etenders.kerala.gov.in/nicgep/app?component=%24DirectLink_0&amp;page=FrontEndAdvancedSearchResult&amp;service=direct&amp;sp=S1sORPaQSUNWtthUSs9Us%2Fg%3D%3D</t>
  </si>
  <si>
    <t>https://etenders.kerala.gov.in/nicgep/app?component=%24DirectLink_0&amp;page=FrontEndAdvancedSearchResult&amp;service=direct&amp;sp=SKZ9xTQPqD9hBGJV7MuIB9A%3D%3D</t>
  </si>
  <si>
    <t>https://etenders.kerala.gov.in/nicgep/app?component=%24DirectLink_0&amp;page=FrontEndAdvancedSearchResult&amp;service=direct&amp;sp=St7R03J0u8wOw4NQW%2BHNB9Q%3D%3D</t>
  </si>
  <si>
    <t>https://etenders.kerala.gov.in/nicgep/app?component=%24DirectLink_0&amp;page=FrontEndAdvancedSearchResult&amp;service=direct&amp;sp=SZZevdxSLCTkUSPS040QGVQ%3D%3D</t>
  </si>
  <si>
    <t>https://etenders.kerala.gov.in/nicgep/app?component=%24DirectLink_0&amp;page=FrontEndAdvancedSearchResult&amp;service=direct&amp;sp=Sva5NQ7jTLiHmjBnfaoUg7A%3D%3D</t>
  </si>
  <si>
    <t>https://etenders.kerala.gov.in/nicgep/app?component=%24DirectLink_0&amp;page=FrontEndAdvancedSearchResult&amp;service=direct&amp;sp=Sjx1YgmVM0L3S21Er7LWUGg%3D%3D</t>
  </si>
  <si>
    <t>https://etenders.kerala.gov.in/nicgep/app?component=%24DirectLink_0&amp;page=FrontEndAdvancedSearchResult&amp;service=direct&amp;sp=SECxJFjZyDfCrLu5ooXfU5w%3D%3D</t>
  </si>
  <si>
    <t>https://etenders.kerala.gov.in/nicgep/app?component=%24DirectLink_0&amp;page=FrontEndAdvancedSearchResult&amp;service=direct&amp;sp=S%2BK6004NH7cDrEuxcCyqiNA%3D%3D</t>
  </si>
  <si>
    <t>https://etenders.kerala.gov.in/nicgep/app?component=%24DirectLink_0&amp;page=FrontEndAdvancedSearchResult&amp;service=direct&amp;sp=SdSgP5wcwj35rQbOkQ26HVA%3D%3D</t>
  </si>
  <si>
    <t>https://etenders.kerala.gov.in/nicgep/app?component=%24DirectLink_0&amp;page=FrontEndAdvancedSearchResult&amp;service=direct&amp;sp=Sshrua1wCZwpv%2BsvjmgW%2Bwg%3D%3D</t>
  </si>
  <si>
    <t>https://etenders.kerala.gov.in/nicgep/app?component=%24DirectLink_0&amp;page=FrontEndAdvancedSearchResult&amp;service=direct&amp;sp=SfVgpJ5nCEZLUa3a4j3N%2B%2Fw%3D%3D</t>
  </si>
  <si>
    <t>https://etenders.kerala.gov.in/nicgep/app?component=%24DirectLink_0&amp;page=FrontEndAdvancedSearchResult&amp;service=direct&amp;sp=ScKzew2Yt%2B68sMfHT1OqEhw%3D%3D</t>
  </si>
  <si>
    <t>https://etenders.kerala.gov.in/nicgep/app?component=%24DirectLink_0&amp;page=FrontEndAdvancedSearchResult&amp;service=direct&amp;sp=S43spZZ1mguTstaCr8roxiw%3D%3D</t>
  </si>
  <si>
    <t>https://etenders.kerala.gov.in/nicgep/app?component=%24DirectLink_0&amp;page=FrontEndAdvancedSearchResult&amp;service=direct&amp;sp=SQGU4AS5Dx11SOWKDH9RcDA%3D%3D</t>
  </si>
  <si>
    <t>https://etenders.kerala.gov.in/nicgep/app?component=%24DirectLink_0&amp;page=FrontEndAdvancedSearchResult&amp;service=direct&amp;sp=SRbfdegOdK2fm1mvLqMo5kA%3D%3D</t>
  </si>
  <si>
    <t>https://etenders.kerala.gov.in/nicgep/app?component=%24DirectLink_0&amp;page=FrontEndAdvancedSearchResult&amp;service=direct&amp;sp=S9FfORnoVnRDiMVQsELyQkQ%3D%3D</t>
  </si>
  <si>
    <t>https://etenders.kerala.gov.in/nicgep/app?component=%24DirectLink_0&amp;page=FrontEndAdvancedSearchResult&amp;service=direct&amp;sp=SG3eT21S6G1xGFEzGjT2JzA%3D%3D</t>
  </si>
  <si>
    <t>https://etenders.kerala.gov.in/nicgep/app?component=%24DirectLink_0&amp;page=FrontEndAdvancedSearchResult&amp;service=direct&amp;sp=ShPUCNy%2BiZ4wjSq0H1NH%2Bqg%3D%3D</t>
  </si>
  <si>
    <t>https://etenders.kerala.gov.in/nicgep/app?component=%24DirectLink_0&amp;page=FrontEndAdvancedSearchResult&amp;service=direct&amp;sp=SjZYrg%2BvwnMfGQBhiJwKAtg%3D%3D</t>
  </si>
  <si>
    <t>https://etenders.kerala.gov.in/nicgep/app?component=%24DirectLink_0&amp;page=FrontEndAdvancedSearchResult&amp;service=direct&amp;sp=Sq%2FWaI6KOFZECxQA%2FhXS0qA%3D%3D</t>
  </si>
  <si>
    <t>https://etenders.kerala.gov.in/nicgep/app?component=%24DirectLink_0&amp;page=FrontEndAdvancedSearchResult&amp;service=direct&amp;sp=SkccsV%2BXcAUxLo28a3r8fpg%3D%3D</t>
  </si>
  <si>
    <t>https://etenders.kerala.gov.in/nicgep/app?component=%24DirectLink_0&amp;page=FrontEndAdvancedSearchResult&amp;service=direct&amp;sp=SbYU%2BIwDqBCi2hNijBkItsQ%3D%3D</t>
  </si>
  <si>
    <t>https://etenders.kerala.gov.in/nicgep/app?component=%24DirectLink_0&amp;page=FrontEndAdvancedSearchResult&amp;service=direct&amp;sp=SXvClqbk1QKJwhJvczuI3rw%3D%3D</t>
  </si>
  <si>
    <t>https://etenders.kerala.gov.in/nicgep/app?component=%24DirectLink_0&amp;page=FrontEndAdvancedSearchResult&amp;service=direct&amp;sp=SJ09GvxcddZiqXIIlC5%2FoKg%3D%3D</t>
  </si>
  <si>
    <t>https://etenders.kerala.gov.in/nicgep/app?component=%24DirectLink_0&amp;page=FrontEndAdvancedSearchResult&amp;service=direct&amp;sp=S%2BXZYEMFJpbys8juBbqXgjg%3D%3D</t>
  </si>
  <si>
    <t>https://etenders.kerala.gov.in/nicgep/app?component=%24DirectLink_0&amp;page=FrontEndAdvancedSearchResult&amp;service=direct&amp;sp=SYWbiELCmzoj%2FFWJ5laf%2B6g%3D%3D</t>
  </si>
  <si>
    <t>https://etenders.kerala.gov.in/nicgep/app?component=%24DirectLink_0&amp;page=FrontEndAdvancedSearchResult&amp;service=direct&amp;sp=SjZ6g%2BGl9joyTPNzj%2Bcxvuw%3D%3D</t>
  </si>
  <si>
    <t>https://etenders.kerala.gov.in/nicgep/app?component=%24DirectLink_0&amp;page=FrontEndAdvancedSearchResult&amp;service=direct&amp;sp=SmvJChFZ31rY4gmgPoN0Qqg%3D%3D</t>
  </si>
  <si>
    <t>https://etenders.kerala.gov.in/nicgep/app?component=%24DirectLink_0&amp;page=FrontEndAdvancedSearchResult&amp;service=direct&amp;sp=SMM%2BAcaFbXj4gfNWYd836sw%3D%3D</t>
  </si>
  <si>
    <t>https://etenders.kerala.gov.in/nicgep/app?component=%24DirectLink_0&amp;page=FrontEndAdvancedSearchResult&amp;service=direct&amp;sp=ScxHgPmDEuWyklMKQiU8HzA%3D%3D</t>
  </si>
  <si>
    <t>https://etenders.kerala.gov.in/nicgep/app?component=%24DirectLink_0&amp;page=FrontEndAdvancedSearchResult&amp;service=direct&amp;sp=STaXv6SiIpFPvFPfahIGjqA%3D%3D</t>
  </si>
  <si>
    <t>https://etenders.kerala.gov.in/nicgep/app?component=%24DirectLink_0&amp;page=FrontEndAdvancedSearchResult&amp;service=direct&amp;sp=Sm5FZts0dn4WTf0%2BP96DnbA%3D%3D</t>
  </si>
  <si>
    <t>https://etenders.kerala.gov.in/nicgep/app?component=%24DirectLink_0&amp;page=FrontEndAdvancedSearchResult&amp;service=direct&amp;sp=Sk0o0HDGCyNxNmbXUMxjz4g%3D%3D</t>
  </si>
  <si>
    <t>https://etenders.kerala.gov.in/nicgep/app?component=%24DirectLink_0&amp;page=FrontEndAdvancedSearchResult&amp;service=direct&amp;sp=SVhUlcTVS35LbrULflgXuQw%3D%3D</t>
  </si>
  <si>
    <t>https://etenders.kerala.gov.in/nicgep/app?component=%24DirectLink_0&amp;page=FrontEndAdvancedSearchResult&amp;service=direct&amp;sp=SrW0ao%2BRABJFOaNDEJdESTA%3D%3D</t>
  </si>
  <si>
    <t>https://etenders.kerala.gov.in/nicgep/app?component=%24DirectLink_0&amp;page=FrontEndAdvancedSearchResult&amp;service=direct&amp;sp=SRaIY1%2BKFiN1t6suzox2d%2FA%3D%3D</t>
  </si>
  <si>
    <t>https://etenders.kerala.gov.in/nicgep/app?component=%24DirectLink_0&amp;page=FrontEndAdvancedSearchResult&amp;service=direct&amp;sp=SmMK%2BUlBAJIs6UA3hQd6FUw%3D%3D</t>
  </si>
  <si>
    <t>https://etenders.kerala.gov.in/nicgep/app?component=%24DirectLink_0&amp;page=FrontEndAdvancedSearchResult&amp;service=direct&amp;sp=SEdWWuTiWsOR3ubE4JIKf8Q%3D%3D</t>
  </si>
  <si>
    <t>https://etenders.kerala.gov.in/nicgep/app?component=%24DirectLink_0&amp;page=FrontEndAdvancedSearchResult&amp;service=direct&amp;sp=SuTLsM4vjvt%2BxeJVf3%2B%2Fknw%3D%3D</t>
  </si>
  <si>
    <t>https://etenders.kerala.gov.in/nicgep/app?component=%24DirectLink_0&amp;page=FrontEndAdvancedSearchResult&amp;service=direct&amp;sp=S9c3yc14GQ4GkfRjTd7yZlQ%3D%3D</t>
  </si>
  <si>
    <t>https://etenders.kerala.gov.in/nicgep/app?component=%24DirectLink_0&amp;page=FrontEndAdvancedSearchResult&amp;service=direct&amp;sp=SkqkeFKgr%2BT9dkyXE6jirbA%3D%3D</t>
  </si>
  <si>
    <t>https://etenders.kerala.gov.in/nicgep/app?component=%24DirectLink_0&amp;page=FrontEndAdvancedSearchResult&amp;service=direct&amp;sp=SN52IDbALMYsEor%2BU6l%2Bsfg%3D%3D</t>
  </si>
  <si>
    <t>https://etenders.kerala.gov.in/nicgep/app?component=%24DirectLink_0&amp;page=FrontEndAdvancedSearchResult&amp;service=direct&amp;sp=SYg49ZnnKqFiZtShfvrQH3Q%3D%3D</t>
  </si>
  <si>
    <t>https://etenders.kerala.gov.in/nicgep/app?component=%24DirectLink_0&amp;page=FrontEndAdvancedSearchResult&amp;service=direct&amp;sp=SsQ1SMJND4LS0zcFiZeKFGw%3D%3D</t>
  </si>
  <si>
    <t>https://etenders.kerala.gov.in/nicgep/app?component=%24DirectLink_0&amp;page=FrontEndAdvancedSearchResult&amp;service=direct&amp;sp=SdAdCb5iB4MbHsB2lpeQ2dA%3D%3D</t>
  </si>
  <si>
    <t>https://etenders.kerala.gov.in/nicgep/app?component=%24DirectLink_0&amp;page=FrontEndAdvancedSearchResult&amp;service=direct&amp;sp=ScAvn1LafR%2BCXL8NCkCibiQ%3D%3D</t>
  </si>
  <si>
    <t>https://etenders.kerala.gov.in/nicgep/app?component=%24DirectLink_0&amp;page=FrontEndAdvancedSearchResult&amp;service=direct&amp;sp=SmeEPrIiSJZcKwFtIPInH3w%3D%3D</t>
  </si>
  <si>
    <t>https://etenders.kerala.gov.in/nicgep/app?component=%24DirectLink_0&amp;page=FrontEndAdvancedSearchResult&amp;service=direct&amp;sp=Sbm%2B67UgOK%2BVYowHHhCkxWA%3D%3D</t>
  </si>
  <si>
    <t>https://etenders.kerala.gov.in/nicgep/app?component=%24DirectLink_0&amp;page=FrontEndAdvancedSearchResult&amp;service=direct&amp;sp=S3QRcAGDQ7WRKDoCXYoJeEg%3D%3D</t>
  </si>
  <si>
    <t>https://etenders.kerala.gov.in/nicgep/app?component=%24DirectLink_0&amp;page=FrontEndAdvancedSearchResult&amp;service=direct&amp;sp=S6QtMRDHT4XeggW9o7ArJUw%3D%3D</t>
  </si>
  <si>
    <t>https://etenders.kerala.gov.in/nicgep/app?component=%24DirectLink_0&amp;page=FrontEndAdvancedSearchResult&amp;service=direct&amp;sp=S5v2dbCIOISUH6QpLYYBQug%3D%3D</t>
  </si>
  <si>
    <t>https://etenders.kerala.gov.in/nicgep/app?component=%24DirectLink_0&amp;page=FrontEndAdvancedSearchResult&amp;service=direct&amp;sp=S7ZbKL%2Fc7KTG9Tql8OJk8mw%3D%3D</t>
  </si>
  <si>
    <t>https://etenders.kerala.gov.in/nicgep/app?component=%24DirectLink_0&amp;page=FrontEndAdvancedSearchResult&amp;service=direct&amp;sp=ScJ1XF7Wc3reLi8MyC1%2Fltw%3D%3D</t>
  </si>
  <si>
    <t>https://etenders.kerala.gov.in/nicgep/app?component=%24DirectLink_0&amp;page=FrontEndAdvancedSearchResult&amp;service=direct&amp;sp=SS%2BXdhM3nywbQ6MpDCB6YHg%3D%3D</t>
  </si>
  <si>
    <t>https://etenders.kerala.gov.in/nicgep/app?component=%24DirectLink_0&amp;page=FrontEndAdvancedSearchResult&amp;service=direct&amp;sp=Sa%2By4Vm2nEuVC5cmgREddvw%3D%3D</t>
  </si>
  <si>
    <t>https://etenders.kerala.gov.in/nicgep/app?component=%24DirectLink_0&amp;page=FrontEndAdvancedSearchResult&amp;service=direct&amp;sp=Sds%2BzjPahZUFjrcTP%2BeVGRw%3D%3D</t>
  </si>
  <si>
    <t>https://etenders.kerala.gov.in/nicgep/app?component=%24DirectLink_0&amp;page=FrontEndAdvancedSearchResult&amp;service=direct&amp;sp=SMrRgd2FxAC9G4KtIm6x7pQ%3D%3D</t>
  </si>
  <si>
    <t>https://etenders.kerala.gov.in/nicgep/app?component=%24DirectLink_0&amp;page=FrontEndAdvancedSearchResult&amp;service=direct&amp;sp=SyW8%2B7v6OZ9Fbpz0z69CmoQ%3D%3D</t>
  </si>
  <si>
    <t>https://etenders.kerala.gov.in/nicgep/app?component=%24DirectLink_0&amp;page=FrontEndAdvancedSearchResult&amp;service=direct&amp;sp=Ssp0TOHDYuIvrPJq9YqX0HA%3D%3D</t>
  </si>
  <si>
    <t>https://etenders.kerala.gov.in/nicgep/app?component=%24DirectLink_0&amp;page=FrontEndAdvancedSearchResult&amp;service=direct&amp;sp=SyWmLwQx2IiMDJWHS1SpJHQ%3D%3D</t>
  </si>
  <si>
    <t>https://etenders.kerala.gov.in/nicgep/app?component=%24DirectLink_0&amp;page=FrontEndAdvancedSearchResult&amp;service=direct&amp;sp=S4F6dRNZMI1hgcyrm1raaMA%3D%3D</t>
  </si>
  <si>
    <t>https://etenders.kerala.gov.in/nicgep/app?component=%24DirectLink_0&amp;page=FrontEndAdvancedSearchResult&amp;service=direct&amp;sp=SiNwk4cpZgGa3oRtR88Aj1A%3D%3D</t>
  </si>
  <si>
    <t>https://etenders.kerala.gov.in/nicgep/app?component=%24DirectLink_0&amp;page=FrontEndAdvancedSearchResult&amp;service=direct&amp;sp=SkKWWVG8U94zhwSKTt5mx0g%3D%3D</t>
  </si>
  <si>
    <t>https://etenders.kerala.gov.in/nicgep/app?component=%24DirectLink_0&amp;page=FrontEndAdvancedSearchResult&amp;service=direct&amp;sp=SXNe7TPaZe08zacuyeBKsoA%3D%3D</t>
  </si>
  <si>
    <t>https://etenders.kerala.gov.in/nicgep/app?component=%24DirectLink_0&amp;page=FrontEndAdvancedSearchResult&amp;service=direct&amp;sp=SyyVr%2BVFaDBm2v1Amg2agZQ%3D%3D</t>
  </si>
  <si>
    <t>https://etenders.kerala.gov.in/nicgep/app?component=%24DirectLink_0&amp;page=FrontEndAdvancedSearchResult&amp;service=direct&amp;sp=SkacW6mrNLqMUy%2BuZO48QVA%3D%3D</t>
  </si>
  <si>
    <t>https://etenders.kerala.gov.in/nicgep/app?component=%24DirectLink_0&amp;page=FrontEndAdvancedSearchResult&amp;service=direct&amp;sp=SDkKRT6ovgRthK4xIno%2F%2BFg%3D%3D</t>
  </si>
  <si>
    <t>https://etenders.kerala.gov.in/nicgep/app?component=%24DirectLink_0&amp;page=FrontEndAdvancedSearchResult&amp;service=direct&amp;sp=SowGgivxdzmWqcE20XKr%2FiA%3D%3D</t>
  </si>
  <si>
    <t>https://etenders.kerala.gov.in/nicgep/app?component=%24DirectLink_0&amp;page=FrontEndAdvancedSearchResult&amp;service=direct&amp;sp=SAyMfTCOJOnEx8ru9cA5rFQ%3D%3D</t>
  </si>
  <si>
    <t>https://etenders.kerala.gov.in/nicgep/app?component=%24DirectLink_0&amp;page=FrontEndAdvancedSearchResult&amp;service=direct&amp;sp=SW53RIK%2BuAer6Q2JPnZ1djQ%3D%3D</t>
  </si>
  <si>
    <t>https://etenders.kerala.gov.in/nicgep/app?component=%24DirectLink_0&amp;page=FrontEndAdvancedSearchResult&amp;service=direct&amp;sp=SFyJqqrocQaRDIRXUEwV6Dw%3D%3D</t>
  </si>
  <si>
    <t>https://etenders.kerala.gov.in/nicgep/app?component=%24DirectLink_0&amp;page=FrontEndAdvancedSearchResult&amp;service=direct&amp;sp=Su7ocksulszHTOgLDiQh61g%3D%3D</t>
  </si>
  <si>
    <t>https://etenders.kerala.gov.in/nicgep/app?component=%24DirectLink_0&amp;page=FrontEndAdvancedSearchResult&amp;service=direct&amp;sp=SGGFPjD6EjI%2BD11abtXIflQ%3D%3D</t>
  </si>
  <si>
    <t>https://etenders.kerala.gov.in/nicgep/app?component=%24DirectLink_0&amp;page=FrontEndAdvancedSearchResult&amp;service=direct&amp;sp=S8az1hP2D7a%2BlXFTmk0SnUg%3D%3D</t>
  </si>
  <si>
    <t>https://etenders.kerala.gov.in/nicgep/app?component=%24DirectLink_0&amp;page=FrontEndAdvancedSearchResult&amp;service=direct&amp;sp=Skrs0qnrf4Q%2FhqHxq3qlErw%3D%3D</t>
  </si>
  <si>
    <t>https://etenders.kerala.gov.in/nicgep/app?component=%24DirectLink_0&amp;page=FrontEndAdvancedSearchResult&amp;service=direct&amp;sp=S9SmxNm73aFVDBjrEUNUZFw%3D%3D</t>
  </si>
  <si>
    <t>https://etenders.kerala.gov.in/nicgep/app?component=%24DirectLink_0&amp;page=FrontEndAdvancedSearchResult&amp;service=direct&amp;sp=S09N2oLReSAuh%2FMP1wyyBIA%3D%3D</t>
  </si>
  <si>
    <t>https://etenders.kerala.gov.in/nicgep/app?component=%24DirectLink_0&amp;page=FrontEndAdvancedSearchResult&amp;service=direct&amp;sp=SsYqRmR8tnMe0z0Rc%2FUbG6Q%3D%3D</t>
  </si>
  <si>
    <t>https://etenders.kerala.gov.in/nicgep/app?component=%24DirectLink_0&amp;page=FrontEndAdvancedSearchResult&amp;service=direct&amp;sp=SbN8rwXA52wxyJP4np24FTA%3D%3D</t>
  </si>
  <si>
    <t>https://etenders.kerala.gov.in/nicgep/app?component=%24DirectLink_0&amp;page=FrontEndAdvancedSearchResult&amp;service=direct&amp;sp=SESauvVcLBujfHbaEFMHMLA%3D%3D</t>
  </si>
  <si>
    <t>https://etenders.kerala.gov.in/nicgep/app?component=%24DirectLink_0&amp;page=FrontEndAdvancedSearchResult&amp;service=direct&amp;sp=SX1RdBU7U3aEdvA5GqtDJrg%3D%3D</t>
  </si>
  <si>
    <t>https://etenders.kerala.gov.in/nicgep/app?component=%24DirectLink_0&amp;page=FrontEndAdvancedSearchResult&amp;service=direct&amp;sp=SpQ35MTBTaa9luJbKVKa4Xw%3D%3D</t>
  </si>
  <si>
    <t>https://etenders.kerala.gov.in/nicgep/app?component=%24DirectLink_0&amp;page=FrontEndAdvancedSearchResult&amp;service=direct&amp;sp=SfBJNa%2Bn48Zhit2xpdHx9AA%3D%3D</t>
  </si>
  <si>
    <t>https://etenders.kerala.gov.in/nicgep/app?component=%24DirectLink_0&amp;page=FrontEndAdvancedSearchResult&amp;service=direct&amp;sp=Sn5PDJQtqFhmoSwkzVNtO7Q%3D%3D</t>
  </si>
  <si>
    <t>https://etenders.kerala.gov.in/nicgep/app?component=%24DirectLink_0&amp;page=FrontEndAdvancedSearchResult&amp;service=direct&amp;sp=SwpTo%2B37ujbcitR9i%2FWEGdw%3D%3D</t>
  </si>
  <si>
    <t>https://etenders.kerala.gov.in/nicgep/app?component=%24DirectLink_0&amp;page=FrontEndAdvancedSearchResult&amp;service=direct&amp;sp=SSwqJnhmkxscHoqTIcaiYaw%3D%3D</t>
  </si>
  <si>
    <t>https://etenders.kerala.gov.in/nicgep/app?component=%24DirectLink_0&amp;page=FrontEndAdvancedSearchResult&amp;service=direct&amp;sp=STsucrhc8azxDMDQJP9pYZA%3D%3D</t>
  </si>
  <si>
    <t>https://etenders.kerala.gov.in/nicgep/app?component=%24DirectLink_0&amp;page=FrontEndAdvancedSearchResult&amp;service=direct&amp;sp=S0aA38NZBrTTw5wKG1JkbAg%3D%3D</t>
  </si>
  <si>
    <t>https://etenders.kerala.gov.in/nicgep/app?component=%24DirectLink_0&amp;page=FrontEndAdvancedSearchResult&amp;service=direct&amp;sp=SxICs%2FmpGDBsQz%2BSS6arNcw%3D%3D</t>
  </si>
  <si>
    <t>https://etenders.kerala.gov.in/nicgep/app?component=%24DirectLink_0&amp;page=FrontEndAdvancedSearchResult&amp;service=direct&amp;sp=SU9f%2BaF8lvAy2cVXMVVbN7A%3D%3D</t>
  </si>
  <si>
    <t>https://etenders.kerala.gov.in/nicgep/app?component=%24DirectLink_0&amp;page=FrontEndAdvancedSearchResult&amp;service=direct&amp;sp=S218S5e2Irnm7xZRcxRxDSQ%3D%3D</t>
  </si>
  <si>
    <t>https://etenders.kerala.gov.in/nicgep/app?component=%24DirectLink_0&amp;page=FrontEndAdvancedSearchResult&amp;service=direct&amp;sp=Sc973KFfqSSogqhBkSFIOKA%3D%3D</t>
  </si>
  <si>
    <t>https://etenders.kerala.gov.in/nicgep/app?component=%24DirectLink_0&amp;page=FrontEndAdvancedSearchResult&amp;service=direct&amp;sp=S50pmUNmoATRgkWvN2Y6fAA%3D%3D</t>
  </si>
  <si>
    <t>https://etenders.kerala.gov.in/nicgep/app?component=%24DirectLink_0&amp;page=FrontEndAdvancedSearchResult&amp;service=direct&amp;sp=SZRX9bTtDiVL3o8RTKR%2FoBw%3D%3D</t>
  </si>
  <si>
    <t>https://etenders.kerala.gov.in/nicgep/app?component=%24DirectLink_0&amp;page=FrontEndAdvancedSearchResult&amp;service=direct&amp;sp=SB7jXsvjNapz%2FeOM599YFyw%3D%3D</t>
  </si>
  <si>
    <t>https://etenders.kerala.gov.in/nicgep/app?component=%24DirectLink_0&amp;page=FrontEndAdvancedSearchResult&amp;service=direct&amp;sp=STG4GSEitonXzhlyNngIvnQ%3D%3D</t>
  </si>
  <si>
    <t>https://etenders.kerala.gov.in/nicgep/app?component=%24DirectLink_0&amp;page=FrontEndAdvancedSearchResult&amp;service=direct&amp;sp=S%2BQ2myP4uZ4bPUritZaF0qw%3D%3D</t>
  </si>
  <si>
    <t>https://etenders.kerala.gov.in/nicgep/app?component=%24DirectLink_0&amp;page=FrontEndAdvancedSearchResult&amp;service=direct&amp;sp=SVj1%2BHAI6bc%2BLwWaVis%2FR%2FQ%3D%3D</t>
  </si>
  <si>
    <t>https://etenders.kerala.gov.in/nicgep/app?component=%24DirectLink_0&amp;page=FrontEndAdvancedSearchResult&amp;service=direct&amp;sp=SfdDwowIgUBMzpgBXSzd6MA%3D%3D</t>
  </si>
  <si>
    <t>https://etenders.kerala.gov.in/nicgep/app?component=%24DirectLink_0&amp;page=FrontEndAdvancedSearchResult&amp;service=direct&amp;sp=S81hj1pDNE4Cg9LjJRq4Etg%3D%3D</t>
  </si>
  <si>
    <t>https://etenders.kerala.gov.in/nicgep/app?component=%24DirectLink_0&amp;page=FrontEndAdvancedSearchResult&amp;service=direct&amp;sp=STb7diJqNC2OOIL%2BbHS%2BkvQ%3D%3D</t>
  </si>
  <si>
    <t>https://etenders.kerala.gov.in/nicgep/app?component=%24DirectLink_0&amp;page=FrontEndAdvancedSearchResult&amp;service=direct&amp;sp=SF2nxfBRnLSZo%2BxtoK6MBOw%3D%3D</t>
  </si>
  <si>
    <t>https://etenders.kerala.gov.in/nicgep/app?component=%24DirectLink_0&amp;page=FrontEndAdvancedSearchResult&amp;service=direct&amp;sp=SHG9qgiKePjht45%2FvGY%2BbrA%3D%3D</t>
  </si>
  <si>
    <t>https://etenders.kerala.gov.in/nicgep/app?component=%24DirectLink_0&amp;page=FrontEndAdvancedSearchResult&amp;service=direct&amp;sp=SCA58a1CgLXwUYkzSIf8Q%2Fw%3D%3D</t>
  </si>
  <si>
    <t>https://etenders.kerala.gov.in/nicgep/app?component=%24DirectLink_0&amp;page=FrontEndAdvancedSearchResult&amp;service=direct&amp;sp=SSGd97HQcGYlDkns8Y8PGHw%3D%3D</t>
  </si>
  <si>
    <t>https://etenders.kerala.gov.in/nicgep/app?component=%24DirectLink_0&amp;page=FrontEndAdvancedSearchResult&amp;service=direct&amp;sp=SIlppq8iiOTkot2ZOFeJ8dA%3D%3D</t>
  </si>
  <si>
    <t>https://etenders.kerala.gov.in/nicgep/app?component=%24DirectLink_0&amp;page=FrontEndAdvancedSearchResult&amp;service=direct&amp;sp=SVtD9JkMGlrUd35nRfkjUEg%3D%3D</t>
  </si>
  <si>
    <t>https://etenders.kerala.gov.in/nicgep/app?component=%24DirectLink_0&amp;page=FrontEndAdvancedSearchResult&amp;service=direct&amp;sp=SCDLgtTMq1O8atYeb5wov%2Bg%3D%3D</t>
  </si>
  <si>
    <t>https://etenders.kerala.gov.in/nicgep/app?component=%24DirectLink_0&amp;page=FrontEndAdvancedSearchResult&amp;service=direct&amp;sp=SxeD5%2BeqMKW50lz53v0dHlA%3D%3D</t>
  </si>
  <si>
    <t>https://etenders.kerala.gov.in/nicgep/app?component=%24DirectLink_0&amp;page=FrontEndAdvancedSearchResult&amp;service=direct&amp;sp=SxT7TkEtRvHvp7iAk1wQiNg%3D%3D</t>
  </si>
  <si>
    <t>https://etenders.kerala.gov.in/nicgep/app?component=%24DirectLink_0&amp;page=FrontEndAdvancedSearchResult&amp;service=direct&amp;sp=Sus7iZS0m4J1TG6SY15k0zQ%3D%3D</t>
  </si>
  <si>
    <t>https://etenders.kerala.gov.in/nicgep/app?component=%24DirectLink_0&amp;page=FrontEndAdvancedSearchResult&amp;service=direct&amp;sp=SkZyYKKJOV1DRloUQTKwI6Q%3D%3D</t>
  </si>
  <si>
    <t>https://etenders.kerala.gov.in/nicgep/app?component=%24DirectLink_0&amp;page=FrontEndAdvancedSearchResult&amp;service=direct&amp;sp=SCeiZn7RTPdZPW3HnDkBOzA%3D%3D</t>
  </si>
  <si>
    <t>https://etenders.kerala.gov.in/nicgep/app?component=%24DirectLink_0&amp;page=FrontEndAdvancedSearchResult&amp;service=direct&amp;sp=SdhjkmQ8LnZ5DzKDB7F0sYQ%3D%3D</t>
  </si>
  <si>
    <t>https://etenders.kerala.gov.in/nicgep/app?component=%24DirectLink_0&amp;page=FrontEndAdvancedSearchResult&amp;service=direct&amp;sp=SQRJIQYRHNtxP3v0yw7vXwA%3D%3D</t>
  </si>
  <si>
    <t>https://etenders.kerala.gov.in/nicgep/app?component=%24DirectLink_0&amp;page=FrontEndAdvancedSearchResult&amp;service=direct&amp;sp=SIv2ZvplyN8Xw1wYIkBQtYw%3D%3D</t>
  </si>
  <si>
    <t>https://etenders.kerala.gov.in/nicgep/app?component=%24DirectLink_0&amp;page=FrontEndAdvancedSearchResult&amp;service=direct&amp;sp=SSO2cOODsdFZqdP7NKvpaNA%3D%3D</t>
  </si>
  <si>
    <t>https://etenders.kerala.gov.in/nicgep/app?component=%24DirectLink_0&amp;page=FrontEndAdvancedSearchResult&amp;service=direct&amp;sp=SA2A6PVajxC%2BVS2hoGJfcWQ%3D%3D</t>
  </si>
  <si>
    <t>https://etenders.kerala.gov.in/nicgep/app?component=%24DirectLink_0&amp;page=FrontEndAdvancedSearchResult&amp;service=direct&amp;sp=SMfu4hxLFW7eIIqXcu4b1Jg%3D%3D</t>
  </si>
  <si>
    <t>https://etenders.kerala.gov.in/nicgep/app?component=%24DirectLink_0&amp;page=FrontEndAdvancedSearchResult&amp;service=direct&amp;sp=S2P9wYeNIna3f7fPhoX8JeQ%3D%3D</t>
  </si>
  <si>
    <t>https://etenders.kerala.gov.in/nicgep/app?component=%24DirectLink_0&amp;page=FrontEndAdvancedSearchResult&amp;service=direct&amp;sp=SRRrqguRuVuxprbjntJiBWw%3D%3D</t>
  </si>
  <si>
    <t>https://etenders.kerala.gov.in/nicgep/app?component=%24DirectLink_0&amp;page=FrontEndAdvancedSearchResult&amp;service=direct&amp;sp=SYbLnI%2FofennInF8OVpQR0w%3D%3D</t>
  </si>
  <si>
    <t>https://etenders.kerala.gov.in/nicgep/app?component=%24DirectLink_0&amp;page=FrontEndAdvancedSearchResult&amp;service=direct&amp;sp=SblszRDIOUmZ8t0rI%2FUzytQ%3D%3D</t>
  </si>
  <si>
    <t>https://etenders.kerala.gov.in/nicgep/app?component=%24DirectLink_0&amp;page=FrontEndAdvancedSearchResult&amp;service=direct&amp;sp=S6wq%2B30uJFkMYe4UtGKT%2FFA%3D%3D</t>
  </si>
  <si>
    <t>https://etenders.kerala.gov.in/nicgep/app?component=%24DirectLink_0&amp;page=FrontEndAdvancedSearchResult&amp;service=direct&amp;sp=SSuCQO7cSjAv7wK%2FzhCANfg%3D%3D</t>
  </si>
  <si>
    <t>https://etenders.kerala.gov.in/nicgep/app?component=%24DirectLink_0&amp;page=FrontEndAdvancedSearchResult&amp;service=direct&amp;sp=SHGZqdBn6t69uHtxOh0D46A%3D%3D</t>
  </si>
  <si>
    <t>https://etenders.kerala.gov.in/nicgep/app?component=%24DirectLink_0&amp;page=FrontEndAdvancedSearchResult&amp;service=direct&amp;sp=SJNgU%2BERjru2CBtUSd53bYA%3D%3D</t>
  </si>
  <si>
    <t>https://etenders.kerala.gov.in/nicgep/app?component=%24DirectLink_0&amp;page=FrontEndAdvancedSearchResult&amp;service=direct&amp;sp=SOQTScST0k7tICbkX2vVfNw%3D%3D</t>
  </si>
  <si>
    <t>https://etenders.kerala.gov.in/nicgep/app?component=%24DirectLink_0&amp;page=FrontEndAdvancedSearchResult&amp;service=direct&amp;sp=Sy1fUXMiYdXdn89AxyR%2BfOg%3D%3D</t>
  </si>
  <si>
    <t>https://etenders.kerala.gov.in/nicgep/app?component=%24DirectLink_0&amp;page=FrontEndAdvancedSearchResult&amp;service=direct&amp;sp=Sm5xIhdwpO4vcdTC19l8WsQ%3D%3D</t>
  </si>
  <si>
    <t>https://etenders.kerala.gov.in/nicgep/app?component=%24DirectLink_0&amp;page=FrontEndAdvancedSearchResult&amp;service=direct&amp;sp=SJ09Wu6kJ415Q2wB5dXaB%2Bw%3D%3D</t>
  </si>
  <si>
    <t>https://etenders.kerala.gov.in/nicgep/app?component=%24DirectLink_0&amp;page=FrontEndAdvancedSearchResult&amp;service=direct&amp;sp=S7EAwMtED%2F%2FBxEX6mEcH1ag%3D%3D</t>
  </si>
  <si>
    <t>https://etenders.kerala.gov.in/nicgep/app?component=%24DirectLink_0&amp;page=FrontEndAdvancedSearchResult&amp;service=direct&amp;sp=SZeDgfrmQefXVaX9TZy1Olg%3D%3D</t>
  </si>
  <si>
    <t>https://etenders.kerala.gov.in/nicgep/app?component=%24DirectLink_0&amp;page=FrontEndAdvancedSearchResult&amp;service=direct&amp;sp=Slr00VYX9Xk%2FWzzVSIRGeBQ%3D%3D</t>
  </si>
  <si>
    <t>https://etenders.kerala.gov.in/nicgep/app?component=%24DirectLink_0&amp;page=FrontEndAdvancedSearchResult&amp;service=direct&amp;sp=SAFyJZlu2cHWYNx1QZa78%2FQ%3D%3D</t>
  </si>
  <si>
    <t>https://etenders.kerala.gov.in/nicgep/app?component=%24DirectLink_0&amp;page=FrontEndAdvancedSearchResult&amp;service=direct&amp;sp=SsFKBNElRrWa%2BfGg%2FVCn96A%3D%3D</t>
  </si>
  <si>
    <t>https://etenders.kerala.gov.in/nicgep/app?component=%24DirectLink_0&amp;page=FrontEndAdvancedSearchResult&amp;service=direct&amp;sp=SXKqW%2B44M%2FKbquVOqDBkiDA%3D%3D</t>
  </si>
  <si>
    <t>https://etenders.kerala.gov.in/nicgep/app?component=%24DirectLink_0&amp;page=FrontEndAdvancedSearchResult&amp;service=direct&amp;sp=SnHX8WgPDYaXke6Zf9tkp4A%3D%3D</t>
  </si>
  <si>
    <t>https://etenders.kerala.gov.in/nicgep/app?component=%24DirectLink_0&amp;page=FrontEndAdvancedSearchResult&amp;service=direct&amp;sp=Sh6NIaG47TeVK6MhgUC8g8Q%3D%3D</t>
  </si>
  <si>
    <t>https://etenders.kerala.gov.in/nicgep/app?component=%24DirectLink_0&amp;page=FrontEndAdvancedSearchResult&amp;service=direct&amp;sp=SMGqlJVT10RlPty751IcwSQ%3D%3D</t>
  </si>
  <si>
    <t>https://etenders.kerala.gov.in/nicgep/app?component=%24DirectLink_0&amp;page=FrontEndAdvancedSearchResult&amp;service=direct&amp;sp=SHkEroByWdJqYhxZAJRJqSw%3D%3D</t>
  </si>
  <si>
    <t>https://etenders.kerala.gov.in/nicgep/app?component=%24DirectLink_0&amp;page=FrontEndAdvancedSearchResult&amp;service=direct&amp;sp=SlPzt8De5c3t8PriUej3xOg%3D%3D</t>
  </si>
  <si>
    <t>https://etenders.kerala.gov.in/nicgep/app?component=%24DirectLink_0&amp;page=FrontEndAdvancedSearchResult&amp;service=direct&amp;sp=SdJzfrq6gQd2moSnWJg0t%2BQ%3D%3D</t>
  </si>
  <si>
    <t>https://etenders.kerala.gov.in/nicgep/app?component=%24DirectLink_0&amp;page=FrontEndAdvancedSearchResult&amp;service=direct&amp;sp=SrNA5lkj98R3XOe1t1SvsIg%3D%3D</t>
  </si>
  <si>
    <t>https://etenders.kerala.gov.in/nicgep/app?component=%24DirectLink_0&amp;page=FrontEndAdvancedSearchResult&amp;service=direct&amp;sp=SEpQO%2FqyY5WdqXy5yEkCh2A%3D%3D</t>
  </si>
  <si>
    <t>https://etenders.kerala.gov.in/nicgep/app?component=%24DirectLink_0&amp;page=FrontEndAdvancedSearchResult&amp;service=direct&amp;sp=SDtTwpu4BvHl2s2p2OA4Aaw%3D%3D</t>
  </si>
  <si>
    <t>https://etenders.kerala.gov.in/nicgep/app?component=%24DirectLink_0&amp;page=FrontEndAdvancedSearchResult&amp;service=direct&amp;sp=SMqVddXsdAxhE7rrmrPQFtg%3D%3D</t>
  </si>
  <si>
    <t>https://etenders.kerala.gov.in/nicgep/app?component=%24DirectLink_0&amp;page=FrontEndAdvancedSearchResult&amp;service=direct&amp;sp=S0yGf9N1Qm1IpEk%2FML1xeHw%3D%3D</t>
  </si>
  <si>
    <t>https://etenders.kerala.gov.in/nicgep/app?component=%24DirectLink_0&amp;page=FrontEndAdvancedSearchResult&amp;service=direct&amp;sp=S6HZ5jlYBQoLssrVTapCWWg%3D%3D</t>
  </si>
  <si>
    <t>https://etenders.kerala.gov.in/nicgep/app?component=%24DirectLink_0&amp;page=FrontEndAdvancedSearchResult&amp;service=direct&amp;sp=S55juUNb0wHhvKupvGoZwWw%3D%3D</t>
  </si>
  <si>
    <t>https://etenders.kerala.gov.in/nicgep/app?component=%24DirectLink_0&amp;page=FrontEndAdvancedSearchResult&amp;service=direct&amp;sp=Sxt9SWkQqBBl3G%2BHLJXqZuw%3D%3D</t>
  </si>
  <si>
    <t>https://etenders.kerala.gov.in/nicgep/app?component=%24DirectLink_0&amp;page=FrontEndAdvancedSearchResult&amp;service=direct&amp;sp=Srj2cYm0tLWofNmN4tfYSIA%3D%3D</t>
  </si>
  <si>
    <t>https://etenders.kerala.gov.in/nicgep/app?component=%24DirectLink_0&amp;page=FrontEndAdvancedSearchResult&amp;service=direct&amp;sp=St%2FxNMAFRWXyX8%2FkirLi7VA%3D%3D</t>
  </si>
  <si>
    <t>https://etenders.kerala.gov.in/nicgep/app?component=%24DirectLink_0&amp;page=FrontEndAdvancedSearchResult&amp;service=direct&amp;sp=Slr%2BQNupiUkvmIgYOaukfIw%3D%3D</t>
  </si>
  <si>
    <t>https://etenders.kerala.gov.in/nicgep/app?component=%24DirectLink_0&amp;page=FrontEndAdvancedSearchResult&amp;service=direct&amp;sp=SMJ9Vfujej9YZ%2FNIU4R1lkg%3D%3D</t>
  </si>
  <si>
    <t>https://etenders.kerala.gov.in/nicgep/app?component=%24DirectLink_0&amp;page=FrontEndAdvancedSearchResult&amp;service=direct&amp;sp=SURtVB5jIRWfEzjlNzmBzEw%3D%3D</t>
  </si>
  <si>
    <t>https://etenders.kerala.gov.in/nicgep/app?component=%24DirectLink_0&amp;page=FrontEndAdvancedSearchResult&amp;service=direct&amp;sp=Sgx2J61Xcti37%2FvtJwLEOgg%3D%3D</t>
  </si>
  <si>
    <t>https://etenders.kerala.gov.in/nicgep/app?component=%24DirectLink_0&amp;page=FrontEndAdvancedSearchResult&amp;service=direct&amp;sp=SSZk00qaVu%2F109umVNyj2fQ%3D%3D</t>
  </si>
  <si>
    <t>https://etenders.kerala.gov.in/nicgep/app?component=%24DirectLink_0&amp;page=FrontEndAdvancedSearchResult&amp;service=direct&amp;sp=S2JybeaTG0Fpmc3s26t3sTQ%3D%3D</t>
  </si>
  <si>
    <t>https://etenders.kerala.gov.in/nicgep/app?component=%24DirectLink_0&amp;page=FrontEndAdvancedSearchResult&amp;service=direct&amp;sp=Su7GIOjjqBO10urm8CaqLzQ%3D%3D</t>
  </si>
  <si>
    <t>https://etenders.kerala.gov.in/nicgep/app?component=%24DirectLink_0&amp;page=FrontEndAdvancedSearchResult&amp;service=direct&amp;sp=SVo35eVUWcMxaNyR77bzQAQ%3D%3D</t>
  </si>
  <si>
    <t>https://etenders.kerala.gov.in/nicgep/app?component=%24DirectLink_0&amp;page=FrontEndAdvancedSearchResult&amp;service=direct&amp;sp=SRydq9ka%2Bo0h86blAm1WHCA%3D%3D</t>
  </si>
  <si>
    <t>https://etenders.kerala.gov.in/nicgep/app?component=%24DirectLink_0&amp;page=FrontEndAdvancedSearchResult&amp;service=direct&amp;sp=SYpmuyK8Gg8GpaQ7jW60mVQ%3D%3D</t>
  </si>
  <si>
    <t>https://etenders.kerala.gov.in/nicgep/app?component=%24DirectLink_0&amp;page=FrontEndAdvancedSearchResult&amp;service=direct&amp;sp=SGP1gS%2F0FwzVKaPU%2FvrRLMQ%3D%3D</t>
  </si>
  <si>
    <t>https://etenders.kerala.gov.in/nicgep/app?component=%24DirectLink_0&amp;page=FrontEndAdvancedSearchResult&amp;service=direct&amp;sp=Sb8dV03P63ZIsHUDuqO0bhw%3D%3D</t>
  </si>
  <si>
    <t>https://etenders.kerala.gov.in/nicgep/app?component=%24DirectLink_0&amp;page=FrontEndAdvancedSearchResult&amp;service=direct&amp;sp=S9lRA%2FGIxHkSzQOmeQkl6yQ%3D%3D</t>
  </si>
  <si>
    <t>https://etenders.kerala.gov.in/nicgep/app?component=%24DirectLink_0&amp;page=FrontEndAdvancedSearchResult&amp;service=direct&amp;sp=SgC%2BXiL8VFMvTjmRIUpZ44Q%3D%3D</t>
  </si>
  <si>
    <t>https://etenders.kerala.gov.in/nicgep/app?component=%24DirectLink_0&amp;page=FrontEndAdvancedSearchResult&amp;service=direct&amp;sp=S68algvzIcTjTlbuVzY8Vrg%3D%3D</t>
  </si>
  <si>
    <t>https://etenders.kerala.gov.in/nicgep/app?component=%24DirectLink_0&amp;page=FrontEndAdvancedSearchResult&amp;service=direct&amp;sp=SUV%2BFoJsQszj5Ai9JqF%2BtcA%3D%3D</t>
  </si>
  <si>
    <t>https://etenders.kerala.gov.in/nicgep/app?component=%24DirectLink_0&amp;page=FrontEndAdvancedSearchResult&amp;service=direct&amp;sp=SA4D3qXyuUticyf3KMX9YDA%3D%3D</t>
  </si>
  <si>
    <t>https://etenders.kerala.gov.in/nicgep/app?component=%24DirectLink_0&amp;page=FrontEndAdvancedSearchResult&amp;service=direct&amp;sp=S%2FuOamnSpnAMiwRwdXd4MeA%3D%3D</t>
  </si>
  <si>
    <t>https://etenders.kerala.gov.in/nicgep/app?component=%24DirectLink_0&amp;page=FrontEndAdvancedSearchResult&amp;service=direct&amp;sp=S5ZRICWhIruHn9JRKKeq8Pw%3D%3D</t>
  </si>
  <si>
    <t>https://etenders.kerala.gov.in/nicgep/app?component=%24DirectLink_0&amp;page=FrontEndAdvancedSearchResult&amp;service=direct&amp;sp=SqUU38AlPwT0c32DKN8Rs9w%3D%3D</t>
  </si>
  <si>
    <t>https://etenders.kerala.gov.in/nicgep/app?component=%24DirectLink_0&amp;page=FrontEndAdvancedSearchResult&amp;service=direct&amp;sp=SCIHHy71%2BCTM6WGbU7UVuwQ%3D%3D</t>
  </si>
  <si>
    <t>https://etenders.kerala.gov.in/nicgep/app?component=%24DirectLink_0&amp;page=FrontEndAdvancedSearchResult&amp;service=direct&amp;sp=S%2FkI4%2BitSEHsnRVmGUPHzVw%3D%3D</t>
  </si>
  <si>
    <t>https://etenders.kerala.gov.in/nicgep/app?component=%24DirectLink_0&amp;page=FrontEndAdvancedSearchResult&amp;service=direct&amp;sp=SR%2FIfCsY3hsMk%2FOEmqRV2gg%3D%3D</t>
  </si>
  <si>
    <t>https://etenders.kerala.gov.in/nicgep/app?component=%24DirectLink_0&amp;page=FrontEndAdvancedSearchResult&amp;service=direct&amp;sp=SIwRJlN3MgwW67mgIKyAJ2w%3D%3D</t>
  </si>
  <si>
    <t>https://etenders.kerala.gov.in/nicgep/app?component=%24DirectLink_0&amp;page=FrontEndAdvancedSearchResult&amp;service=direct&amp;sp=SL2GsZXy3iW2x%2Fs6Ni0w31w%3D%3D</t>
  </si>
  <si>
    <t>https://etenders.kerala.gov.in/nicgep/app?component=%24DirectLink_0&amp;page=FrontEndAdvancedSearchResult&amp;service=direct&amp;sp=SRwFvCP1lTKSSvVWvshZZIg%3D%3D</t>
  </si>
  <si>
    <t>https://etenders.kerala.gov.in/nicgep/app?component=%24DirectLink_0&amp;page=FrontEndAdvancedSearchResult&amp;service=direct&amp;sp=Ss%2BBZP4UEdwgmnQSDAm0DoQ%3D%3D</t>
  </si>
  <si>
    <t>https://etenders.kerala.gov.in/nicgep/app?component=%24DirectLink_0&amp;page=FrontEndAdvancedSearchResult&amp;service=direct&amp;sp=S2g%2FgJhbWv1H78TkehH%2FcGQ%3D%3D</t>
  </si>
  <si>
    <t>https://etenders.kerala.gov.in/nicgep/app?component=%24DirectLink_0&amp;page=FrontEndAdvancedSearchResult&amp;service=direct&amp;sp=SxSwnx3MiszR%2BAevJzO5svw%3D%3D</t>
  </si>
  <si>
    <t>https://etenders.kerala.gov.in/nicgep/app?component=%24DirectLink_0&amp;page=FrontEndAdvancedSearchResult&amp;service=direct&amp;sp=S5BP6VA5fY062w%2Fu15fKnYA%3D%3D</t>
  </si>
  <si>
    <t>https://etenders.kerala.gov.in/nicgep/app?component=%24DirectLink_0&amp;page=FrontEndAdvancedSearchResult&amp;service=direct&amp;sp=SwIZFSQp9TvsPuyjcnzZU1A%3D%3D</t>
  </si>
  <si>
    <t>https://etenders.kerala.gov.in/nicgep/app?component=%24DirectLink_0&amp;page=FrontEndAdvancedSearchResult&amp;service=direct&amp;sp=SjpPeuAMSHsj9E4h2jiM46w%3D%3D</t>
  </si>
  <si>
    <t>https://etenders.kerala.gov.in/nicgep/app?component=%24DirectLink_0&amp;page=FrontEndAdvancedSearchResult&amp;service=direct&amp;sp=SV5HKMJAVFWnRvLxk%2FnEHWw%3D%3D</t>
  </si>
  <si>
    <t>https://etenders.kerala.gov.in/nicgep/app?component=%24DirectLink_0&amp;page=FrontEndAdvancedSearchResult&amp;service=direct&amp;sp=S236hhIvokS6aeNZg0aNx9A%3D%3D</t>
  </si>
  <si>
    <t>https://etenders.kerala.gov.in/nicgep/app?component=%24DirectLink_0&amp;page=FrontEndAdvancedSearchResult&amp;service=direct&amp;sp=SZ4iAazpVqZAlW1TZOFnHdQ%3D%3D</t>
  </si>
  <si>
    <t>https://etenders.kerala.gov.in/nicgep/app?component=%24DirectLink_0&amp;page=FrontEndAdvancedSearchResult&amp;service=direct&amp;sp=S8gtIdDTm1%2FmGFfmkqDDH2w%3D%3D</t>
  </si>
  <si>
    <t>https://etenders.kerala.gov.in/nicgep/app?component=%24DirectLink_0&amp;page=FrontEndAdvancedSearchResult&amp;service=direct&amp;sp=SxJVfTAkGQjwP8GmJqknj3A%3D%3D</t>
  </si>
  <si>
    <t>https://etenders.kerala.gov.in/nicgep/app?component=%24DirectLink_0&amp;page=FrontEndAdvancedSearchResult&amp;service=direct&amp;sp=ST%2FqJWpfAVOF2D3A1fck4vQ%3D%3D</t>
  </si>
  <si>
    <t>https://etenders.kerala.gov.in/nicgep/app?component=%24DirectLink_0&amp;page=FrontEndAdvancedSearchResult&amp;service=direct&amp;sp=SFeEVxhaC7GIplENjz9bd6A%3D%3D</t>
  </si>
  <si>
    <t>https://etenders.kerala.gov.in/nicgep/app?component=%24DirectLink_0&amp;page=FrontEndAdvancedSearchResult&amp;service=direct&amp;sp=STGvimU79ZmB%2BzpSZ4XdqZw%3D%3D</t>
  </si>
  <si>
    <t>https://etenders.kerala.gov.in/nicgep/app?component=%24DirectLink_0&amp;page=FrontEndAdvancedSearchResult&amp;service=direct&amp;sp=S%2FHGebYRisIpkjScKEJjIvA%3D%3D</t>
  </si>
  <si>
    <t>https://etenders.kerala.gov.in/nicgep/app?component=%24DirectLink_0&amp;page=FrontEndAdvancedSearchResult&amp;service=direct&amp;sp=S%2F%2BVQigc1JCNwZPAolV8WTw%3D%3D</t>
  </si>
  <si>
    <t>https://etenders.kerala.gov.in/nicgep/app?component=%24DirectLink_0&amp;page=FrontEndAdvancedSearchResult&amp;service=direct&amp;sp=SIGAsafvJjHWer%2B2ECjm9Cw%3D%3D</t>
  </si>
  <si>
    <t>https://etenders.kerala.gov.in/nicgep/app?component=%24DirectLink_0&amp;page=FrontEndAdvancedSearchResult&amp;service=direct&amp;sp=Sd5UIO1hAFh5vq%2F9%2Bt9z2OA%3D%3D</t>
  </si>
  <si>
    <t>https://etenders.kerala.gov.in/nicgep/app?component=%24DirectLink_0&amp;page=FrontEndAdvancedSearchResult&amp;service=direct&amp;sp=SkmBwc25qubBN4FfSAF6B%2FA%3D%3D</t>
  </si>
  <si>
    <t>https://etenders.kerala.gov.in/nicgep/app?component=%24DirectLink_0&amp;page=FrontEndAdvancedSearchResult&amp;service=direct&amp;sp=SfCZPesBObU4A8JJQ86zhsA%3D%3D</t>
  </si>
  <si>
    <t>https://etenders.kerala.gov.in/nicgep/app?component=%24DirectLink_0&amp;page=FrontEndAdvancedSearchResult&amp;service=direct&amp;sp=S%2FKrkwoMeLt9q6Kd14rXADA%3D%3D</t>
  </si>
  <si>
    <t>https://etenders.kerala.gov.in/nicgep/app?component=%24DirectLink_0&amp;page=FrontEndAdvancedSearchResult&amp;service=direct&amp;sp=S70DE9SfKMPC4yyPQCCufvw%3D%3D</t>
  </si>
  <si>
    <t>https://etenders.kerala.gov.in/nicgep/app?component=%24DirectLink_0&amp;page=FrontEndAdvancedSearchResult&amp;service=direct&amp;sp=SZVikGUmBZXNN0N7lgumOxA%3D%3D</t>
  </si>
  <si>
    <t>https://etenders.kerala.gov.in/nicgep/app?component=%24DirectLink_0&amp;page=FrontEndAdvancedSearchResult&amp;service=direct&amp;sp=Sw15hCtqJ8VK0hAd1%2Fd25yw%3D%3D</t>
  </si>
  <si>
    <t>https://etenders.kerala.gov.in/nicgep/app?component=%24DirectLink_0&amp;page=FrontEndAdvancedSearchResult&amp;service=direct&amp;sp=SCYZQWaUpSqsmb4ZqpQG4tQ%3D%3D</t>
  </si>
  <si>
    <t>https://etenders.kerala.gov.in/nicgep/app?component=%24DirectLink_0&amp;page=FrontEndAdvancedSearchResult&amp;service=direct&amp;sp=S9Stp4byrh7NAZzkKDr6%2BXA%3D%3D</t>
  </si>
  <si>
    <t>https://etenders.kerala.gov.in/nicgep/app?component=%24DirectLink_0&amp;page=FrontEndAdvancedSearchResult&amp;service=direct&amp;sp=S3Y6%2BHfsCYTZvHoICYq6hBg%3D%3D</t>
  </si>
  <si>
    <t>https://etenders.kerala.gov.in/nicgep/app?component=%24DirectLink_0&amp;page=FrontEndAdvancedSearchResult&amp;service=direct&amp;sp=SgoaipdcLnJ1zIUJv5AGEaQ%3D%3D</t>
  </si>
  <si>
    <t>https://etenders.kerala.gov.in/nicgep/app?component=%24DirectLink_0&amp;page=FrontEndAdvancedSearchResult&amp;service=direct&amp;sp=SDJk9VIoFbolrxU8CtgIHDw%3D%3D</t>
  </si>
  <si>
    <t>https://etenders.kerala.gov.in/nicgep/app?component=%24DirectLink_0&amp;page=FrontEndAdvancedSearchResult&amp;service=direct&amp;sp=SdDkmmoWmWJLgJ2sxpn1pRw%3D%3D</t>
  </si>
  <si>
    <t>https://etenders.kerala.gov.in/nicgep/app?component=%24DirectLink_0&amp;page=FrontEndAdvancedSearchResult&amp;service=direct&amp;sp=SF2mq7XdXfhUk8uZQZ7N%2BAA%3D%3D</t>
  </si>
  <si>
    <t>https://etenders.kerala.gov.in/nicgep/app?component=%24DirectLink_0&amp;page=FrontEndAdvancedSearchResult&amp;service=direct&amp;sp=SsoJRMbWNwDYUBGJ%2FXQDPMw%3D%3D</t>
  </si>
  <si>
    <t>https://etenders.kerala.gov.in/nicgep/app?component=%24DirectLink_0&amp;page=FrontEndAdvancedSearchResult&amp;service=direct&amp;sp=SWo5JU9GQLhT0A1lby3vl4g%3D%3D</t>
  </si>
  <si>
    <t>https://etenders.kerala.gov.in/nicgep/app?component=%24DirectLink_0&amp;page=FrontEndAdvancedSearchResult&amp;service=direct&amp;sp=SgQixzvmSpg5qn4oTsXqawg%3D%3D</t>
  </si>
  <si>
    <t>https://etenders.kerala.gov.in/nicgep/app?component=%24DirectLink_0&amp;page=FrontEndAdvancedSearchResult&amp;service=direct&amp;sp=SSKgLSI60nVN44e3c3xRnwA%3D%3D</t>
  </si>
  <si>
    <t>https://etenders.kerala.gov.in/nicgep/app?component=%24DirectLink_0&amp;page=FrontEndAdvancedSearchResult&amp;service=direct&amp;sp=SHyoUMY2JXgE8Ooaz%2Bg3H2Q%3D%3D</t>
  </si>
  <si>
    <t>https://etenders.kerala.gov.in/nicgep/app?component=%24DirectLink_0&amp;page=FrontEndAdvancedSearchResult&amp;service=direct&amp;sp=SjQQ0%2BSdYk3jKTa4xKx4otg%3D%3D</t>
  </si>
  <si>
    <t>https://etenders.kerala.gov.in/nicgep/app?component=%24DirectLink_0&amp;page=FrontEndAdvancedSearchResult&amp;service=direct&amp;sp=SIraawE4Xhu4qOx%2FhEHJ%2FqQ%3D%3D</t>
  </si>
  <si>
    <t>https://etenders.kerala.gov.in/nicgep/app?component=%24DirectLink_0&amp;page=FrontEndAdvancedSearchResult&amp;service=direct&amp;sp=Sn%2BrrG6MRzNyq2qAXKMHJBw%3D%3D</t>
  </si>
  <si>
    <t>https://etenders.kerala.gov.in/nicgep/app?component=%24DirectLink_0&amp;page=FrontEndAdvancedSearchResult&amp;service=direct&amp;sp=SR50TnYIM%2BMmsC6yVQlB2wA%3D%3D</t>
  </si>
  <si>
    <t>https://etenders.kerala.gov.in/nicgep/app?component=%24DirectLink_0&amp;page=FrontEndAdvancedSearchResult&amp;service=direct&amp;sp=SwxeVjQZUAmC4vNmPl1cRWw%3D%3D</t>
  </si>
  <si>
    <t>https://etenders.kerala.gov.in/nicgep/app?component=%24DirectLink_0&amp;page=FrontEndAdvancedSearchResult&amp;service=direct&amp;sp=ShQg%2Br110KpJJ%2BkRQxu0AvQ%3D%3D</t>
  </si>
  <si>
    <t>https://etenders.kerala.gov.in/nicgep/app?component=%24DirectLink_0&amp;page=FrontEndAdvancedSearchResult&amp;service=direct&amp;sp=Sd29fz2QygYzWL4lAr2JF0A%3D%3D</t>
  </si>
  <si>
    <t>https://etenders.kerala.gov.in/nicgep/app?component=%24DirectLink_0&amp;page=FrontEndAdvancedSearchResult&amp;service=direct&amp;sp=SxZ8Hu0jq5CwCt6x5mcE6YA%3D%3D</t>
  </si>
  <si>
    <t>https://etenders.kerala.gov.in/nicgep/app?component=%24DirectLink_0&amp;page=FrontEndAdvancedSearchResult&amp;service=direct&amp;sp=SQiFkHKKvQ4h3HPty1w0aoA%3D%3D</t>
  </si>
  <si>
    <t>https://etenders.kerala.gov.in/nicgep/app?component=%24DirectLink_0&amp;page=FrontEndAdvancedSearchResult&amp;service=direct&amp;sp=SjNWOgaAjzE8pB3jbKTvLyw%3D%3D</t>
  </si>
  <si>
    <t>https://etenders.kerala.gov.in/nicgep/app?component=%24DirectLink_0&amp;page=FrontEndAdvancedSearchResult&amp;service=direct&amp;sp=SVWzf9qNpl9i9s0hgyi0ohQ%3D%3D</t>
  </si>
  <si>
    <t>https://etenders.kerala.gov.in/nicgep/app?component=%24DirectLink_0&amp;page=FrontEndAdvancedSearchResult&amp;service=direct&amp;sp=SsXoG83tNy%2F%2FjZDASB89e0g%3D%3D</t>
  </si>
  <si>
    <t>https://etenders.kerala.gov.in/nicgep/app?component=%24DirectLink_0&amp;page=FrontEndAdvancedSearchResult&amp;service=direct&amp;sp=SPJJWwWs3UpQLelC6USPxlg%3D%3D</t>
  </si>
  <si>
    <t>https://etenders.kerala.gov.in/nicgep/app?component=%24DirectLink_0&amp;page=FrontEndAdvancedSearchResult&amp;service=direct&amp;sp=SFmaY9a5nob3VFZ4Q%2FFKAVg%3D%3D</t>
  </si>
  <si>
    <t>https://etenders.kerala.gov.in/nicgep/app?component=%24DirectLink_0&amp;page=FrontEndAdvancedSearchResult&amp;service=direct&amp;sp=SsBAgMmm63fBUbyWvHB0ryw%3D%3D</t>
  </si>
  <si>
    <t>https://etenders.kerala.gov.in/nicgep/app?component=%24DirectLink_0&amp;page=FrontEndAdvancedSearchResult&amp;service=direct&amp;sp=SiNsEON%2Ff61qCI7ZUtDSNOw%3D%3D</t>
  </si>
  <si>
    <t>https://etenders.kerala.gov.in/nicgep/app?component=%24DirectLink_0&amp;page=FrontEndAdvancedSearchResult&amp;service=direct&amp;sp=Su0f6OUpuS3vO2MQ7ksvuZQ%3D%3D</t>
  </si>
  <si>
    <t>https://etenders.kerala.gov.in/nicgep/app?component=%24DirectLink_0&amp;page=FrontEndAdvancedSearchResult&amp;service=direct&amp;sp=SOzcJVwDYlnuxHhSk3J%2FFAg%3D%3D</t>
  </si>
  <si>
    <t>https://etenders.kerala.gov.in/nicgep/app?component=%24DirectLink_0&amp;page=FrontEndAdvancedSearchResult&amp;service=direct&amp;sp=SrhWzjrsZHLaD3azotCm4cg%3D%3D</t>
  </si>
  <si>
    <t>https://etenders.kerala.gov.in/nicgep/app?component=%24DirectLink_0&amp;page=FrontEndAdvancedSearchResult&amp;service=direct&amp;sp=S%2BMAqsgz5JcYT6f7tFBeqQQ%3D%3D</t>
  </si>
  <si>
    <t>https://etenders.kerala.gov.in/nicgep/app?component=%24DirectLink_0&amp;page=FrontEndAdvancedSearchResult&amp;service=direct&amp;sp=S6lqYV25tG7rjEodOdWwDag%3D%3D</t>
  </si>
  <si>
    <t>https://etenders.kerala.gov.in/nicgep/app?component=%24DirectLink_0&amp;page=FrontEndAdvancedSearchResult&amp;service=direct&amp;sp=SO5My1%2BzZGY%2BlF8YlC8u9cA%3D%3D</t>
  </si>
  <si>
    <t>https://etenders.kerala.gov.in/nicgep/app?component=%24DirectLink_0&amp;page=FrontEndAdvancedSearchResult&amp;service=direct&amp;sp=Suzck4V0vFbdjgOnFtRZngQ%3D%3D</t>
  </si>
  <si>
    <t>https://etenders.kerala.gov.in/nicgep/app?component=%24DirectLink_0&amp;page=FrontEndAdvancedSearchResult&amp;service=direct&amp;sp=SoN5pYvPTW3jRie2faHFebQ%3D%3D</t>
  </si>
  <si>
    <t>https://etenders.kerala.gov.in/nicgep/app?component=%24DirectLink_0&amp;page=FrontEndAdvancedSearchResult&amp;service=direct&amp;sp=SIHImzSpV8wWJRVH2rdiK4g%3D%3D</t>
  </si>
  <si>
    <t>https://etenders.kerala.gov.in/nicgep/app?component=%24DirectLink_0&amp;page=FrontEndAdvancedSearchResult&amp;service=direct&amp;sp=S0%2FqISPrBwLChTTqtca4yEA%3D%3D</t>
  </si>
  <si>
    <t>https://etenders.kerala.gov.in/nicgep/app?component=%24DirectLink_0&amp;page=FrontEndAdvancedSearchResult&amp;service=direct&amp;sp=SkGPJ%2FFbHopF5EZpA2MBYGQ%3D%3D</t>
  </si>
  <si>
    <t>https://etenders.kerala.gov.in/nicgep/app?component=%24DirectLink_0&amp;page=FrontEndAdvancedSearchResult&amp;service=direct&amp;sp=SBPKkeDQ5q5KPkw1nNxeRLQ%3D%3D</t>
  </si>
  <si>
    <t>https://etenders.kerala.gov.in/nicgep/app?component=%24DirectLink_0&amp;page=FrontEndAdvancedSearchResult&amp;service=direct&amp;sp=SJoL08MORCAVK8A0U%2FgrWyQ%3D%3D</t>
  </si>
  <si>
    <t>https://etenders.kerala.gov.in/nicgep/app?component=%24DirectLink_0&amp;page=FrontEndAdvancedSearchResult&amp;service=direct&amp;sp=SCnf%2BthTI1qA8m2nCB%2ByajQ%3D%3D</t>
  </si>
  <si>
    <t>https://etenders.kerala.gov.in/nicgep/app?component=%24DirectLink_0&amp;page=FrontEndAdvancedSearchResult&amp;service=direct&amp;sp=SzjCWGThPaHTCZ%2BEmBDI1gA%3D%3D</t>
  </si>
  <si>
    <t>https://etenders.kerala.gov.in/nicgep/app?component=%24DirectLink_0&amp;page=FrontEndAdvancedSearchResult&amp;service=direct&amp;sp=SkcPSFnbtdP3UD%2BSZvUiPvA%3D%3D</t>
  </si>
  <si>
    <t>https://etenders.kerala.gov.in/nicgep/app?component=%24DirectLink_0&amp;page=FrontEndAdvancedSearchResult&amp;service=direct&amp;sp=Sf74OEjwsqP4%2BLSZmkmcHPQ%3D%3D</t>
  </si>
  <si>
    <t>https://etenders.kerala.gov.in/nicgep/app?component=%24DirectLink_0&amp;page=FrontEndAdvancedSearchResult&amp;service=direct&amp;sp=SIMpA2rsq%2FrfyqHda8FWSfg%3D%3D</t>
  </si>
  <si>
    <t>https://etenders.kerala.gov.in/nicgep/app?component=%24DirectLink_0&amp;page=FrontEndAdvancedSearchResult&amp;service=direct&amp;sp=SJqUUtdHzh6IABVsQsrsJAQ%3D%3D</t>
  </si>
  <si>
    <t>https://etenders.kerala.gov.in/nicgep/app?component=%24DirectLink_0&amp;page=FrontEndAdvancedSearchResult&amp;service=direct&amp;sp=SUxq%2FoJHAVhv2G75f%2FigA7Q%3D%3D</t>
  </si>
  <si>
    <t>https://etenders.kerala.gov.in/nicgep/app?component=%24DirectLink_0&amp;page=FrontEndAdvancedSearchResult&amp;service=direct&amp;sp=SKgWn%2BgQ1kjhkbpVVGUuktw%3D%3D</t>
  </si>
  <si>
    <t>https://etenders.kerala.gov.in/nicgep/app?component=%24DirectLink_0&amp;page=FrontEndAdvancedSearchResult&amp;service=direct&amp;sp=SgIN%2BYmwKBwNRaWHqbYIriA%3D%3D</t>
  </si>
  <si>
    <t>https://etenders.kerala.gov.in/nicgep/app?component=%24DirectLink_0&amp;page=FrontEndAdvancedSearchResult&amp;service=direct&amp;sp=SfBjYPx0g%2BYAhlPJ%2FjO1qVQ%3D%3D</t>
  </si>
  <si>
    <t>https://etenders.kerala.gov.in/nicgep/app?component=%24DirectLink_0&amp;page=FrontEndAdvancedSearchResult&amp;service=direct&amp;sp=SXJadBVCWjMeOuG3jn0kH3A%3D%3D</t>
  </si>
  <si>
    <t>https://etenders.kerala.gov.in/nicgep/app?component=%24DirectLink_0&amp;page=FrontEndAdvancedSearchResult&amp;service=direct&amp;sp=SS4KQHpU7vDMn3xxbzS83DA%3D%3D</t>
  </si>
  <si>
    <t>https://etenders.kerala.gov.in/nicgep/app?component=%24DirectLink_0&amp;page=FrontEndAdvancedSearchResult&amp;service=direct&amp;sp=SnDrMTigmtLIi0wQIALYuDg%3D%3D</t>
  </si>
  <si>
    <t>https://etenders.kerala.gov.in/nicgep/app?component=%24DirectLink_0&amp;page=FrontEndAdvancedSearchResult&amp;service=direct&amp;sp=S8IoNGAz%2F%2BLNOnUVDJfI33w%3D%3D</t>
  </si>
  <si>
    <t>https://etenders.kerala.gov.in/nicgep/app?component=%24DirectLink_0&amp;page=FrontEndAdvancedSearchResult&amp;service=direct&amp;sp=SgZ777qeVpj7XFQoTlDVcBw%3D%3D</t>
  </si>
  <si>
    <t>https://etenders.kerala.gov.in/nicgep/app?component=%24DirectLink_0&amp;page=FrontEndAdvancedSearchResult&amp;service=direct&amp;sp=S3bZ91PsWM3GxN0NDfyp40g%3D%3D</t>
  </si>
  <si>
    <t>https://etenders.kerala.gov.in/nicgep/app?component=%24DirectLink_0&amp;page=FrontEndAdvancedSearchResult&amp;service=direct&amp;sp=SfMx00pFtzzmd%2BlRpn0ZZvA%3D%3D</t>
  </si>
  <si>
    <t>https://etenders.kerala.gov.in/nicgep/app?component=%24DirectLink_0&amp;page=FrontEndAdvancedSearchResult&amp;service=direct&amp;sp=SINz%2BjFESjTiKSK2sSeh12Q%3D%3D</t>
  </si>
  <si>
    <t>https://etenders.kerala.gov.in/nicgep/app?component=%24DirectLink_0&amp;page=FrontEndAdvancedSearchResult&amp;service=direct&amp;sp=SimQt3ybF2YdCyKvuEbU%2BIw%3D%3D</t>
  </si>
  <si>
    <t>https://etenders.kerala.gov.in/nicgep/app?component=%24DirectLink_0&amp;page=FrontEndAdvancedSearchResult&amp;service=direct&amp;sp=S1R65vzKM74KzqAitb0vEQw%3D%3D</t>
  </si>
  <si>
    <t>https://etenders.kerala.gov.in/nicgep/app?component=%24DirectLink_0&amp;page=FrontEndAdvancedSearchResult&amp;service=direct&amp;sp=S7fW2ZqbqLlx34BlOkkPjUQ%3D%3D</t>
  </si>
  <si>
    <t>https://etenders.kerala.gov.in/nicgep/app?component=%24DirectLink_0&amp;page=FrontEndAdvancedSearchResult&amp;service=direct&amp;sp=SVqRT9aRTrmKjZhKa1LGsfw%3D%3D</t>
  </si>
  <si>
    <t>https://etenders.kerala.gov.in/nicgep/app?component=%24DirectLink_0&amp;page=FrontEndAdvancedSearchResult&amp;service=direct&amp;sp=ScLB9i9WjVyVBE%2Bk%2BxO3q4w%3D%3D</t>
  </si>
  <si>
    <t>https://etenders.kerala.gov.in/nicgep/app?component=%24DirectLink_0&amp;page=FrontEndAdvancedSearchResult&amp;service=direct&amp;sp=Sjm7bt8PQcPxz4GxHPQrW%2Fw%3D%3D</t>
  </si>
  <si>
    <t>https://etenders.kerala.gov.in/nicgep/app?component=%24DirectLink_0&amp;page=FrontEndAdvancedSearchResult&amp;service=direct&amp;sp=SJ4zaWdtj1y15gzq6iRlYcQ%3D%3D</t>
  </si>
  <si>
    <t>https://etenders.kerala.gov.in/nicgep/app?component=%24DirectLink_0&amp;page=FrontEndAdvancedSearchResult&amp;service=direct&amp;sp=SDF2DoDhGqMHolIm%2FU5erVg%3D%3D</t>
  </si>
  <si>
    <t>https://etenders.kerala.gov.in/nicgep/app?component=%24DirectLink_0&amp;page=FrontEndAdvancedSearchResult&amp;service=direct&amp;sp=SDyaCfFp%2F%2FgYyK4JNJc%2Fr3g%3D%3D</t>
  </si>
  <si>
    <t>https://etenders.kerala.gov.in/nicgep/app?component=%24DirectLink_0&amp;page=FrontEndAdvancedSearchResult&amp;service=direct&amp;sp=SroeRE0znwcb3V4a49D%2FKxw%3D%3D</t>
  </si>
  <si>
    <t>https://etenders.kerala.gov.in/nicgep/app?component=%24DirectLink_0&amp;page=FrontEndAdvancedSearchResult&amp;service=direct&amp;sp=SdazBjUTWErPkUIit8CWSVQ%3D%3D</t>
  </si>
  <si>
    <t>https://etenders.kerala.gov.in/nicgep/app?component=%24DirectLink_0&amp;page=FrontEndAdvancedSearchResult&amp;service=direct&amp;sp=SJqlx1MUJDXQQUmlFUcvLPA%3D%3D</t>
  </si>
  <si>
    <t>https://etenders.kerala.gov.in/nicgep/app?component=%24DirectLink_0&amp;page=FrontEndAdvancedSearchResult&amp;service=direct&amp;sp=SFJRT8KQJHCwNuy0XzZQLkQ%3D%3D</t>
  </si>
  <si>
    <t>https://etenders.kerala.gov.in/nicgep/app?component=%24DirectLink_0&amp;page=FrontEndAdvancedSearchResult&amp;service=direct&amp;sp=S5bOC0wm0tkFfaC%2FFGU20AA%3D%3D</t>
  </si>
  <si>
    <t>https://etenders.kerala.gov.in/nicgep/app?component=%24DirectLink_0&amp;page=FrontEndAdvancedSearchResult&amp;service=direct&amp;sp=SVHvBRyiSj2TtS0GP6dfMXQ%3D%3D</t>
  </si>
  <si>
    <t>https://etenders.kerala.gov.in/nicgep/app?component=%24DirectLink_0&amp;page=FrontEndAdvancedSearchResult&amp;service=direct&amp;sp=SgXUeyF13k%2BexwhOMh1vO5A%3D%3D</t>
  </si>
  <si>
    <t>https://etenders.kerala.gov.in/nicgep/app?component=%24DirectLink_0&amp;page=FrontEndAdvancedSearchResult&amp;service=direct&amp;sp=Sp8C2hf4HqD2UaSgXtMqTvw%3D%3D</t>
  </si>
  <si>
    <t>https://etenders.kerala.gov.in/nicgep/app?component=%24DirectLink_0&amp;page=FrontEndAdvancedSearchResult&amp;service=direct&amp;sp=SVw5CRSFFYdF8GgCac7XIJA%3D%3D</t>
  </si>
  <si>
    <t>https://etenders.kerala.gov.in/nicgep/app?component=%24DirectLink_0&amp;page=FrontEndAdvancedSearchResult&amp;service=direct&amp;sp=S6OqiYLmkgxs9Vjq8PnFwnA%3D%3D</t>
  </si>
  <si>
    <t>https://etenders.kerala.gov.in/nicgep/app?component=%24DirectLink_0&amp;page=FrontEndAdvancedSearchResult&amp;service=direct&amp;sp=SIKQdSRrlXoRjZDTXjQ1qcQ%3D%3D</t>
  </si>
  <si>
    <t>https://etenders.kerala.gov.in/nicgep/app?component=%24DirectLink_0&amp;page=FrontEndAdvancedSearchResult&amp;service=direct&amp;sp=S8rgAJyuTMW5rWTfGomomUQ%3D%3D</t>
  </si>
  <si>
    <t>https://etenders.kerala.gov.in/nicgep/app?component=%24DirectLink_0&amp;page=FrontEndAdvancedSearchResult&amp;service=direct&amp;sp=SB5PHuOesNKnQumI0Z2r1lg%3D%3D</t>
  </si>
  <si>
    <t>https://etenders.kerala.gov.in/nicgep/app?component=%24DirectLink_0&amp;page=FrontEndAdvancedSearchResult&amp;service=direct&amp;sp=SvSgICvFotr5nxbASyexipA%3D%3D</t>
  </si>
  <si>
    <t>https://etenders.kerala.gov.in/nicgep/app?component=%24DirectLink_0&amp;page=FrontEndAdvancedSearchResult&amp;service=direct&amp;sp=SLGJb6FdrDogZtDy0pyq8xw%3D%3D</t>
  </si>
  <si>
    <t>https://etenders.kerala.gov.in/nicgep/app?component=%24DirectLink_0&amp;page=FrontEndAdvancedSearchResult&amp;service=direct&amp;sp=S%2B%2BSFxx5yR5R37RncXohj8w%3D%3D</t>
  </si>
  <si>
    <t>https://etenders.kerala.gov.in/nicgep/app?component=%24DirectLink_0&amp;page=FrontEndAdvancedSearchResult&amp;service=direct&amp;sp=S8wewt47Q0XcKaXe137hKsQ%3D%3D</t>
  </si>
  <si>
    <t>https://etenders.kerala.gov.in/nicgep/app?component=%24DirectLink_0&amp;page=FrontEndAdvancedSearchResult&amp;service=direct&amp;sp=S76%2F57cuAfM7bYYcSzUx7Ug%3D%3D</t>
  </si>
  <si>
    <t>https://etenders.kerala.gov.in/nicgep/app?component=%24DirectLink_0&amp;page=FrontEndAdvancedSearchResult&amp;service=direct&amp;sp=SrDTMz%2F9mCrFR7%2BctqZTRZw%3D%3D</t>
  </si>
  <si>
    <t>https://etenders.kerala.gov.in/nicgep/app?component=%24DirectLink_0&amp;page=FrontEndAdvancedSearchResult&amp;service=direct&amp;sp=SVZ%2BpapFjnudwrJtWiyYIEQ%3D%3D</t>
  </si>
  <si>
    <t>https://etenders.kerala.gov.in/nicgep/app?component=%24DirectLink_0&amp;page=FrontEndAdvancedSearchResult&amp;service=direct&amp;sp=Sok13oy3dDFtocxCbS3BUXA%3D%3D</t>
  </si>
  <si>
    <t>https://etenders.kerala.gov.in/nicgep/app?component=%24DirectLink_0&amp;page=FrontEndAdvancedSearchResult&amp;service=direct&amp;sp=S9d4GJWLjyVolZ3gLWtlvIA%3D%3D</t>
  </si>
  <si>
    <t>https://etenders.kerala.gov.in/nicgep/app?component=%24DirectLink_0&amp;page=FrontEndAdvancedSearchResult&amp;service=direct&amp;sp=SCX4ysIAzv379xbIfqJJEfA%3D%3D</t>
  </si>
  <si>
    <t>https://etenders.kerala.gov.in/nicgep/app?component=%24DirectLink_0&amp;page=FrontEndAdvancedSearchResult&amp;service=direct&amp;sp=SR6vZsfpA8IR8nqxnkNduWQ%3D%3D</t>
  </si>
  <si>
    <t>https://etenders.kerala.gov.in/nicgep/app?component=%24DirectLink_0&amp;page=FrontEndAdvancedSearchResult&amp;service=direct&amp;sp=ShGrTrLbAPbCXrevzaGsAMg%3D%3D</t>
  </si>
  <si>
    <t>https://etenders.kerala.gov.in/nicgep/app?component=%24DirectLink_0&amp;page=FrontEndAdvancedSearchResult&amp;service=direct&amp;sp=SRJnm1PgZDkWxWj2rGitHyQ%3D%3D</t>
  </si>
  <si>
    <t>https://etenders.kerala.gov.in/nicgep/app?component=%24DirectLink_0&amp;page=FrontEndAdvancedSearchResult&amp;service=direct&amp;sp=SLuIUrsxB8UjBseaEEZauvw%3D%3D</t>
  </si>
  <si>
    <t>https://etenders.kerala.gov.in/nicgep/app?component=%24DirectLink_0&amp;page=FrontEndAdvancedSearchResult&amp;service=direct&amp;sp=SEFH%2FfBsC06wHgEW1LsmtKQ%3D%3D</t>
  </si>
  <si>
    <t>https://etenders.kerala.gov.in/nicgep/app?component=%24DirectLink_0&amp;page=FrontEndAdvancedSearchResult&amp;service=direct&amp;sp=Smm0YyCXXM5UNbR1HOhrXmw%3D%3D</t>
  </si>
  <si>
    <t>https://etenders.kerala.gov.in/nicgep/app?component=%24DirectLink_0&amp;page=FrontEndAdvancedSearchResult&amp;service=direct&amp;sp=Suyzmz94p3c13qywXfRn3dQ%3D%3D</t>
  </si>
  <si>
    <t>https://etenders.kerala.gov.in/nicgep/app?component=%24DirectLink_0&amp;page=FrontEndAdvancedSearchResult&amp;service=direct&amp;sp=SpPW9H7XFRM74xflwqZ4Jdg%3D%3D</t>
  </si>
  <si>
    <t>https://etenders.kerala.gov.in/nicgep/app?component=%24DirectLink_0&amp;page=FrontEndAdvancedSearchResult&amp;service=direct&amp;sp=Sb9v6pakB0V9s7N%2BD0Ul8SA%3D%3D</t>
  </si>
  <si>
    <t>https://etenders.kerala.gov.in/nicgep/app?component=%24DirectLink_0&amp;page=FrontEndAdvancedSearchResult&amp;service=direct&amp;sp=S1mvSpo0qHLS3kz2bUFVQzQ%3D%3D</t>
  </si>
  <si>
    <t>https://etenders.kerala.gov.in/nicgep/app?component=%24DirectLink_0&amp;page=FrontEndAdvancedSearchResult&amp;service=direct&amp;sp=STJOV3qcUKj0mF1vPyLvTZA%3D%3D</t>
  </si>
  <si>
    <t>https://etenders.kerala.gov.in/nicgep/app?component=%24DirectLink_0&amp;page=FrontEndAdvancedSearchResult&amp;service=direct&amp;sp=S1PkYvhqhrS0SCRuv%2Fgakmg%3D%3D</t>
  </si>
  <si>
    <t>https://etenders.kerala.gov.in/nicgep/app?component=%24DirectLink_0&amp;page=FrontEndAdvancedSearchResult&amp;service=direct&amp;sp=SAuwWHE5Wp%2BJnQto8WDSIBQ%3D%3D</t>
  </si>
  <si>
    <t>https://etenders.kerala.gov.in/nicgep/app?component=%24DirectLink_0&amp;page=FrontEndAdvancedSearchResult&amp;service=direct&amp;sp=SuVXiJHN0fE0waKhVvR05cA%3D%3D</t>
  </si>
  <si>
    <t>https://etenders.kerala.gov.in/nicgep/app?component=%24DirectLink_0&amp;page=FrontEndAdvancedSearchResult&amp;service=direct&amp;sp=S9zYBVL4aXATpYOHBa3yikA%3D%3D</t>
  </si>
  <si>
    <t>https://etenders.kerala.gov.in/nicgep/app?component=%24DirectLink_0&amp;page=FrontEndAdvancedSearchResult&amp;service=direct&amp;sp=Sdnu1V1IRr4xcHzf54cG1rg%3D%3D</t>
  </si>
  <si>
    <t>https://etenders.kerala.gov.in/nicgep/app?component=%24DirectLink_0&amp;page=FrontEndAdvancedSearchResult&amp;service=direct&amp;sp=S52we4fk2omj7oNm0yKRUUw%3D%3D</t>
  </si>
  <si>
    <t>https://etenders.kerala.gov.in/nicgep/app?component=%24DirectLink_0&amp;page=FrontEndAdvancedSearchResult&amp;service=direct&amp;sp=S2fPH7ruC2gEdP1jujJ5Wyw%3D%3D</t>
  </si>
  <si>
    <t>https://etenders.kerala.gov.in/nicgep/app?component=%24DirectLink_0&amp;page=FrontEndAdvancedSearchResult&amp;service=direct&amp;sp=Sy9ZGros92vUTNqhTUvjjQA%3D%3D</t>
  </si>
  <si>
    <t>https://etenders.kerala.gov.in/nicgep/app?component=%24DirectLink_0&amp;page=FrontEndAdvancedSearchResult&amp;service=direct&amp;sp=Sqx%2FfWaBIqL4JB6Jdarbq%2FA%3D%3D</t>
  </si>
  <si>
    <t>https://etenders.kerala.gov.in/nicgep/app?component=%24DirectLink_0&amp;page=FrontEndAdvancedSearchResult&amp;service=direct&amp;sp=SyHB%2FGCqJyyoNDtGolIdZWg%3D%3D</t>
  </si>
  <si>
    <t>https://etenders.kerala.gov.in/nicgep/app?component=%24DirectLink_0&amp;page=FrontEndAdvancedSearchResult&amp;service=direct&amp;sp=S29EPdSLWpNcWw0JMNGn%2BQQ%3D%3D</t>
  </si>
  <si>
    <t>https://etenders.kerala.gov.in/nicgep/app?component=%24DirectLink_0&amp;page=FrontEndAdvancedSearchResult&amp;service=direct&amp;sp=SYBHCUSt0zfZ6xS%2BjwsrtuQ%3D%3D</t>
  </si>
  <si>
    <t>https://etenders.kerala.gov.in/nicgep/app?component=%24DirectLink_0&amp;page=FrontEndAdvancedSearchResult&amp;service=direct&amp;sp=SFiwiIuSgWYhnv9NBMKGN2w%3D%3D</t>
  </si>
  <si>
    <t>https://etenders.kerala.gov.in/nicgep/app?component=%24DirectLink_0&amp;page=FrontEndAdvancedSearchResult&amp;service=direct&amp;sp=SMM1qVXChvgHR5jkqEuxU%2FA%3D%3D</t>
  </si>
  <si>
    <t>https://etenders.kerala.gov.in/nicgep/app?component=%24DirectLink_0&amp;page=FrontEndAdvancedSearchResult&amp;service=direct&amp;sp=SYA2OeDcRPI98aJBsgVy4sw%3D%3D</t>
  </si>
  <si>
    <t>https://etenders.kerala.gov.in/nicgep/app?component=%24DirectLink_0&amp;page=FrontEndAdvancedSearchResult&amp;service=direct&amp;sp=SjndcGxauy4T3JdbLOSnNpg%3D%3D</t>
  </si>
  <si>
    <t>https://etenders.kerala.gov.in/nicgep/app?component=%24DirectLink_0&amp;page=FrontEndAdvancedSearchResult&amp;service=direct&amp;sp=SF%2FOhlE2r%2BQLy7Ulm5basXw%3D%3D</t>
  </si>
  <si>
    <t>https://etenders.kerala.gov.in/nicgep/app?component=%24DirectLink_0&amp;page=FrontEndAdvancedSearchResult&amp;service=direct&amp;sp=SEv2q5UZa4rKCFleUxRNPzQ%3D%3D</t>
  </si>
  <si>
    <t>https://etenders.kerala.gov.in/nicgep/app?component=%24DirectLink_0&amp;page=FrontEndAdvancedSearchResult&amp;service=direct&amp;sp=SYQsqpGlKpiz3yBrxr8i8kw%3D%3D</t>
  </si>
  <si>
    <t>https://etenders.kerala.gov.in/nicgep/app?component=%24DirectLink_0&amp;page=FrontEndAdvancedSearchResult&amp;service=direct&amp;sp=SbMgeqwwwh6wOzTiP%2BMGzUQ%3D%3D</t>
  </si>
  <si>
    <t>https://etenders.kerala.gov.in/nicgep/app?component=%24DirectLink_0&amp;page=FrontEndAdvancedSearchResult&amp;service=direct&amp;sp=Sk97TREtI1fXnoTo2q4pzZg%3D%3D</t>
  </si>
  <si>
    <t>https://etenders.kerala.gov.in/nicgep/app?component=%24DirectLink_0&amp;page=FrontEndAdvancedSearchResult&amp;service=direct&amp;sp=Smxc51XsM%2BUyec6KCjIGWWQ%3D%3D</t>
  </si>
  <si>
    <t>https://etenders.kerala.gov.in/nicgep/app?component=%24DirectLink_0&amp;page=FrontEndAdvancedSearchResult&amp;service=direct&amp;sp=S%2FfWumqHdTWanuHoQ9GbvKw%3D%3D</t>
  </si>
  <si>
    <t>https://etenders.kerala.gov.in/nicgep/app?component=%24DirectLink_0&amp;page=FrontEndAdvancedSearchResult&amp;service=direct&amp;sp=SMUPUXrJ76Fvb1XcUqzgd1w%3D%3D</t>
  </si>
  <si>
    <t>https://etenders.kerala.gov.in/nicgep/app?component=%24DirectLink_0&amp;page=FrontEndAdvancedSearchResult&amp;service=direct&amp;sp=ShABbsQ%2FIzAnQBeUTAcKt5A%3D%3D</t>
  </si>
  <si>
    <t>https://etenders.kerala.gov.in/nicgep/app?component=%24DirectLink_0&amp;page=FrontEndAdvancedSearchResult&amp;service=direct&amp;sp=S0wUKB1puueGbg599pWQQrg%3D%3D</t>
  </si>
  <si>
    <t>https://etenders.kerala.gov.in/nicgep/app?component=%24DirectLink_0&amp;page=FrontEndAdvancedSearchResult&amp;service=direct&amp;sp=S5n7WQgOUQad6hMzog8r%2FHg%3D%3D</t>
  </si>
  <si>
    <t>https://etenders.kerala.gov.in/nicgep/app?component=%24DirectLink_0&amp;page=FrontEndAdvancedSearchResult&amp;service=direct&amp;sp=S986c4jhfaB37YPuP048Z9g%3D%3D</t>
  </si>
  <si>
    <t>https://etenders.kerala.gov.in/nicgep/app?component=%24DirectLink_0&amp;page=FrontEndAdvancedSearchResult&amp;service=direct&amp;sp=SbG3KsUNGsd%2BPntiGji2kIA%3D%3D</t>
  </si>
  <si>
    <t>https://etenders.kerala.gov.in/nicgep/app?component=%24DirectLink_0&amp;page=FrontEndAdvancedSearchResult&amp;service=direct&amp;sp=SWLip13Lcvr6SRdsfedxFeQ%3D%3D</t>
  </si>
  <si>
    <t>https://etenders.kerala.gov.in/nicgep/app?component=%24DirectLink_0&amp;page=FrontEndAdvancedSearchResult&amp;service=direct&amp;sp=ShZNLpe17oId58ITPpOpqGA%3D%3D</t>
  </si>
  <si>
    <t>https://etenders.kerala.gov.in/nicgep/app?component=%24DirectLink_0&amp;page=FrontEndAdvancedSearchResult&amp;service=direct&amp;sp=SSIRj3kkLGjpBN8EvX0krYw%3D%3D</t>
  </si>
  <si>
    <t>https://etenders.kerala.gov.in/nicgep/app?component=%24DirectLink_0&amp;page=FrontEndAdvancedSearchResult&amp;service=direct&amp;sp=SJNj5MWhFtBlfQY0dOe9FRQ%3D%3D</t>
  </si>
  <si>
    <t>https://etenders.kerala.gov.in/nicgep/app?component=%24DirectLink_0&amp;page=FrontEndAdvancedSearchResult&amp;service=direct&amp;sp=SF%2BWX5%2Bha8Wef8a5P4WSFRw%3D%3D</t>
  </si>
  <si>
    <t>https://etenders.kerala.gov.in/nicgep/app?component=%24DirectLink_0&amp;page=FrontEndAdvancedSearchResult&amp;service=direct&amp;sp=SKd2HAYoTUbaKH8JARuISFQ%3D%3D</t>
  </si>
  <si>
    <t>https://etenders.kerala.gov.in/nicgep/app?component=%24DirectLink_0&amp;page=FrontEndAdvancedSearchResult&amp;service=direct&amp;sp=SQKZItNJCU5tTsYcXAKDe%2FQ%3D%3D</t>
  </si>
  <si>
    <t>https://etenders.kerala.gov.in/nicgep/app?component=%24DirectLink_0&amp;page=FrontEndAdvancedSearchResult&amp;service=direct&amp;sp=SsWpsski3vNnvhwludMGebw%3D%3D</t>
  </si>
  <si>
    <t>https://etenders.kerala.gov.in/nicgep/app?component=%24DirectLink_0&amp;page=FrontEndAdvancedSearchResult&amp;service=direct&amp;sp=S5uY%2BZp40tHHfj%2BKbpYrwkA%3D%3D</t>
  </si>
  <si>
    <t>https://etenders.kerala.gov.in/nicgep/app?component=%24DirectLink_0&amp;page=FrontEndAdvancedSearchResult&amp;service=direct&amp;sp=S0%2FUvwz3Sapg9zsmzYAtRyA%3D%3D</t>
  </si>
  <si>
    <t>https://etenders.kerala.gov.in/nicgep/app?component=%24DirectLink_0&amp;page=FrontEndAdvancedSearchResult&amp;service=direct&amp;sp=SrF%2F5TJDJoyaMe4rQrJM8fQ%3D%3D</t>
  </si>
  <si>
    <t>https://etenders.kerala.gov.in/nicgep/app?component=%24DirectLink_0&amp;page=FrontEndAdvancedSearchResult&amp;service=direct&amp;sp=SLzMa4aP1uMoayK6IfXC6iQ%3D%3D</t>
  </si>
  <si>
    <t>https://etenders.kerala.gov.in/nicgep/app?component=%24DirectLink_0&amp;page=FrontEndAdvancedSearchResult&amp;service=direct&amp;sp=SKXmF9R26AHVZDS4ic%2Bnirw%3D%3D</t>
  </si>
  <si>
    <t>https://etenders.kerala.gov.in/nicgep/app?component=%24DirectLink_0&amp;page=FrontEndAdvancedSearchResult&amp;service=direct&amp;sp=SQdtVmjvyl%2FtXMoVNkm4Z7A%3D%3D</t>
  </si>
  <si>
    <t>https://etenders.kerala.gov.in/nicgep/app?component=%24DirectLink_0&amp;page=FrontEndAdvancedSearchResult&amp;service=direct&amp;sp=S24EIVoqQ%2F2ykcCAOv0TTAQ%3D%3D</t>
  </si>
  <si>
    <t>https://etenders.kerala.gov.in/nicgep/app?component=%24DirectLink_0&amp;page=FrontEndAdvancedSearchResult&amp;service=direct&amp;sp=SaUtolY8xtwrmB1qWOI8TZQ%3D%3D</t>
  </si>
  <si>
    <t>https://etenders.kerala.gov.in/nicgep/app?component=%24DirectLink_0&amp;page=FrontEndAdvancedSearchResult&amp;service=direct&amp;sp=SaLhXnn1ntrAEs2L0DSEAtw%3D%3D</t>
  </si>
  <si>
    <t>https://etenders.kerala.gov.in/nicgep/app?component=%24DirectLink_0&amp;page=FrontEndAdvancedSearchResult&amp;service=direct&amp;sp=S3kbORiV2LBT%2BOCKHvaUB1A%3D%3D</t>
  </si>
  <si>
    <t>https://etenders.kerala.gov.in/nicgep/app?component=%24DirectLink_0&amp;page=FrontEndAdvancedSearchResult&amp;service=direct&amp;sp=SiSIBTjJXHiGXtyQtfxB1wQ%3D%3D</t>
  </si>
  <si>
    <t>https://etenders.kerala.gov.in/nicgep/app?component=%24DirectLink_0&amp;page=FrontEndAdvancedSearchResult&amp;service=direct&amp;sp=SzO9hpJK2ufHhbAIan0OCRw%3D%3D</t>
  </si>
  <si>
    <t>https://etenders.kerala.gov.in/nicgep/app?component=%24DirectLink_0&amp;page=FrontEndAdvancedSearchResult&amp;service=direct&amp;sp=SoxMIww9lHacJbtvozzsI8w%3D%3D</t>
  </si>
  <si>
    <t>https://etenders.kerala.gov.in/nicgep/app?component=%24DirectLink_0&amp;page=FrontEndAdvancedSearchResult&amp;service=direct&amp;sp=Sr6xHxhyxFPKL%2Fp2ieESwlw%3D%3D</t>
  </si>
  <si>
    <t>https://etenders.kerala.gov.in/nicgep/app?component=%24DirectLink_0&amp;page=FrontEndAdvancedSearchResult&amp;service=direct&amp;sp=SgRj3KkV4W8PHFtp%2F5Fs0Ig%3D%3D</t>
  </si>
  <si>
    <t>https://etenders.kerala.gov.in/nicgep/app?component=%24DirectLink_0&amp;page=FrontEndAdvancedSearchResult&amp;service=direct&amp;sp=SlhpPfpG4WE7IAMKPtFIY9A%3D%3D</t>
  </si>
  <si>
    <t>https://etenders.kerala.gov.in/nicgep/app?component=%24DirectLink_0&amp;page=FrontEndAdvancedSearchResult&amp;service=direct&amp;sp=Sf0CvJgiXjWxLmzYQLpbiQA%3D%3D</t>
  </si>
  <si>
    <t>https://etenders.kerala.gov.in/nicgep/app?component=%24DirectLink_0&amp;page=FrontEndAdvancedSearchResult&amp;service=direct&amp;sp=SotNXTpuBroNDks4BSvjIpg%3D%3D</t>
  </si>
  <si>
    <t>https://etenders.kerala.gov.in/nicgep/app?component=%24DirectLink_0&amp;page=FrontEndAdvancedSearchResult&amp;service=direct&amp;sp=SOCPTQGO2mXocabjgV2t3bA%3D%3D</t>
  </si>
  <si>
    <t>https://etenders.kerala.gov.in/nicgep/app?component=%24DirectLink_0&amp;page=FrontEndAdvancedSearchResult&amp;service=direct&amp;sp=S1nAWZFvr4m8HPQ9oMy5XbQ%3D%3D</t>
  </si>
  <si>
    <t>https://etenders.kerala.gov.in/nicgep/app?component=%24DirectLink_0&amp;page=FrontEndAdvancedSearchResult&amp;service=direct&amp;sp=StofZURTtzPOhaTW59J9%2FYA%3D%3D</t>
  </si>
  <si>
    <t>https://etenders.kerala.gov.in/nicgep/app?component=%24DirectLink_0&amp;page=FrontEndAdvancedSearchResult&amp;service=direct&amp;sp=SfyFSTh4pb3kk8QmCAw6ILg%3D%3D</t>
  </si>
  <si>
    <t>https://etenders.kerala.gov.in/nicgep/app?component=%24DirectLink_0&amp;page=FrontEndAdvancedSearchResult&amp;service=direct&amp;sp=Sdr2AYewx9LyHjI8UzEZAFQ%3D%3D</t>
  </si>
  <si>
    <t>https://etenders.kerala.gov.in/nicgep/app?component=%24DirectLink_0&amp;page=FrontEndAdvancedSearchResult&amp;service=direct&amp;sp=SpeUQIDS1XCD1Am2Lo2P0tA%3D%3D</t>
  </si>
  <si>
    <t>https://etenders.kerala.gov.in/nicgep/app?component=%24DirectLink_0&amp;page=FrontEndAdvancedSearchResult&amp;service=direct&amp;sp=S9eCm8iiA1KFS4hxEfe76pQ%3D%3D</t>
  </si>
  <si>
    <t>https://etenders.kerala.gov.in/nicgep/app?component=%24DirectLink_0&amp;page=FrontEndAdvancedSearchResult&amp;service=direct&amp;sp=SGR1jz6OJIytUUfvjfjGfIQ%3D%3D</t>
  </si>
  <si>
    <t>https://etenders.kerala.gov.in/nicgep/app?component=%24DirectLink_0&amp;page=FrontEndAdvancedSearchResult&amp;service=direct&amp;sp=SIsYVAcUHEibKb8bgGXc2Vg%3D%3D</t>
  </si>
  <si>
    <t>https://etenders.kerala.gov.in/nicgep/app?component=%24DirectLink_0&amp;page=FrontEndAdvancedSearchResult&amp;service=direct&amp;sp=Sijt6OdVOGFpX%2F27QVXxagg%3D%3D</t>
  </si>
  <si>
    <t>https://etenders.kerala.gov.in/nicgep/app?component=%24DirectLink_0&amp;page=FrontEndAdvancedSearchResult&amp;service=direct&amp;sp=S5RHnkFjpgOdXleHAhfEFbw%3D%3D</t>
  </si>
  <si>
    <t>https://etenders.kerala.gov.in/nicgep/app?component=%24DirectLink_0&amp;page=FrontEndAdvancedSearchResult&amp;service=direct&amp;sp=S%2BGaQpAw4%2FoDUM4UVP8sefg%3D%3D</t>
  </si>
  <si>
    <t>https://etenders.kerala.gov.in/nicgep/app?component=%24DirectLink_0&amp;page=FrontEndAdvancedSearchResult&amp;service=direct&amp;sp=Sb6MRZkkga9gRwg7sNFbhzw%3D%3D</t>
  </si>
  <si>
    <t>https://etenders.kerala.gov.in/nicgep/app?component=%24DirectLink_0&amp;page=FrontEndAdvancedSearchResult&amp;service=direct&amp;sp=Se7pLiVG4kDpA1MlFX83eow%3D%3D</t>
  </si>
  <si>
    <t>https://etenders.kerala.gov.in/nicgep/app?component=%24DirectLink_0&amp;page=FrontEndAdvancedSearchResult&amp;service=direct&amp;sp=ShN5hixf2%2BozRyBpQflpJnw%3D%3D</t>
  </si>
  <si>
    <t>https://etenders.kerala.gov.in/nicgep/app?component=%24DirectLink_0&amp;page=FrontEndAdvancedSearchResult&amp;service=direct&amp;sp=SXd20%2FpKm%2Bkbe9jMHnph3aQ%3D%3D</t>
  </si>
  <si>
    <t>https://etenders.kerala.gov.in/nicgep/app?component=%24DirectLink_0&amp;page=FrontEndAdvancedSearchResult&amp;service=direct&amp;sp=Sq%2FbrbPyWbikMNtAYKyKLDg%3D%3D</t>
  </si>
  <si>
    <t>https://etenders.kerala.gov.in/nicgep/app?component=%24DirectLink_0&amp;page=FrontEndAdvancedSearchResult&amp;service=direct&amp;sp=SGFj3t8g1B%2FrQkfClNKJFPQ%3D%3D</t>
  </si>
  <si>
    <t>https://etenders.kerala.gov.in/nicgep/app?component=%24DirectLink_0&amp;page=FrontEndAdvancedSearchResult&amp;service=direct&amp;sp=Sp3JX%2BsLyFo8Lwry%2FOCXS4Q%3D%3D</t>
  </si>
  <si>
    <t>https://etenders.kerala.gov.in/nicgep/app?component=%24DirectLink_0&amp;page=FrontEndAdvancedSearchResult&amp;service=direct&amp;sp=SfQyFVYrUk3X8doQLdIw7gg%3D%3D</t>
  </si>
  <si>
    <t>https://etenders.kerala.gov.in/nicgep/app?component=%24DirectLink_0&amp;page=FrontEndAdvancedSearchResult&amp;service=direct&amp;sp=SazRQZVG0bpdFibGImfdOcQ%3D%3D</t>
  </si>
  <si>
    <t>https://etenders.kerala.gov.in/nicgep/app?component=%24DirectLink_0&amp;page=FrontEndAdvancedSearchResult&amp;service=direct&amp;sp=S%2F9hbLepPQ%2B0Fvc8C7%2FVAbw%3D%3D</t>
  </si>
  <si>
    <t>https://etenders.kerala.gov.in/nicgep/app?component=%24DirectLink_0&amp;page=FrontEndAdvancedSearchResult&amp;service=direct&amp;sp=ST%2BcRHqqa0lIqMr9oJUraZQ%3D%3D</t>
  </si>
  <si>
    <t>https://etenders.kerala.gov.in/nicgep/app?component=%24DirectLink_0&amp;page=FrontEndAdvancedSearchResult&amp;service=direct&amp;sp=SK3MBe4Y5yVsZWs%2BwDUHQVg%3D%3D</t>
  </si>
  <si>
    <t>https://etenders.kerala.gov.in/nicgep/app?component=%24DirectLink_0&amp;page=FrontEndAdvancedSearchResult&amp;service=direct&amp;sp=S%2FW3Zn%2Fnze5t67F7bpbwOJw%3D%3D</t>
  </si>
  <si>
    <t>https://etenders.kerala.gov.in/nicgep/app?component=%24DirectLink_0&amp;page=FrontEndAdvancedSearchResult&amp;service=direct&amp;sp=S7lJ2Si3xYavPAt2QOLtqrA%3D%3D</t>
  </si>
  <si>
    <t>https://etenders.kerala.gov.in/nicgep/app?component=%24DirectLink_0&amp;page=FrontEndAdvancedSearchResult&amp;service=direct&amp;sp=S6HdsROc0faKROiWqevG2oQ%3D%3D</t>
  </si>
  <si>
    <t>https://etenders.kerala.gov.in/nicgep/app?component=%24DirectLink_0&amp;page=FrontEndAdvancedSearchResult&amp;service=direct&amp;sp=SWmGSf1xzR3GXRzRYI6BFcQ%3D%3D</t>
  </si>
  <si>
    <t>https://etenders.kerala.gov.in/nicgep/app?component=%24DirectLink_0&amp;page=FrontEndAdvancedSearchResult&amp;service=direct&amp;sp=SaCHw4OdXJTKNLeN1ibxorQ%3D%3D</t>
  </si>
  <si>
    <t>https://etenders.kerala.gov.in/nicgep/app?component=%24DirectLink_0&amp;page=FrontEndAdvancedSearchResult&amp;service=direct&amp;sp=SmyJcl6AW3yvbusV9VTS%2FPw%3D%3D</t>
  </si>
  <si>
    <t>https://etenders.kerala.gov.in/nicgep/app?component=%24DirectLink_0&amp;page=FrontEndAdvancedSearchResult&amp;service=direct&amp;sp=SnVtMwwk50jtGoZjli22Dpw%3D%3D</t>
  </si>
  <si>
    <t>https://etenders.kerala.gov.in/nicgep/app?component=%24DirectLink_0&amp;page=FrontEndAdvancedSearchResult&amp;service=direct&amp;sp=ScSGrjv%2BwQVROYfjtJ3slCg%3D%3D</t>
  </si>
  <si>
    <t>https://etenders.kerala.gov.in/nicgep/app?component=%24DirectLink_0&amp;page=FrontEndAdvancedSearchResult&amp;service=direct&amp;sp=SuYxEaIQMZG7bNpxfir%2Fvgg%3D%3D</t>
  </si>
  <si>
    <t>https://etenders.kerala.gov.in/nicgep/app?component=%24DirectLink_0&amp;page=FrontEndAdvancedSearchResult&amp;service=direct&amp;sp=SYkJ2ICRw%2B73BBaB1ghG8lA%3D%3D</t>
  </si>
  <si>
    <t>https://etenders.kerala.gov.in/nicgep/app?component=%24DirectLink_0&amp;page=FrontEndAdvancedSearchResult&amp;service=direct&amp;sp=S1vNjQx2dmvRKoInvqYEfWw%3D%3D</t>
  </si>
  <si>
    <t>https://etenders.kerala.gov.in/nicgep/app?component=%24DirectLink_0&amp;page=FrontEndAdvancedSearchResult&amp;service=direct&amp;sp=SlayaeJoAPWSmKpOCrMh2KA%3D%3D</t>
  </si>
  <si>
    <t>https://etenders.kerala.gov.in/nicgep/app?component=%24DirectLink_0&amp;page=FrontEndAdvancedSearchResult&amp;service=direct&amp;sp=SlUzh%2BWDq2EZC1ovxffQTvg%3D%3D</t>
  </si>
  <si>
    <t>https://etenders.kerala.gov.in/nicgep/app?component=%24DirectLink_0&amp;page=FrontEndAdvancedSearchResult&amp;service=direct&amp;sp=SuKWhDmLgUglLsxT2Jwl0TQ%3D%3D</t>
  </si>
  <si>
    <t>https://etenders.kerala.gov.in/nicgep/app?component=%24DirectLink_0&amp;page=FrontEndAdvancedSearchResult&amp;service=direct&amp;sp=Szui3QEWprzxZh0YgXy%2BI8A%3D%3D</t>
  </si>
  <si>
    <t>https://etenders.kerala.gov.in/nicgep/app?component=%24DirectLink_0&amp;page=FrontEndAdvancedSearchResult&amp;service=direct&amp;sp=Sdo0bnJ9sRDCetlyTtz%2BPjA%3D%3D</t>
  </si>
  <si>
    <t>https://etenders.kerala.gov.in/nicgep/app?component=%24DirectLink_0&amp;page=FrontEndAdvancedSearchResult&amp;service=direct&amp;sp=SVsLcpBEQVg33Me94OCCGcQ%3D%3D</t>
  </si>
  <si>
    <t>https://etenders.kerala.gov.in/nicgep/app?component=%24DirectLink_0&amp;page=FrontEndAdvancedSearchResult&amp;service=direct&amp;sp=SOPt%2BCywlGaPBRNo4FxEWEw%3D%3D</t>
  </si>
  <si>
    <t>https://etenders.kerala.gov.in/nicgep/app?component=%24DirectLink_0&amp;page=FrontEndAdvancedSearchResult&amp;service=direct&amp;sp=SBhRjGp7QiT0ae7lr7D42Hw%3D%3D</t>
  </si>
  <si>
    <t>https://etenders.kerala.gov.in/nicgep/app?component=%24DirectLink_0&amp;page=FrontEndAdvancedSearchResult&amp;service=direct&amp;sp=SBVu8XR6yE0Bbqssg4DjK9w%3D%3D</t>
  </si>
  <si>
    <t>https://etenders.kerala.gov.in/nicgep/app?component=%24DirectLink_0&amp;page=FrontEndAdvancedSearchResult&amp;service=direct&amp;sp=SZXisv9U%2FIJOv08vcDfD1fA%3D%3D</t>
  </si>
  <si>
    <t>https://etenders.kerala.gov.in/nicgep/app?component=%24DirectLink_0&amp;page=FrontEndAdvancedSearchResult&amp;service=direct&amp;sp=SlU1qyhYfeOQF9GrHco0SGA%3D%3D</t>
  </si>
  <si>
    <t>https://etenders.kerala.gov.in/nicgep/app?component=%24DirectLink_0&amp;page=FrontEndAdvancedSearchResult&amp;service=direct&amp;sp=SFxvowKL5Oim5GhBlU3F8vQ%3D%3D</t>
  </si>
  <si>
    <t>https://etenders.kerala.gov.in/nicgep/app?component=%24DirectLink_0&amp;page=FrontEndAdvancedSearchResult&amp;service=direct&amp;sp=ScyyZXEkgANe7jlNjsi4fOQ%3D%3D</t>
  </si>
  <si>
    <t>https://etenders.kerala.gov.in/nicgep/app?component=%24DirectLink_0&amp;page=FrontEndAdvancedSearchResult&amp;service=direct&amp;sp=StaTINTQ2ssB2TSegr7Zb2g%3D%3D</t>
  </si>
  <si>
    <t>https://etenders.kerala.gov.in/nicgep/app?component=%24DirectLink_0&amp;page=FrontEndAdvancedSearchResult&amp;service=direct&amp;sp=SP3SC84%2FgEjHlRMGuYSrHCA%3D%3D</t>
  </si>
  <si>
    <t>https://etenders.kerala.gov.in/nicgep/app?component=%24DirectLink_0&amp;page=FrontEndAdvancedSearchResult&amp;service=direct&amp;sp=S8nXun4Jb6dBryRE4MIgAbw%3D%3D</t>
  </si>
  <si>
    <t>https://etenders.kerala.gov.in/nicgep/app?component=%24DirectLink_0&amp;page=FrontEndAdvancedSearchResult&amp;service=direct&amp;sp=SDcEjOMaAgqOCEJtTiKyDWw%3D%3D</t>
  </si>
  <si>
    <t>https://etenders.kerala.gov.in/nicgep/app?component=%24DirectLink_0&amp;page=FrontEndAdvancedSearchResult&amp;service=direct&amp;sp=STE01W2cnq4hi%2B5bOnVx%2FJw%3D%3D</t>
  </si>
  <si>
    <t>https://etenders.kerala.gov.in/nicgep/app?component=%24DirectLink_0&amp;page=FrontEndAdvancedSearchResult&amp;service=direct&amp;sp=SHX%2FkuV5Z8A708UvVu1ayyA%3D%3D</t>
  </si>
  <si>
    <t>https://etenders.kerala.gov.in/nicgep/app?component=%24DirectLink_0&amp;page=FrontEndAdvancedSearchResult&amp;service=direct&amp;sp=SBV5iNkCaWbrm5VoHmiAp3g%3D%3D</t>
  </si>
  <si>
    <t>https://etenders.kerala.gov.in/nicgep/app?component=%24DirectLink_0&amp;page=FrontEndAdvancedSearchResult&amp;service=direct&amp;sp=S9NxYW3w2s4Pq6LDFJas3Eg%3D%3D</t>
  </si>
  <si>
    <t>https://etenders.kerala.gov.in/nicgep/app?component=%24DirectLink_0&amp;page=FrontEndAdvancedSearchResult&amp;service=direct&amp;sp=S2YGwGFNVUvccIWjdph5Qwg%3D%3D</t>
  </si>
  <si>
    <t>https://etenders.kerala.gov.in/nicgep/app?component=%24DirectLink_0&amp;page=FrontEndAdvancedSearchResult&amp;service=direct&amp;sp=Shn1jY44HM4S6Z07FjO2xjQ%3D%3D</t>
  </si>
  <si>
    <t>https://etenders.kerala.gov.in/nicgep/app?component=%24DirectLink_0&amp;page=FrontEndAdvancedSearchResult&amp;service=direct&amp;sp=SdKTQOZzSM7V6T7yMloLDnA%3D%3D</t>
  </si>
  <si>
    <t>https://etenders.kerala.gov.in/nicgep/app?component=%24DirectLink_0&amp;page=FrontEndAdvancedSearchResult&amp;service=direct&amp;sp=SK0iiv1ISp4dtiP5Y0OaBBg%3D%3D</t>
  </si>
  <si>
    <t>https://etenders.kerala.gov.in/nicgep/app?component=%24DirectLink_0&amp;page=FrontEndAdvancedSearchResult&amp;service=direct&amp;sp=SI%2FbvQnDiJtLgw6VaLow6iw%3D%3D</t>
  </si>
  <si>
    <t>https://etenders.kerala.gov.in/nicgep/app?component=%24DirectLink_0&amp;page=FrontEndAdvancedSearchResult&amp;service=direct&amp;sp=S8lPcfegZG%2FEOP%2Fucih7FkQ%3D%3D</t>
  </si>
  <si>
    <t>https://etenders.kerala.gov.in/nicgep/app?component=%24DirectLink_0&amp;page=FrontEndAdvancedSearchResult&amp;service=direct&amp;sp=SzRJfflq%2BUjTn1XpaX1FI7g%3D%3D</t>
  </si>
  <si>
    <t>https://etenders.kerala.gov.in/nicgep/app?component=%24DirectLink_0&amp;page=FrontEndAdvancedSearchResult&amp;service=direct&amp;sp=Slw2aZva1aLlpTLf7kJ6HLw%3D%3D</t>
  </si>
  <si>
    <t>https://etenders.kerala.gov.in/nicgep/app?component=%24DirectLink_0&amp;page=FrontEndAdvancedSearchResult&amp;service=direct&amp;sp=S%2BJxxV3W07GCEZn%2B1brUFgw%3D%3D</t>
  </si>
  <si>
    <t>https://etenders.kerala.gov.in/nicgep/app?component=%24DirectLink_0&amp;page=FrontEndAdvancedSearchResult&amp;service=direct&amp;sp=SrEkEtIhoxkKb4PttuKn6Nw%3D%3D</t>
  </si>
  <si>
    <t>https://etenders.kerala.gov.in/nicgep/app?component=%24DirectLink_0&amp;page=FrontEndAdvancedSearchResult&amp;service=direct&amp;sp=S93q15fJ2J%2FrfbDYuHC7qbQ%3D%3D</t>
  </si>
  <si>
    <t>https://etenders.kerala.gov.in/nicgep/app?component=%24DirectLink_0&amp;page=FrontEndAdvancedSearchResult&amp;service=direct&amp;sp=S6K2KeE%2FYFH7Qh0i4Tn4kcQ%3D%3D</t>
  </si>
  <si>
    <t>https://etenders.kerala.gov.in/nicgep/app?component=%24DirectLink_0&amp;page=FrontEndAdvancedSearchResult&amp;service=direct&amp;sp=SUxQnzVIjTsFnFNYjC4j%2BTA%3D%3D</t>
  </si>
  <si>
    <t>https://etenders.kerala.gov.in/nicgep/app?component=%24DirectLink_0&amp;page=FrontEndAdvancedSearchResult&amp;service=direct&amp;sp=S6MuIjMDsLnIktXpMrLdUkQ%3D%3D</t>
  </si>
  <si>
    <t>https://etenders.kerala.gov.in/nicgep/app?component=%24DirectLink_0&amp;page=FrontEndAdvancedSearchResult&amp;service=direct&amp;sp=S2ILLuOPQX3kf4rPBiCiFVQ%3D%3D</t>
  </si>
  <si>
    <t>https://etenders.kerala.gov.in/nicgep/app?component=%24DirectLink_0&amp;page=FrontEndAdvancedSearchResult&amp;service=direct&amp;sp=SBUKNSxhgld90c0%2BLIIVbag%3D%3D</t>
  </si>
  <si>
    <t>https://etenders.kerala.gov.in/nicgep/app?component=%24DirectLink_0&amp;page=FrontEndAdvancedSearchResult&amp;service=direct&amp;sp=S5Lf3ucNn3waDruhktDBhFQ%3D%3D</t>
  </si>
  <si>
    <t>https://etenders.kerala.gov.in/nicgep/app?component=%24DirectLink_0&amp;page=FrontEndAdvancedSearchResult&amp;service=direct&amp;sp=S5QCJ%2F2FdNcG3j46gR0%2BdBw%3D%3D</t>
  </si>
  <si>
    <t>https://etenders.kerala.gov.in/nicgep/app?component=%24DirectLink_0&amp;page=FrontEndAdvancedSearchResult&amp;service=direct&amp;sp=SZDlPoqFDvNAGv%2B8paCA%2F8g%3D%3D</t>
  </si>
  <si>
    <t>https://etenders.kerala.gov.in/nicgep/app?component=%24DirectLink_0&amp;page=FrontEndAdvancedSearchResult&amp;service=direct&amp;sp=Sxcjmc5t3qhKsALt0qLouvQ%3D%3D</t>
  </si>
  <si>
    <t>https://etenders.kerala.gov.in/nicgep/app?component=%24DirectLink_0&amp;page=FrontEndAdvancedSearchResult&amp;service=direct&amp;sp=S%2FMXjcyvtJqtFVVAtn3EsmQ%3D%3D</t>
  </si>
  <si>
    <t>https://etenders.kerala.gov.in/nicgep/app?component=%24DirectLink_0&amp;page=FrontEndAdvancedSearchResult&amp;service=direct&amp;sp=Sxc7065lPCdokc%2FhoeU1NtA%3D%3D</t>
  </si>
  <si>
    <t>https://etenders.kerala.gov.in/nicgep/app?component=%24DirectLink_0&amp;page=FrontEndAdvancedSearchResult&amp;service=direct&amp;sp=Si08ZWH8u2PBjyD9bHDDH9w%3D%3D</t>
  </si>
  <si>
    <t>https://etenders.kerala.gov.in/nicgep/app?component=%24DirectLink_0&amp;page=FrontEndAdvancedSearchResult&amp;service=direct&amp;sp=SDNEnWa2ac2TBnZ%2BP%2BD4L4w%3D%3D</t>
  </si>
  <si>
    <t>https://etenders.kerala.gov.in/nicgep/app?component=%24DirectLink_0&amp;page=FrontEndAdvancedSearchResult&amp;service=direct&amp;sp=ScL1RR6m9zerEGjnjRD9a3w%3D%3D</t>
  </si>
  <si>
    <t>https://etenders.kerala.gov.in/nicgep/app?component=%24DirectLink_0&amp;page=FrontEndAdvancedSearchResult&amp;service=direct&amp;sp=SV8Si7jmVaEwi%2BrWxqXdBrQ%3D%3D</t>
  </si>
  <si>
    <t>https://etenders.kerala.gov.in/nicgep/app?component=%24DirectLink_0&amp;page=FrontEndAdvancedSearchResult&amp;service=direct&amp;sp=ShOf7ZLJVRl67UPJFDHlymA%3D%3D</t>
  </si>
  <si>
    <t>https://etenders.kerala.gov.in/nicgep/app?component=%24DirectLink_0&amp;page=FrontEndAdvancedSearchResult&amp;service=direct&amp;sp=SxAw4iKZ2uNQHAhAQzhxHfA%3D%3D</t>
  </si>
  <si>
    <t>https://etenders.kerala.gov.in/nicgep/app?component=%24DirectLink_0&amp;page=FrontEndAdvancedSearchResult&amp;service=direct&amp;sp=STcRGM%2Ba7u2LBFDXVMedH9g%3D%3D</t>
  </si>
  <si>
    <t>https://etenders.kerala.gov.in/nicgep/app?component=%24DirectLink_0&amp;page=FrontEndAdvancedSearchResult&amp;service=direct&amp;sp=SJleIGSrowG3yjmMe9NbzuA%3D%3D</t>
  </si>
  <si>
    <t>https://etenders.kerala.gov.in/nicgep/app?component=%24DirectLink_0&amp;page=FrontEndAdvancedSearchResult&amp;service=direct&amp;sp=SeuBIubxkU6awh5RPmntWCw%3D%3D</t>
  </si>
  <si>
    <t>https://etenders.kerala.gov.in/nicgep/app?component=%24DirectLink_0&amp;page=FrontEndAdvancedSearchResult&amp;service=direct&amp;sp=SqzQMk9iimn3IxfzxsYaG%2Bg%3D%3D</t>
  </si>
  <si>
    <t>https://etenders.kerala.gov.in/nicgep/app?component=%24DirectLink_0&amp;page=FrontEndAdvancedSearchResult&amp;service=direct&amp;sp=STGfUpFzLdsHuZIkRNDqvxw%3D%3D</t>
  </si>
  <si>
    <t>https://etenders.kerala.gov.in/nicgep/app?component=%24DirectLink_0&amp;page=FrontEndAdvancedSearchResult&amp;service=direct&amp;sp=SVaEBGR8JBky3mur755%2Bbtw%3D%3D</t>
  </si>
  <si>
    <t>https://etenders.kerala.gov.in/nicgep/app?component=%24DirectLink_0&amp;page=FrontEndAdvancedSearchResult&amp;service=direct&amp;sp=SY6ZSlCjDPqbefXColbXFfg%3D%3D</t>
  </si>
  <si>
    <t>https://etenders.kerala.gov.in/nicgep/app?component=%24DirectLink_0&amp;page=FrontEndAdvancedSearchResult&amp;service=direct&amp;sp=Spe0rBi76nnLa8Irtxo%2BE8A%3D%3D</t>
  </si>
  <si>
    <t>https://etenders.kerala.gov.in/nicgep/app?component=%24DirectLink_0&amp;page=FrontEndAdvancedSearchResult&amp;service=direct&amp;sp=SyzoUz9IF3zsbi9M6De%2Bv5A%3D%3D</t>
  </si>
  <si>
    <t>https://etenders.kerala.gov.in/nicgep/app?component=%24DirectLink_0&amp;page=FrontEndAdvancedSearchResult&amp;service=direct&amp;sp=SswZV3o%2BV7RE56yVKwy7NQQ%3D%3D</t>
  </si>
  <si>
    <t>https://etenders.kerala.gov.in/nicgep/app?component=%24DirectLink_0&amp;page=FrontEndAdvancedSearchResult&amp;service=direct&amp;sp=SctDjcVOJeJuEs6rNCb%2BneA%3D%3D</t>
  </si>
  <si>
    <t>https://etenders.kerala.gov.in/nicgep/app?component=%24DirectLink_0&amp;page=FrontEndAdvancedSearchResult&amp;service=direct&amp;sp=S5ihZ3dLKGgPEkUyOc%2BwuHQ%3D%3D</t>
  </si>
  <si>
    <t>https://etenders.kerala.gov.in/nicgep/app?component=%24DirectLink_0&amp;page=FrontEndAdvancedSearchResult&amp;service=direct&amp;sp=SQKij%2FJqjH3avuBQ1siQ51w%3D%3D</t>
  </si>
  <si>
    <t>https://etenders.kerala.gov.in/nicgep/app?component=%24DirectLink_0&amp;page=FrontEndAdvancedSearchResult&amp;service=direct&amp;sp=SiisVXnbhx1YkvF5KUZigmg%3D%3D</t>
  </si>
  <si>
    <t>https://etenders.kerala.gov.in/nicgep/app?component=%24DirectLink_0&amp;page=FrontEndAdvancedSearchResult&amp;service=direct&amp;sp=S8fbGZeeR3MrvrK4a5Sa26A%3D%3D</t>
  </si>
  <si>
    <t>https://etenders.kerala.gov.in/nicgep/app?component=%24DirectLink_0&amp;page=FrontEndAdvancedSearchResult&amp;service=direct&amp;sp=SLbq7PYscUJcRAyra%2BbwSZw%3D%3D</t>
  </si>
  <si>
    <t>https://etenders.kerala.gov.in/nicgep/app?component=%24DirectLink_0&amp;page=FrontEndAdvancedSearchResult&amp;service=direct&amp;sp=So9oS2%2B54xW2hNBKXx5fPpQ%3D%3D</t>
  </si>
  <si>
    <t>https://etenders.kerala.gov.in/nicgep/app?component=%24DirectLink_0&amp;page=FrontEndAdvancedSearchResult&amp;service=direct&amp;sp=SrW%2BOGkQU3%2FcdZyEF2mWIeg%3D%3D</t>
  </si>
  <si>
    <t>https://etenders.kerala.gov.in/nicgep/app?component=%24DirectLink_0&amp;page=FrontEndAdvancedSearchResult&amp;service=direct&amp;sp=SBOISlG29NRo68%2BSoFlSf7A%3D%3D</t>
  </si>
  <si>
    <t>https://etenders.kerala.gov.in/nicgep/app?component=%24DirectLink_0&amp;page=FrontEndAdvancedSearchResult&amp;service=direct&amp;sp=SxCLCTWO8EDKyBw7pEVYe2g%3D%3D</t>
  </si>
  <si>
    <t>https://etenders.kerala.gov.in/nicgep/app?component=%24DirectLink_0&amp;page=FrontEndAdvancedSearchResult&amp;service=direct&amp;sp=SWBnCzMTABQ%2BVMVoNXZGVjQ%3D%3D</t>
  </si>
  <si>
    <t>https://etenders.kerala.gov.in/nicgep/app?component=%24DirectLink_0&amp;page=FrontEndAdvancedSearchResult&amp;service=direct&amp;sp=SJtXtLTIgyGbYT7ovMmUtqQ%3D%3D</t>
  </si>
  <si>
    <t>https://etenders.kerala.gov.in/nicgep/app?component=%24DirectLink_0&amp;page=FrontEndAdvancedSearchResult&amp;service=direct&amp;sp=SHeXl%2BQ9wdTgCpssBoqJ0gQ%3D%3D</t>
  </si>
  <si>
    <t>https://etenders.kerala.gov.in/nicgep/app?component=%24DirectLink_0&amp;page=FrontEndAdvancedSearchResult&amp;service=direct&amp;sp=SdV43t4nFkdCCT01wRvdS7A%3D%3D</t>
  </si>
  <si>
    <t>https://etenders.kerala.gov.in/nicgep/app?component=%24DirectLink_0&amp;page=FrontEndAdvancedSearchResult&amp;service=direct&amp;sp=SRePwTFgxwVHJbhi35oRyQA%3D%3D</t>
  </si>
  <si>
    <t>https://etenders.kerala.gov.in/nicgep/app?component=%24DirectLink_0&amp;page=FrontEndAdvancedSearchResult&amp;service=direct&amp;sp=SKcHWUGdxcklEwFnTTYWKJw%3D%3D</t>
  </si>
  <si>
    <t>https://etenders.kerala.gov.in/nicgep/app?component=%24DirectLink_0&amp;page=FrontEndAdvancedSearchResult&amp;service=direct&amp;sp=SA5VO9xQl7FpsTFfDwr4rTw%3D%3D</t>
  </si>
  <si>
    <t>https://etenders.kerala.gov.in/nicgep/app?component=%24DirectLink_0&amp;page=FrontEndAdvancedSearchResult&amp;service=direct&amp;sp=SAC4J0dfjsL8FwbrKqg8L%2BQ%3D%3D</t>
  </si>
  <si>
    <t>https://etenders.kerala.gov.in/nicgep/app?component=%24DirectLink_0&amp;page=FrontEndAdvancedSearchResult&amp;service=direct&amp;sp=SA0JRLzCKuAJsDBEKMq1NDw%3D%3D</t>
  </si>
  <si>
    <t>https://etenders.kerala.gov.in/nicgep/app?component=%24DirectLink_0&amp;page=FrontEndAdvancedSearchResult&amp;service=direct&amp;sp=S2QCA%2B0JIDODeKjB%2BxXSajg%3D%3D</t>
  </si>
  <si>
    <t>https://etenders.kerala.gov.in/nicgep/app?component=%24DirectLink_0&amp;page=FrontEndAdvancedSearchResult&amp;service=direct&amp;sp=ShJvcZcCXWfWTUJuXGLelPw%3D%3D</t>
  </si>
  <si>
    <t>https://etenders.kerala.gov.in/nicgep/app?component=%24DirectLink_0&amp;page=FrontEndAdvancedSearchResult&amp;service=direct&amp;sp=SW7493eKaU1rr3MJySy%2FYwg%3D%3D</t>
  </si>
  <si>
    <t>https://etenders.kerala.gov.in/nicgep/app?component=%24DirectLink_0&amp;page=FrontEndAdvancedSearchResult&amp;service=direct&amp;sp=SVyKNM3iVImdEEFnpbYytJg%3D%3D</t>
  </si>
  <si>
    <t>https://etenders.kerala.gov.in/nicgep/app?component=%24DirectLink_0&amp;page=FrontEndAdvancedSearchResult&amp;service=direct&amp;sp=S%2BubPiNs11x0Sv4y4%2F4EqVA%3D%3D</t>
  </si>
  <si>
    <t>https://etenders.kerala.gov.in/nicgep/app?component=%24DirectLink_0&amp;page=FrontEndAdvancedSearchResult&amp;service=direct&amp;sp=SJ%2B8IEdQ7WOHE2YdsnP0zow%3D%3D</t>
  </si>
  <si>
    <t>https://etenders.kerala.gov.in/nicgep/app?component=%24DirectLink_0&amp;page=FrontEndAdvancedSearchResult&amp;service=direct&amp;sp=SxzSvOryB2botpOHSv6WpdA%3D%3D</t>
  </si>
  <si>
    <t>https://etenders.kerala.gov.in/nicgep/app?component=%24DirectLink_0&amp;page=FrontEndAdvancedSearchResult&amp;service=direct&amp;sp=SNBfI1jUBW1EnhFlf2U9SKA%3D%3D</t>
  </si>
  <si>
    <t>https://etenders.kerala.gov.in/nicgep/app?component=%24DirectLink_0&amp;page=FrontEndAdvancedSearchResult&amp;service=direct&amp;sp=StMGfRpEbchfoKbGc8ll27w%3D%3D</t>
  </si>
  <si>
    <t>https://etenders.kerala.gov.in/nicgep/app?component=%24DirectLink_0&amp;page=FrontEndAdvancedSearchResult&amp;service=direct&amp;sp=STsXVT%2BEMSiY1%2F84jxmCkUw%3D%3D</t>
  </si>
  <si>
    <t>https://etenders.kerala.gov.in/nicgep/app?component=%24DirectLink_0&amp;page=FrontEndAdvancedSearchResult&amp;service=direct&amp;sp=SL63OJ505fJWzI%2BOB83ZI5w%3D%3D</t>
  </si>
  <si>
    <t>https://etenders.kerala.gov.in/nicgep/app?component=%24DirectLink_0&amp;page=FrontEndAdvancedSearchResult&amp;service=direct&amp;sp=SsnIYaMXP3lOVevm8YeYbTA%3D%3D</t>
  </si>
  <si>
    <t>https://etenders.kerala.gov.in/nicgep/app?component=%24DirectLink_0&amp;page=FrontEndAdvancedSearchResult&amp;service=direct&amp;sp=Sc8Z%2Fs0C5%2BkCsOxU0Re0LBA%3D%3D</t>
  </si>
  <si>
    <t>https://etenders.kerala.gov.in/nicgep/app?component=%24DirectLink_0&amp;page=FrontEndAdvancedSearchResult&amp;service=direct&amp;sp=SjKuK3LboOF9N1DnH%2Bi4P1w%3D%3D</t>
  </si>
  <si>
    <t>https://etenders.kerala.gov.in/nicgep/app?component=%24DirectLink_0&amp;page=FrontEndAdvancedSearchResult&amp;service=direct&amp;sp=S43NbSidlkYt%2FDLgf9T6JVQ%3D%3D</t>
  </si>
  <si>
    <t>https://etenders.kerala.gov.in/nicgep/app?component=%24DirectLink_0&amp;page=FrontEndAdvancedSearchResult&amp;service=direct&amp;sp=S57adxo2LaspCgDyOEKheDA%3D%3D</t>
  </si>
  <si>
    <t>https://etenders.kerala.gov.in/nicgep/app?component=%24DirectLink_0&amp;page=FrontEndAdvancedSearchResult&amp;service=direct&amp;sp=SGGzRE%2FO3yRvEbNd%2F3usTJg%3D%3D</t>
  </si>
  <si>
    <t>https://etenders.kerala.gov.in/nicgep/app?component=%24DirectLink_0&amp;page=FrontEndAdvancedSearchResult&amp;service=direct&amp;sp=Si2NQVR%2FY3zdKd8nXCEjzvQ%3D%3D</t>
  </si>
  <si>
    <t>https://etenders.kerala.gov.in/nicgep/app?component=%24DirectLink_0&amp;page=FrontEndAdvancedSearchResult&amp;service=direct&amp;sp=SHYWKB0JocLwu3bfCaA37GQ%3D%3D</t>
  </si>
  <si>
    <t>https://etenders.kerala.gov.in/nicgep/app?component=%24DirectLink_0&amp;page=FrontEndAdvancedSearchResult&amp;service=direct&amp;sp=SeNAt4YiJHQ%2FgYgFZ9QpfKQ%3D%3D</t>
  </si>
  <si>
    <t>https://etenders.kerala.gov.in/nicgep/app?component=%24DirectLink_0&amp;page=FrontEndAdvancedSearchResult&amp;service=direct&amp;sp=Sv4VE1iv5v3A7gwYHzZBMjw%3D%3D</t>
  </si>
  <si>
    <t>https://etenders.kerala.gov.in/nicgep/app?component=%24DirectLink_0&amp;page=FrontEndAdvancedSearchResult&amp;service=direct&amp;sp=Sho9sFvp4kKryN%2BCUwaUKuQ%3D%3D</t>
  </si>
  <si>
    <t>https://etenders.kerala.gov.in/nicgep/app?component=%24DirectLink_0&amp;page=FrontEndAdvancedSearchResult&amp;service=direct&amp;sp=SuveMCttNqZLYTDS32vFRdw%3D%3D</t>
  </si>
  <si>
    <t>https://etenders.kerala.gov.in/nicgep/app?component=%24DirectLink_0&amp;page=FrontEndAdvancedSearchResult&amp;service=direct&amp;sp=SoZOAhOzvKLSE88Y9jaUy9w%3D%3D</t>
  </si>
  <si>
    <t>https://etenders.kerala.gov.in/nicgep/app?component=%24DirectLink_0&amp;page=FrontEndAdvancedSearchResult&amp;service=direct&amp;sp=SN1H968zIIdaGqGf1fX86SQ%3D%3D</t>
  </si>
  <si>
    <t>https://etenders.kerala.gov.in/nicgep/app?component=%24DirectLink_0&amp;page=FrontEndAdvancedSearchResult&amp;service=direct&amp;sp=SnPC51wkUQWkhW%2B1oR5xq1w%3D%3D</t>
  </si>
  <si>
    <t>https://etenders.kerala.gov.in/nicgep/app?component=%24DirectLink_0&amp;page=FrontEndAdvancedSearchResult&amp;service=direct&amp;sp=SGTyysBGP1%2FgvO4tOCfpLqg%3D%3D</t>
  </si>
  <si>
    <t>https://etenders.kerala.gov.in/nicgep/app?component=%24DirectLink_0&amp;page=FrontEndAdvancedSearchResult&amp;service=direct&amp;sp=SLUAE6phnNMPxB841dZHKWA%3D%3D</t>
  </si>
  <si>
    <t>https://etenders.kerala.gov.in/nicgep/app?component=%24DirectLink_0&amp;page=FrontEndAdvancedSearchResult&amp;service=direct&amp;sp=Se6jpou1OEWkdEd%2BrUjZ1dQ%3D%3D</t>
  </si>
  <si>
    <t>https://etenders.kerala.gov.in/nicgep/app?component=%24DirectLink_0&amp;page=FrontEndAdvancedSearchResult&amp;service=direct&amp;sp=SVkP4JTTf1txtvTqeyLwIeg%3D%3D</t>
  </si>
  <si>
    <t>https://etenders.kerala.gov.in/nicgep/app?component=%24DirectLink_0&amp;page=FrontEndAdvancedSearchResult&amp;service=direct&amp;sp=SuvPLwsyWflOoe3T54IdjcQ%3D%3D</t>
  </si>
  <si>
    <t>https://etenders.kerala.gov.in/nicgep/app?component=%24DirectLink_0&amp;page=FrontEndAdvancedSearchResult&amp;service=direct&amp;sp=S9g4MEocYEeV18ALtQThCRQ%3D%3D</t>
  </si>
  <si>
    <t>https://etenders.kerala.gov.in/nicgep/app?component=%24DirectLink_0&amp;page=FrontEndAdvancedSearchResult&amp;service=direct&amp;sp=Si8KWzgoqHGXuDiNpN%2FQ00w%3D%3D</t>
  </si>
  <si>
    <t>https://etenders.kerala.gov.in/nicgep/app?component=%24DirectLink_0&amp;page=FrontEndAdvancedSearchResult&amp;service=direct&amp;sp=SBi4kfYj3cDoJw1o82OopTg%3D%3D</t>
  </si>
  <si>
    <t>https://etenders.kerala.gov.in/nicgep/app?component=%24DirectLink_0&amp;page=FrontEndAdvancedSearchResult&amp;service=direct&amp;sp=SUBfAz48XJMaY7%2FeP8xHKHw%3D%3D</t>
  </si>
  <si>
    <t>https://etenders.kerala.gov.in/nicgep/app?component=%24DirectLink_0&amp;page=FrontEndAdvancedSearchResult&amp;service=direct&amp;sp=S2YTwdB4Y5pJ7OR80oow%2B9w%3D%3D</t>
  </si>
  <si>
    <t>https://etenders.kerala.gov.in/nicgep/app?component=%24DirectLink_0&amp;page=FrontEndAdvancedSearchResult&amp;service=direct&amp;sp=SDlP90BLnJRS%2FAzCz3toEVQ%3D%3D</t>
  </si>
  <si>
    <t>https://etenders.kerala.gov.in/nicgep/app?component=%24DirectLink_0&amp;page=FrontEndAdvancedSearchResult&amp;service=direct&amp;sp=SygQL2O704w%2B77M3uynlUVw%3D%3D</t>
  </si>
  <si>
    <t>https://etenders.kerala.gov.in/nicgep/app?component=%24DirectLink_0&amp;page=FrontEndAdvancedSearchResult&amp;service=direct&amp;sp=Scjd727by3uzi9aqEB%2Fbevw%3D%3D</t>
  </si>
  <si>
    <t>https://etenders.kerala.gov.in/nicgep/app?component=%24DirectLink_0&amp;page=FrontEndAdvancedSearchResult&amp;service=direct&amp;sp=SnHUfkLKU70D1UtZOnzougg%3D%3D</t>
  </si>
  <si>
    <t>https://etenders.kerala.gov.in/nicgep/app?component=%24DirectLink_0&amp;page=FrontEndAdvancedSearchResult&amp;service=direct&amp;sp=S3NIbjM66lj09r3%2FUeKSWUQ%3D%3D</t>
  </si>
  <si>
    <t>https://etenders.kerala.gov.in/nicgep/app?component=%24DirectLink_0&amp;page=FrontEndAdvancedSearchResult&amp;service=direct&amp;sp=SXFjDgib4qPjbedVXPhxuGA%3D%3D</t>
  </si>
  <si>
    <t>https://etenders.kerala.gov.in/nicgep/app?component=%24DirectLink_0&amp;page=FrontEndAdvancedSearchResult&amp;service=direct&amp;sp=SiTbFJfblkcVf3aG8ZSwSFg%3D%3D</t>
  </si>
  <si>
    <t>https://etenders.kerala.gov.in/nicgep/app?component=%24DirectLink_0&amp;page=FrontEndAdvancedSearchResult&amp;service=direct&amp;sp=S%2FuGQu0SQAgcbmQdvXrKKbA%3D%3D</t>
  </si>
  <si>
    <t>https://etenders.kerala.gov.in/nicgep/app?component=%24DirectLink_0&amp;page=FrontEndAdvancedSearchResult&amp;service=direct&amp;sp=SWB52sXoBXVX5%2Bm4Ywfx9Zw%3D%3D</t>
  </si>
  <si>
    <t>https://etenders.kerala.gov.in/nicgep/app?component=%24DirectLink_0&amp;page=FrontEndAdvancedSearchResult&amp;service=direct&amp;sp=SjRPBneJnhEHF%2B2poAqg6Tg%3D%3D</t>
  </si>
  <si>
    <t>https://etenders.kerala.gov.in/nicgep/app?component=%24DirectLink_0&amp;page=FrontEndAdvancedSearchResult&amp;service=direct&amp;sp=Sb78UGIw9HkALxteKEbyZ0Q%3D%3D</t>
  </si>
  <si>
    <t>https://etenders.kerala.gov.in/nicgep/app?component=%24DirectLink_0&amp;page=FrontEndAdvancedSearchResult&amp;service=direct&amp;sp=S6QUysCPmneHgbtR4Wu1tcw%3D%3D</t>
  </si>
  <si>
    <t>https://etenders.kerala.gov.in/nicgep/app?component=%24DirectLink_0&amp;page=FrontEndAdvancedSearchResult&amp;service=direct&amp;sp=SUQb9LuBXbCizxBPWAvtDXQ%3D%3D</t>
  </si>
  <si>
    <t>https://etenders.kerala.gov.in/nicgep/app?component=%24DirectLink_0&amp;page=FrontEndAdvancedSearchResult&amp;service=direct&amp;sp=S9Z47tEBShaEbVImIPkWCoQ%3D%3D</t>
  </si>
  <si>
    <t>https://etenders.kerala.gov.in/nicgep/app?component=%24DirectLink_0&amp;page=FrontEndAdvancedSearchResult&amp;service=direct&amp;sp=SvVEEU9rYVSefcvPimPDx1w%3D%3D</t>
  </si>
  <si>
    <t>https://etenders.kerala.gov.in/nicgep/app?component=%24DirectLink_0&amp;page=FrontEndAdvancedSearchResult&amp;service=direct&amp;sp=SyMZS2wGx%2FKwlZmL7xJwQUw%3D%3D</t>
  </si>
  <si>
    <t>https://etenders.kerala.gov.in/nicgep/app?component=%24DirectLink_0&amp;page=FrontEndAdvancedSearchResult&amp;service=direct&amp;sp=SIQlarD9Z2jbQrvEmnpMhOw%3D%3D</t>
  </si>
  <si>
    <t>https://etenders.kerala.gov.in/nicgep/app?component=%24DirectLink_0&amp;page=FrontEndAdvancedSearchResult&amp;service=direct&amp;sp=S4wRLRGRHCi8mgwnZTrr7iw%3D%3D</t>
  </si>
  <si>
    <t>https://etenders.kerala.gov.in/nicgep/app?component=%24DirectLink_0&amp;page=FrontEndAdvancedSearchResult&amp;service=direct&amp;sp=S%2BOWT7Mox3rTapeZaKEQhbg%3D%3D</t>
  </si>
  <si>
    <t>https://etenders.kerala.gov.in/nicgep/app?component=%24DirectLink_0&amp;page=FrontEndAdvancedSearchResult&amp;service=direct&amp;sp=SkPz%2BJMw1o5Q37e8B7uDwFw%3D%3D</t>
  </si>
  <si>
    <t>https://etenders.kerala.gov.in/nicgep/app?component=%24DirectLink_0&amp;page=FrontEndAdvancedSearchResult&amp;service=direct&amp;sp=SLPhHkF%2BVOxOjv43WmJ2I2A%3D%3D</t>
  </si>
  <si>
    <t>https://etenders.kerala.gov.in/nicgep/app?component=%24DirectLink_0&amp;page=FrontEndAdvancedSearchResult&amp;service=direct&amp;sp=SYjSz4AYOR2ihQhMscJCK3Q%3D%3D</t>
  </si>
  <si>
    <t>https://etenders.kerala.gov.in/nicgep/app?component=%24DirectLink_0&amp;page=FrontEndAdvancedSearchResult&amp;service=direct&amp;sp=SmEuFQZvBjskNXoqqE%2FEc3g%3D%3D</t>
  </si>
  <si>
    <t>https://etenders.kerala.gov.in/nicgep/app?component=%24DirectLink_0&amp;page=FrontEndAdvancedSearchResult&amp;service=direct&amp;sp=Sua22OS4%2BeGe37XoGyoUIPQ%3D%3D</t>
  </si>
  <si>
    <t>https://etenders.kerala.gov.in/nicgep/app?component=%24DirectLink_0&amp;page=FrontEndAdvancedSearchResult&amp;service=direct&amp;sp=SchdaMlUWtbWXZBGaJenX%2BQ%3D%3D</t>
  </si>
  <si>
    <t>https://etenders.kerala.gov.in/nicgep/app?component=%24DirectLink_0&amp;page=FrontEndAdvancedSearchResult&amp;service=direct&amp;sp=StKT8Bs4vfZRWG2J3ZxHgRw%3D%3D</t>
  </si>
  <si>
    <t>https://etenders.kerala.gov.in/nicgep/app?component=%24DirectLink_0&amp;page=FrontEndAdvancedSearchResult&amp;service=direct&amp;sp=SuAWSImSGCOSJdbcduw5O%2Bw%3D%3D</t>
  </si>
  <si>
    <t>https://etenders.kerala.gov.in/nicgep/app?component=%24DirectLink_0&amp;page=FrontEndAdvancedSearchResult&amp;service=direct&amp;sp=S4VubTHkGQAuLKbPxKFyVNg%3D%3D</t>
  </si>
  <si>
    <t>https://etenders.kerala.gov.in/nicgep/app?component=%24DirectLink_0&amp;page=FrontEndAdvancedSearchResult&amp;service=direct&amp;sp=S9WT4kqZn4Luy8KN%2F0g%2Fbeg%3D%3D</t>
  </si>
  <si>
    <t>https://etenders.kerala.gov.in/nicgep/app?component=%24DirectLink_0&amp;page=FrontEndAdvancedSearchResult&amp;service=direct&amp;sp=SuSLptJmV%2BRy3s13Svtp5cA%3D%3D</t>
  </si>
  <si>
    <t>https://etenders.kerala.gov.in/nicgep/app?component=%24DirectLink_0&amp;page=FrontEndAdvancedSearchResult&amp;service=direct&amp;sp=SEXybkx8rpes9ImvJuOQeeA%3D%3D</t>
  </si>
  <si>
    <t>https://etenders.kerala.gov.in/nicgep/app?component=%24DirectLink_0&amp;page=FrontEndAdvancedSearchResult&amp;service=direct&amp;sp=STjEuYpqlBW4rOOBV3d4Esw%3D%3D</t>
  </si>
  <si>
    <t>https://etenders.kerala.gov.in/nicgep/app?component=%24DirectLink_0&amp;page=FrontEndAdvancedSearchResult&amp;service=direct&amp;sp=S4ZybTribr4mWlbnuh5w3yw%3D%3D</t>
  </si>
  <si>
    <t>https://etenders.kerala.gov.in/nicgep/app?component=%24DirectLink_0&amp;page=FrontEndAdvancedSearchResult&amp;service=direct&amp;sp=Se8SlQIQtoKYO5GbQh%2FqOZA%3D%3D</t>
  </si>
  <si>
    <t>https://etenders.kerala.gov.in/nicgep/app?component=%24DirectLink_0&amp;page=FrontEndAdvancedSearchResult&amp;service=direct&amp;sp=S2agrWj1EJ7Ti%2BS8mTFbiPw%3D%3D</t>
  </si>
  <si>
    <t>https://etenders.kerala.gov.in/nicgep/app?component=%24DirectLink_0&amp;page=FrontEndAdvancedSearchResult&amp;service=direct&amp;sp=SWQqospTL1rYrKYLO%2BlhJWg%3D%3D</t>
  </si>
  <si>
    <t>https://etenders.kerala.gov.in/nicgep/app?component=%24DirectLink_0&amp;page=FrontEndAdvancedSearchResult&amp;service=direct&amp;sp=Sbn5nz90Nar%2B9CBeVAA%2BwPg%3D%3D</t>
  </si>
  <si>
    <t>https://etenders.kerala.gov.in/nicgep/app?component=%24DirectLink_0&amp;page=FrontEndAdvancedSearchResult&amp;service=direct&amp;sp=S9E3VwsQXEVIpufSF8aysLg%3D%3D</t>
  </si>
  <si>
    <t>https://etenders.kerala.gov.in/nicgep/app?component=%24DirectLink_0&amp;page=FrontEndAdvancedSearchResult&amp;service=direct&amp;sp=Sxr8DWLXMw68mCTnuMfLBIw%3D%3D</t>
  </si>
  <si>
    <t>https://etenders.kerala.gov.in/nicgep/app?component=%24DirectLink_0&amp;page=FrontEndAdvancedSearchResult&amp;service=direct&amp;sp=SdayVyy0YUo0JiK6xoDDvnQ%3D%3D</t>
  </si>
  <si>
    <t>https://etenders.kerala.gov.in/nicgep/app?component=%24DirectLink_0&amp;page=FrontEndAdvancedSearchResult&amp;service=direct&amp;sp=S4mCBkLFLeNpBmw7pJ4RklQ%3D%3D</t>
  </si>
  <si>
    <t>https://etenders.kerala.gov.in/nicgep/app?component=%24DirectLink_0&amp;page=FrontEndAdvancedSearchResult&amp;service=direct&amp;sp=SZyvbPX6A5xruhDMc2UMA%2Fw%3D%3D</t>
  </si>
  <si>
    <t>https://etenders.kerala.gov.in/nicgep/app?component=%24DirectLink_0&amp;page=FrontEndAdvancedSearchResult&amp;service=direct&amp;sp=SgejVaf9zh35A0Fiq%2FaILoQ%3D%3D</t>
  </si>
  <si>
    <t>https://etenders.kerala.gov.in/nicgep/app?component=%24DirectLink_0&amp;page=FrontEndAdvancedSearchResult&amp;service=direct&amp;sp=SqRdE2MbPD7E7dVwsh71H1g%3D%3D</t>
  </si>
  <si>
    <t>https://etenders.kerala.gov.in/nicgep/app?component=%24DirectLink_0&amp;page=FrontEndAdvancedSearchResult&amp;service=direct&amp;sp=S3Xc6ydu3BC7HHms96rkGIQ%3D%3D</t>
  </si>
  <si>
    <t>https://etenders.kerala.gov.in/nicgep/app?component=%24DirectLink_0&amp;page=FrontEndAdvancedSearchResult&amp;service=direct&amp;sp=So1AN37E0PlclEOBMAmF6iQ%3D%3D</t>
  </si>
  <si>
    <t>https://etenders.kerala.gov.in/nicgep/app?component=%24DirectLink_0&amp;page=FrontEndAdvancedSearchResult&amp;service=direct&amp;sp=SOw33tn4y7tDkqaHvW1%2ByAg%3D%3D</t>
  </si>
  <si>
    <t>https://etenders.kerala.gov.in/nicgep/app?component=%24DirectLink_0&amp;page=FrontEndAdvancedSearchResult&amp;service=direct&amp;sp=S%2FqaAF1cVzKj2eL1pmUk3pw%3D%3D</t>
  </si>
  <si>
    <t>https://etenders.kerala.gov.in/nicgep/app?component=%24DirectLink_0&amp;page=FrontEndAdvancedSearchResult&amp;service=direct&amp;sp=S33iSNIfpnwBZoi21DADJaA%3D%3D</t>
  </si>
  <si>
    <t>https://etenders.kerala.gov.in/nicgep/app?component=%24DirectLink_0&amp;page=FrontEndAdvancedSearchResult&amp;service=direct&amp;sp=SYcDLq%2B32RGgfIbEI%2Byca2g%3D%3D</t>
  </si>
  <si>
    <t>https://etenders.kerala.gov.in/nicgep/app?component=%24DirectLink_0&amp;page=FrontEndAdvancedSearchResult&amp;service=direct&amp;sp=SRW4LF9KlfvUU5X34eGzd6w%3D%3D</t>
  </si>
  <si>
    <t>https://etenders.kerala.gov.in/nicgep/app?component=%24DirectLink_0&amp;page=FrontEndAdvancedSearchResult&amp;service=direct&amp;sp=SvqKqERz5TU8reeeqQw9wyw%3D%3D</t>
  </si>
  <si>
    <t>https://etenders.kerala.gov.in/nicgep/app?component=%24DirectLink_0&amp;page=FrontEndAdvancedSearchResult&amp;service=direct&amp;sp=SCj8ekR%2FtVDg%2FC7ByfGk6EQ%3D%3D</t>
  </si>
  <si>
    <t>https://etenders.kerala.gov.in/nicgep/app?component=%24DirectLink_0&amp;page=FrontEndAdvancedSearchResult&amp;service=direct&amp;sp=SOhQmDSTjZ4C29U1mfp8DTQ%3D%3D</t>
  </si>
  <si>
    <t>https://etenders.kerala.gov.in/nicgep/app?component=%24DirectLink_0&amp;page=FrontEndAdvancedSearchResult&amp;service=direct&amp;sp=Sz2nOCL46ci4tvs2QWkeuGA%3D%3D</t>
  </si>
  <si>
    <t>https://etenders.kerala.gov.in/nicgep/app?component=%24DirectLink_0&amp;page=FrontEndAdvancedSearchResult&amp;service=direct&amp;sp=SNACjOrGqS3gK7VQw5bd%2F3Q%3D%3D</t>
  </si>
  <si>
    <t>https://etenders.kerala.gov.in/nicgep/app?component=%24DirectLink_0&amp;page=FrontEndAdvancedSearchResult&amp;service=direct&amp;sp=S1QSP4pP%2BO4qsfTmFVHhW%2Fg%3D%3D</t>
  </si>
  <si>
    <t>https://etenders.kerala.gov.in/nicgep/app?component=%24DirectLink_0&amp;page=FrontEndAdvancedSearchResult&amp;service=direct&amp;sp=SaOaa7iBdQxNzTg6WF1Se2Q%3D%3D</t>
  </si>
  <si>
    <t>https://etenders.kerala.gov.in/nicgep/app?component=%24DirectLink_0&amp;page=FrontEndAdvancedSearchResult&amp;service=direct&amp;sp=Sv6rFC3T8lwBCKJG%2FQL6%2Bsg%3D%3D</t>
  </si>
  <si>
    <t>https://etenders.kerala.gov.in/nicgep/app?component=%24DirectLink_0&amp;page=FrontEndAdvancedSearchResult&amp;service=direct&amp;sp=SY5x3aHIqNc8kJuRyGE32gQ%3D%3D</t>
  </si>
  <si>
    <t>https://etenders.kerala.gov.in/nicgep/app?component=%24DirectLink_0&amp;page=FrontEndAdvancedSearchResult&amp;service=direct&amp;sp=SFqMEJVT7cia0dvCe5Qfc7A%3D%3D</t>
  </si>
  <si>
    <t>https://etenders.kerala.gov.in/nicgep/app?component=%24DirectLink_0&amp;page=FrontEndAdvancedSearchResult&amp;service=direct&amp;sp=ScgHSykjhf96mwTo1ZQqMAw%3D%3D</t>
  </si>
  <si>
    <t>https://etenders.kerala.gov.in/nicgep/app?component=%24DirectLink_0&amp;page=FrontEndAdvancedSearchResult&amp;service=direct&amp;sp=SWNUqnICrOx%2F17eo7D3DNww%3D%3D</t>
  </si>
  <si>
    <t>https://etenders.kerala.gov.in/nicgep/app?component=%24DirectLink_0&amp;page=FrontEndAdvancedSearchResult&amp;service=direct&amp;sp=StKETEKwnRfkolOoaE2Mt9Q%3D%3D</t>
  </si>
  <si>
    <t>https://etenders.kerala.gov.in/nicgep/app?component=%24DirectLink_0&amp;page=FrontEndAdvancedSearchResult&amp;service=direct&amp;sp=SE8O7d16BkGiZdNq4weXtjw%3D%3D</t>
  </si>
  <si>
    <t>https://etenders.kerala.gov.in/nicgep/app?component=%24DirectLink_0&amp;page=FrontEndAdvancedSearchResult&amp;service=direct&amp;sp=SyDmekSfTApRgokZ3LKRGbw%3D%3D</t>
  </si>
  <si>
    <t>https://etenders.kerala.gov.in/nicgep/app?component=%24DirectLink_0&amp;page=FrontEndAdvancedSearchResult&amp;service=direct&amp;sp=SFhCTQhMW5b8YtNnLnhzBiw%3D%3D</t>
  </si>
  <si>
    <t>https://etenders.kerala.gov.in/nicgep/app?component=%24DirectLink_0&amp;page=FrontEndAdvancedSearchResult&amp;service=direct&amp;sp=Svc%2B0FemQXNSz3wXeyVF5TQ%3D%3D</t>
  </si>
  <si>
    <t>https://etenders.kerala.gov.in/nicgep/app?component=%24DirectLink_0&amp;page=FrontEndAdvancedSearchResult&amp;service=direct&amp;sp=SvL4oTfCOcEc8Koy201hBjw%3D%3D</t>
  </si>
  <si>
    <t>https://etenders.kerala.gov.in/nicgep/app?component=%24DirectLink_0&amp;page=FrontEndAdvancedSearchResult&amp;service=direct&amp;sp=S6NxKi8vwz%2F4IEWIxgOuRiQ%3D%3D</t>
  </si>
  <si>
    <t>https://etenders.kerala.gov.in/nicgep/app?component=%24DirectLink_0&amp;page=FrontEndAdvancedSearchResult&amp;service=direct&amp;sp=Sw%2BSkZ9lu%2B3fccZb5hrSuWg%3D%3D</t>
  </si>
  <si>
    <t>https://etenders.kerala.gov.in/nicgep/app?component=%24DirectLink_0&amp;page=FrontEndAdvancedSearchResult&amp;service=direct&amp;sp=Sr4pQ7k1vaeB3IhzfUYxcJw%3D%3D</t>
  </si>
  <si>
    <t>https://etenders.kerala.gov.in/nicgep/app?component=%24DirectLink_0&amp;page=FrontEndAdvancedSearchResult&amp;service=direct&amp;sp=Sgon%2FBY1d6slIWSETeeZI%2Fg%3D%3D</t>
  </si>
  <si>
    <t>https://etenders.kerala.gov.in/nicgep/app?component=%24DirectLink_0&amp;page=FrontEndAdvancedSearchResult&amp;service=direct&amp;sp=SCdv8a5wUv0w%2FyWk34OHr2A%3D%3D</t>
  </si>
  <si>
    <t>https://etenders.kerala.gov.in/nicgep/app?component=%24DirectLink_0&amp;page=FrontEndAdvancedSearchResult&amp;service=direct&amp;sp=Sucr14HKcYMELxpcOAq83TQ%3D%3D</t>
  </si>
  <si>
    <t>https://etenders.kerala.gov.in/nicgep/app?component=%24DirectLink_0&amp;page=FrontEndAdvancedSearchResult&amp;service=direct&amp;sp=SYhbkFHv%2FMRxqTTvA9ybAtA%3D%3D</t>
  </si>
  <si>
    <t>https://etenders.kerala.gov.in/nicgep/app?component=%24DirectLink_0&amp;page=FrontEndAdvancedSearchResult&amp;service=direct&amp;sp=Sdo1Kf9H2Q1ZvtqrHUGUseQ%3D%3D</t>
  </si>
  <si>
    <t>https://etenders.kerala.gov.in/nicgep/app?component=%24DirectLink_0&amp;page=FrontEndAdvancedSearchResult&amp;service=direct&amp;sp=SODjYuwEGm0FH3nwpMWhk6Q%3D%3D</t>
  </si>
  <si>
    <t>https://etenders.kerala.gov.in/nicgep/app?component=%24DirectLink_0&amp;page=FrontEndAdvancedSearchResult&amp;service=direct&amp;sp=S7Cn8kIZVLr1%2FqEickojt2A%3D%3D</t>
  </si>
  <si>
    <t>https://etenders.kerala.gov.in/nicgep/app?component=%24DirectLink_0&amp;page=FrontEndAdvancedSearchResult&amp;service=direct&amp;sp=SRxsFnMqhbHHvAtRBD4z6qA%3D%3D</t>
  </si>
  <si>
    <t>https://etenders.kerala.gov.in/nicgep/app?component=%24DirectLink_0&amp;page=FrontEndAdvancedSearchResult&amp;service=direct&amp;sp=SLXepUqiJHn6XBgbi69DENQ%3D%3D</t>
  </si>
  <si>
    <t>https://etenders.kerala.gov.in/nicgep/app?component=%24DirectLink_0&amp;page=FrontEndAdvancedSearchResult&amp;service=direct&amp;sp=Sl%2FoSWbZ8VGffjzrhl3EsWw%3D%3D</t>
  </si>
  <si>
    <t>https://etenders.kerala.gov.in/nicgep/app?component=%24DirectLink_0&amp;page=FrontEndAdvancedSearchResult&amp;service=direct&amp;sp=SfiOdtHoRV6ojIc%2FdpPmIAw%3D%3D</t>
  </si>
  <si>
    <t>https://etenders.kerala.gov.in/nicgep/app?component=%24DirectLink_0&amp;page=FrontEndAdvancedSearchResult&amp;service=direct&amp;sp=SK6TPRQ6hMRotx3ASH%2BduQQ%3D%3D</t>
  </si>
  <si>
    <t>https://etenders.kerala.gov.in/nicgep/app?component=%24DirectLink_0&amp;page=FrontEndAdvancedSearchResult&amp;service=direct&amp;sp=S2KXfCCMWYImCgS9iK0tVJQ%3D%3D</t>
  </si>
  <si>
    <t>https://etenders.kerala.gov.in/nicgep/app?component=%24DirectLink_0&amp;page=FrontEndAdvancedSearchResult&amp;service=direct&amp;sp=SByBO7Nifp1t3PxWEzR7kIQ%3D%3D</t>
  </si>
  <si>
    <t>https://etenders.kerala.gov.in/nicgep/app?component=%24DirectLink_0&amp;page=FrontEndAdvancedSearchResult&amp;service=direct&amp;sp=S6FJ6n9mcBKejULEdeuaBTw%3D%3D</t>
  </si>
  <si>
    <t>https://etenders.kerala.gov.in/nicgep/app?component=%24DirectLink_0&amp;page=FrontEndAdvancedSearchResult&amp;service=direct&amp;sp=SNtTIyg4HTq%2FuPEAGK5dTXw%3D%3D</t>
  </si>
  <si>
    <t>https://etenders.kerala.gov.in/nicgep/app?component=%24DirectLink_0&amp;page=FrontEndAdvancedSearchResult&amp;service=direct&amp;sp=SYMynuoCyuNT%2BXcxwYNgwgw%3D%3D</t>
  </si>
  <si>
    <t>https://etenders.kerala.gov.in/nicgep/app?component=%24DirectLink_0&amp;page=FrontEndAdvancedSearchResult&amp;service=direct&amp;sp=SBgGvmeevSX5y0ZXsfSwgbA%3D%3D</t>
  </si>
  <si>
    <t>https://etenders.kerala.gov.in/nicgep/app?component=%24DirectLink_0&amp;page=FrontEndAdvancedSearchResult&amp;service=direct&amp;sp=SuJCHphemfo00U%2Fs4gVz9uQ%3D%3D</t>
  </si>
  <si>
    <t>https://etenders.kerala.gov.in/nicgep/app?component=%24DirectLink_0&amp;page=FrontEndAdvancedSearchResult&amp;service=direct&amp;sp=Sfbk%2FdVQX%2FwR2QcvHq0ziqQ%3D%3D</t>
  </si>
  <si>
    <t>https://etenders.kerala.gov.in/nicgep/app?component=%24DirectLink_0&amp;page=FrontEndAdvancedSearchResult&amp;service=direct&amp;sp=SqmnvXFjApRxhfrolGDF1qg%3D%3D</t>
  </si>
  <si>
    <t>https://etenders.kerala.gov.in/nicgep/app?component=%24DirectLink_0&amp;page=FrontEndAdvancedSearchResult&amp;service=direct&amp;sp=Sxz8OkgmdFKHepzPnIUcv9Q%3D%3D</t>
  </si>
  <si>
    <t>https://etenders.kerala.gov.in/nicgep/app?component=%24DirectLink_0&amp;page=FrontEndAdvancedSearchResult&amp;service=direct&amp;sp=SrUu%2FVh1Y7853QjYwjcIs7g%3D%3D</t>
  </si>
  <si>
    <t>https://etenders.kerala.gov.in/nicgep/app?component=%24DirectLink_0&amp;page=FrontEndAdvancedSearchResult&amp;service=direct&amp;sp=S%2BNdlS5DeL%2F4CApAnnqS3QQ%3D%3D</t>
  </si>
  <si>
    <t>https://etenders.kerala.gov.in/nicgep/app?component=%24DirectLink_0&amp;page=FrontEndAdvancedSearchResult&amp;service=direct&amp;sp=S2M5H6XRoSpPH%2BZUt1mnGTw%3D%3D</t>
  </si>
  <si>
    <t>https://etenders.kerala.gov.in/nicgep/app?component=%24DirectLink_0&amp;page=FrontEndAdvancedSearchResult&amp;service=direct&amp;sp=SVzvL9%2Blz7ur8w3s76HOY7g%3D%3D</t>
  </si>
  <si>
    <t>https://etenders.kerala.gov.in/nicgep/app?component=%24DirectLink_0&amp;page=FrontEndAdvancedSearchResult&amp;service=direct&amp;sp=SddIbm9%2F66UKblJHK%2BhIlSw%3D%3D</t>
  </si>
  <si>
    <t>https://etenders.kerala.gov.in/nicgep/app?component=%24DirectLink_0&amp;page=FrontEndAdvancedSearchResult&amp;service=direct&amp;sp=Sou%2F7kosl7IDSCtscOYNALg%3D%3D</t>
  </si>
  <si>
    <t>https://etenders.kerala.gov.in/nicgep/app?component=%24DirectLink_0&amp;page=FrontEndAdvancedSearchResult&amp;service=direct&amp;sp=S9UBWAW1wq6c2leYxJbs2VA%3D%3D</t>
  </si>
  <si>
    <t>https://etenders.kerala.gov.in/nicgep/app?component=%24DirectLink_0&amp;page=FrontEndAdvancedSearchResult&amp;service=direct&amp;sp=SQKhfFQdSCCMdoJd2N2fOvQ%3D%3D</t>
  </si>
  <si>
    <t>https://etenders.kerala.gov.in/nicgep/app?component=%24DirectLink_0&amp;page=FrontEndAdvancedSearchResult&amp;service=direct&amp;sp=SHf1dz7Z0q8pWMjDuAcnH3g%3D%3D</t>
  </si>
  <si>
    <t>https://etenders.kerala.gov.in/nicgep/app?component=%24DirectLink_0&amp;page=FrontEndAdvancedSearchResult&amp;service=direct&amp;sp=SubQdHYEjRcjf9yt55uzluw%3D%3D</t>
  </si>
  <si>
    <t>https://etenders.kerala.gov.in/nicgep/app?component=%24DirectLink_0&amp;page=FrontEndAdvancedSearchResult&amp;service=direct&amp;sp=SRbwA5rKMFxW4EQYIViC96g%3D%3D</t>
  </si>
  <si>
    <t>https://etenders.kerala.gov.in/nicgep/app?component=%24DirectLink_0&amp;page=FrontEndAdvancedSearchResult&amp;service=direct&amp;sp=SUhSRH3VjtiC7Y4tdCVcs0g%3D%3D</t>
  </si>
  <si>
    <t>https://etenders.kerala.gov.in/nicgep/app?component=%24DirectLink_0&amp;page=FrontEndAdvancedSearchResult&amp;service=direct&amp;sp=SC9yl8oo1FqODeEoAv6beKA%3D%3D</t>
  </si>
  <si>
    <t>https://etenders.kerala.gov.in/nicgep/app?component=%24DirectLink_0&amp;page=FrontEndAdvancedSearchResult&amp;service=direct&amp;sp=SUlG%2BPuC0Hx1f4H2jZK9Vvg%3D%3D</t>
  </si>
  <si>
    <t>https://etenders.kerala.gov.in/nicgep/app?component=%24DirectLink_0&amp;page=FrontEndAdvancedSearchResult&amp;service=direct&amp;sp=SkbaBYNBuSlav5Z64xsd6cg%3D%3D</t>
  </si>
  <si>
    <t>https://etenders.kerala.gov.in/nicgep/app?component=%24DirectLink_0&amp;page=FrontEndAdvancedSearchResult&amp;service=direct&amp;sp=ScLa63bfnwJBMXklKgAJlMg%3D%3D</t>
  </si>
  <si>
    <t>https://etenders.kerala.gov.in/nicgep/app?component=%24DirectLink_0&amp;page=FrontEndAdvancedSearchResult&amp;service=direct&amp;sp=SmMnJmJRavtlBUKGRXEwTSQ%3D%3D</t>
  </si>
  <si>
    <t>https://etenders.kerala.gov.in/nicgep/app?component=%24DirectLink_0&amp;page=FrontEndAdvancedSearchResult&amp;service=direct&amp;sp=St1tdciER3V7eue%2BJQvDXzQ%3D%3D</t>
  </si>
  <si>
    <t>https://etenders.kerala.gov.in/nicgep/app?component=%24DirectLink_0&amp;page=FrontEndAdvancedSearchResult&amp;service=direct&amp;sp=SHhOVOB0U%2FUPtKdbeHMGs2A%3D%3D</t>
  </si>
  <si>
    <t>https://etenders.kerala.gov.in/nicgep/app?component=%24DirectLink_0&amp;page=FrontEndAdvancedSearchResult&amp;service=direct&amp;sp=Sz2L%2FzcC61Utgarwmc9xVCQ%3D%3D</t>
  </si>
  <si>
    <t>https://etenders.kerala.gov.in/nicgep/app?component=%24DirectLink_0&amp;page=FrontEndAdvancedSearchResult&amp;service=direct&amp;sp=S%2F0UU51Z3eGl4uA5y2E1xtg%3D%3D</t>
  </si>
  <si>
    <t>https://etenders.kerala.gov.in/nicgep/app?component=%24DirectLink_0&amp;page=FrontEndAdvancedSearchResult&amp;service=direct&amp;sp=Sgthwm4kAr34lJgaVTya7gA%3D%3D</t>
  </si>
  <si>
    <t>https://etenders.kerala.gov.in/nicgep/app?component=%24DirectLink_0&amp;page=FrontEndAdvancedSearchResult&amp;service=direct&amp;sp=Sw4hKLgWuhIwNXY0tx8GEwg%3D%3D</t>
  </si>
  <si>
    <t>https://etenders.kerala.gov.in/nicgep/app?component=%24DirectLink_0&amp;page=FrontEndAdvancedSearchResult&amp;service=direct&amp;sp=S01X6pnx3NHEfKdgU3%2Bi5IQ%3D%3D</t>
  </si>
  <si>
    <t>https://etenders.kerala.gov.in/nicgep/app?component=%24DirectLink_0&amp;page=FrontEndAdvancedSearchResult&amp;service=direct&amp;sp=SQawvtR0kW6%2FaAPrQtcbSCg%3D%3D</t>
  </si>
  <si>
    <t>https://etenders.kerala.gov.in/nicgep/app?component=%24DirectLink_0&amp;page=FrontEndAdvancedSearchResult&amp;service=direct&amp;sp=SzVm0KSkPfvpDK2tK8TIhrQ%3D%3D</t>
  </si>
  <si>
    <t>https://etenders.kerala.gov.in/nicgep/app?component=%24DirectLink_0&amp;page=FrontEndAdvancedSearchResult&amp;service=direct&amp;sp=SOyPt2ISp10w%2FXMKlBHBMfg%3D%3D</t>
  </si>
  <si>
    <t>https://etenders.kerala.gov.in/nicgep/app?component=%24DirectLink_0&amp;page=FrontEndAdvancedSearchResult&amp;service=direct&amp;sp=Svl8bzKUvePLcZnBGDMGl8Q%3D%3D</t>
  </si>
  <si>
    <t>https://etenders.kerala.gov.in/nicgep/app?component=%24DirectLink_0&amp;page=FrontEndAdvancedSearchResult&amp;service=direct&amp;sp=S7r9%2BYBw7lgPX3l8ydUh1Bg%3D%3D</t>
  </si>
  <si>
    <t>https://etenders.kerala.gov.in/nicgep/app?component=%24DirectLink_0&amp;page=FrontEndAdvancedSearchResult&amp;service=direct&amp;sp=Sr5CW2evRqGRowiBxLCl6dA%3D%3D</t>
  </si>
  <si>
    <t>https://etenders.kerala.gov.in/nicgep/app?component=%24DirectLink_0&amp;page=FrontEndAdvancedSearchResult&amp;service=direct&amp;sp=SflbyDK%2FKFMmkmCClq4kY2g%3D%3D</t>
  </si>
  <si>
    <t>https://etenders.kerala.gov.in/nicgep/app?component=%24DirectLink_0&amp;page=FrontEndAdvancedSearchResult&amp;service=direct&amp;sp=SY213nUO%2BTFR21X7BbJPh4Q%3D%3D</t>
  </si>
  <si>
    <t>https://etenders.kerala.gov.in/nicgep/app?component=%24DirectLink_0&amp;page=FrontEndAdvancedSearchResult&amp;service=direct&amp;sp=SpGCiLBL%2FEs93bW1tTBUUww%3D%3D</t>
  </si>
  <si>
    <t>https://etenders.kerala.gov.in/nicgep/app?component=%24DirectLink_0&amp;page=FrontEndAdvancedSearchResult&amp;service=direct&amp;sp=SDX1BsvsPniytHST%2FzNpLZg%3D%3D</t>
  </si>
  <si>
    <t>https://etenders.kerala.gov.in/nicgep/app?component=%24DirectLink_0&amp;page=FrontEndAdvancedSearchResult&amp;service=direct&amp;sp=SU6iqFXPpHBAOomgnj2lRcA%3D%3D</t>
  </si>
  <si>
    <t>https://etenders.kerala.gov.in/nicgep/app?component=%24DirectLink_0&amp;page=FrontEndAdvancedSearchResult&amp;service=direct&amp;sp=SJibj9ph5wI6lw4%2B9NpkJNg%3D%3D</t>
  </si>
  <si>
    <t>https://etenders.kerala.gov.in/nicgep/app?component=%24DirectLink_0&amp;page=FrontEndAdvancedSearchResult&amp;service=direct&amp;sp=Se1l2uiz0gkrhBDAYKN00QA%3D%3D</t>
  </si>
  <si>
    <t>https://etenders.kerala.gov.in/nicgep/app?component=%24DirectLink_0&amp;page=FrontEndAdvancedSearchResult&amp;service=direct&amp;sp=SmQB1w82vvcgVQw7peThJXA%3D%3D</t>
  </si>
  <si>
    <t>https://etenders.kerala.gov.in/nicgep/app?component=%24DirectLink_0&amp;page=FrontEndAdvancedSearchResult&amp;service=direct&amp;sp=Sa5dsQYrMGx3wUN762aE1lw%3D%3D</t>
  </si>
  <si>
    <t>https://etenders.kerala.gov.in/nicgep/app?component=%24DirectLink_0&amp;page=FrontEndAdvancedSearchResult&amp;service=direct&amp;sp=SJxoV9P1qa7F9a8gLNs6VCA%3D%3D</t>
  </si>
  <si>
    <t>https://etenders.kerala.gov.in/nicgep/app?component=%24DirectLink_0&amp;page=FrontEndAdvancedSearchResult&amp;service=direct&amp;sp=SId23B90DjRq06zLBZjhzUA%3D%3D</t>
  </si>
  <si>
    <t>https://etenders.kerala.gov.in/nicgep/app?component=%24DirectLink_0&amp;page=FrontEndAdvancedSearchResult&amp;service=direct&amp;sp=S8wKxfv%2FPOI1xZXdc3fUciw%3D%3D</t>
  </si>
  <si>
    <t>https://etenders.kerala.gov.in/nicgep/app?component=%24DirectLink_0&amp;page=FrontEndAdvancedSearchResult&amp;service=direct&amp;sp=Sw0OwxU9TTPbGZrWyK1QccQ%3D%3D</t>
  </si>
  <si>
    <t>https://etenders.kerala.gov.in/nicgep/app?component=%24DirectLink_0&amp;page=FrontEndAdvancedSearchResult&amp;service=direct&amp;sp=S40GbWFow2wzxNfpJguQ7dg%3D%3D</t>
  </si>
  <si>
    <t>https://etenders.kerala.gov.in/nicgep/app?component=%24DirectLink_0&amp;page=FrontEndAdvancedSearchResult&amp;service=direct&amp;sp=Szbk3vCHrQ%2BGl6HGtYiy17g%3D%3D</t>
  </si>
  <si>
    <t>https://etenders.kerala.gov.in/nicgep/app?component=%24DirectLink_0&amp;page=FrontEndAdvancedSearchResult&amp;service=direct&amp;sp=Sz1fQecSJQYnUuJClAjXCDQ%3D%3D</t>
  </si>
  <si>
    <t>https://etenders.kerala.gov.in/nicgep/app?component=%24DirectLink_0&amp;page=FrontEndAdvancedSearchResult&amp;service=direct&amp;sp=SrKYW7m92LgwKSBShxgw%2Beg%3D%3D</t>
  </si>
  <si>
    <t>https://etenders.kerala.gov.in/nicgep/app?component=%24DirectLink_0&amp;page=FrontEndAdvancedSearchResult&amp;service=direct&amp;sp=SudzRTgT6c1g%2FVqyVec8BAg%3D%3D</t>
  </si>
  <si>
    <t>https://etenders.kerala.gov.in/nicgep/app?component=%24DirectLink_0&amp;page=FrontEndAdvancedSearchResult&amp;service=direct&amp;sp=S6ZL6q7tm2XOWQcV6kvC1MA%3D%3D</t>
  </si>
  <si>
    <t>https://etenders.kerala.gov.in/nicgep/app?component=%24DirectLink_0&amp;page=FrontEndAdvancedSearchResult&amp;service=direct&amp;sp=StqG4xuMq15bR9fQGksJTbA%3D%3D</t>
  </si>
  <si>
    <t>https://etenders.kerala.gov.in/nicgep/app?component=%24DirectLink_0&amp;page=FrontEndAdvancedSearchResult&amp;service=direct&amp;sp=Sc1wcvNr6EpPPHIt%2FtJYglg%3D%3D</t>
  </si>
  <si>
    <t>https://etenders.kerala.gov.in/nicgep/app?component=%24DirectLink_0&amp;page=FrontEndAdvancedSearchResult&amp;service=direct&amp;sp=SN%2FNEGqQMwxrwFPdvwvjNiA%3D%3D</t>
  </si>
  <si>
    <t>https://etenders.kerala.gov.in/nicgep/app?component=%24DirectLink_0&amp;page=FrontEndAdvancedSearchResult&amp;service=direct&amp;sp=ScYlqSyvw5ajmXmFzPs%2Bmsw%3D%3D</t>
  </si>
  <si>
    <t>https://etenders.kerala.gov.in/nicgep/app?component=%24DirectLink_0&amp;page=FrontEndAdvancedSearchResult&amp;service=direct&amp;sp=S%2BlXZCsff0YGpoaZR68cQSA%3D%3D</t>
  </si>
  <si>
    <t>https://etenders.kerala.gov.in/nicgep/app?component=%24DirectLink_0&amp;page=FrontEndAdvancedSearchResult&amp;service=direct&amp;sp=S6kMDL%2BZmm6jNbv7OTLGv5g%3D%3D</t>
  </si>
  <si>
    <t>https://etenders.kerala.gov.in/nicgep/app?component=%24DirectLink_0&amp;page=FrontEndAdvancedSearchResult&amp;service=direct&amp;sp=SGDqLJrSsGpozW61jSOPE8g%3D%3D</t>
  </si>
  <si>
    <t>https://etenders.kerala.gov.in/nicgep/app?component=%24DirectLink_0&amp;page=FrontEndAdvancedSearchResult&amp;service=direct&amp;sp=SYA9fEvvhhGbNT5hzjeVPbQ%3D%3D</t>
  </si>
  <si>
    <t>https://etenders.kerala.gov.in/nicgep/app?component=%24DirectLink_0&amp;page=FrontEndAdvancedSearchResult&amp;service=direct&amp;sp=S0hivEi9BaAo1wBhOWbt4ug%3D%3D</t>
  </si>
  <si>
    <t>https://etenders.kerala.gov.in/nicgep/app?component=%24DirectLink_0&amp;page=FrontEndAdvancedSearchResult&amp;service=direct&amp;sp=S2f%2FaQ0MFFdUiie5KtUB3iA%3D%3D</t>
  </si>
  <si>
    <t>https://etenders.kerala.gov.in/nicgep/app?component=%24DirectLink_0&amp;page=FrontEndAdvancedSearchResult&amp;service=direct&amp;sp=StswRxsJi0VbST%2Bqsbg3JIw%3D%3D</t>
  </si>
  <si>
    <t>https://etenders.kerala.gov.in/nicgep/app?component=%24DirectLink_0&amp;page=FrontEndAdvancedSearchResult&amp;service=direct&amp;sp=SBjcRobcStGV1BRIMznzRsw%3D%3D</t>
  </si>
  <si>
    <t>https://etenders.kerala.gov.in/nicgep/app?component=%24DirectLink_0&amp;page=FrontEndAdvancedSearchResult&amp;service=direct&amp;sp=SuW47pY24x8aTfSfZTCdY0g%3D%3D</t>
  </si>
  <si>
    <t>https://etenders.kerala.gov.in/nicgep/app?component=%24DirectLink_0&amp;page=FrontEndAdvancedSearchResult&amp;service=direct&amp;sp=SZLxDGceN%2FY9G7qcSbKsYcg%3D%3D</t>
  </si>
  <si>
    <t>https://etenders.kerala.gov.in/nicgep/app?component=%24DirectLink_0&amp;page=FrontEndAdvancedSearchResult&amp;service=direct&amp;sp=S2NFnlvMVNdedcy3PTdseyA%3D%3D</t>
  </si>
  <si>
    <t>https://etenders.kerala.gov.in/nicgep/app?component=%24DirectLink_0&amp;page=FrontEndAdvancedSearchResult&amp;service=direct&amp;sp=ScwgvKw%2BBQJ7c2d3uimv6ag%3D%3D</t>
  </si>
  <si>
    <t>https://etenders.kerala.gov.in/nicgep/app?component=%24DirectLink_0&amp;page=FrontEndAdvancedSearchResult&amp;service=direct&amp;sp=S5ACmGMSp9Kl7NqGx%2Ba6Mhg%3D%3D</t>
  </si>
  <si>
    <t>https://etenders.kerala.gov.in/nicgep/app?component=%24DirectLink_0&amp;page=FrontEndAdvancedSearchResult&amp;service=direct&amp;sp=SbYeNynysa8Hu7TCBqsx4vw%3D%3D</t>
  </si>
  <si>
    <t>https://etenders.kerala.gov.in/nicgep/app?component=%24DirectLink_0&amp;page=FrontEndAdvancedSearchResult&amp;service=direct&amp;sp=SlNCgwUZv9OmtHJbXnR13VA%3D%3D</t>
  </si>
  <si>
    <t>https://etenders.kerala.gov.in/nicgep/app?component=%24DirectLink_0&amp;page=FrontEndAdvancedSearchResult&amp;service=direct&amp;sp=SmpH%2Fi%2FgSi061J1oaZT8PGA%3D%3D</t>
  </si>
  <si>
    <t>https://etenders.kerala.gov.in/nicgep/app?component=%24DirectLink_0&amp;page=FrontEndAdvancedSearchResult&amp;service=direct&amp;sp=STnKUgLvIYj3eY4Sqr2MI7g%3D%3D</t>
  </si>
  <si>
    <t>https://etenders.kerala.gov.in/nicgep/app?component=%24DirectLink_0&amp;page=FrontEndAdvancedSearchResult&amp;service=direct&amp;sp=S8M%2F8SpOONtdvYdfrZD3dfg%3D%3D</t>
  </si>
  <si>
    <t>https://etenders.kerala.gov.in/nicgep/app?component=%24DirectLink_0&amp;page=FrontEndAdvancedSearchResult&amp;service=direct&amp;sp=SkxUrRZ4cgPJZn6R3PjkkpA%3D%3D</t>
  </si>
  <si>
    <t>https://etenders.kerala.gov.in/nicgep/app?component=%24DirectLink_0&amp;page=FrontEndAdvancedSearchResult&amp;service=direct&amp;sp=SbZCmcbuEoWeh0%2FsElBkXzg%3D%3D</t>
  </si>
  <si>
    <t>https://etenders.kerala.gov.in/nicgep/app?component=%24DirectLink_0&amp;page=FrontEndAdvancedSearchResult&amp;service=direct&amp;sp=SceA1BjIJhkyw7Unjo8l9DA%3D%3D</t>
  </si>
  <si>
    <t>https://etenders.kerala.gov.in/nicgep/app?component=%24DirectLink_0&amp;page=FrontEndAdvancedSearchResult&amp;service=direct&amp;sp=SLWZ%2BaQbWhJy2rWO0aZGWKA%3D%3D</t>
  </si>
  <si>
    <t>https://etenders.kerala.gov.in/nicgep/app?component=%24DirectLink_0&amp;page=FrontEndAdvancedSearchResult&amp;service=direct&amp;sp=S%2FrwRVFxcWcaibB6zvUm%2FnA%3D%3D</t>
  </si>
  <si>
    <t>https://etenders.kerala.gov.in/nicgep/app?component=%24DirectLink_0&amp;page=FrontEndAdvancedSearchResult&amp;service=direct&amp;sp=SEdwlYm%2F8L2lOxnNbpvA8Ew%3D%3D</t>
  </si>
  <si>
    <t>https://etenders.kerala.gov.in/nicgep/app?component=%24DirectLink_0&amp;page=FrontEndAdvancedSearchResult&amp;service=direct&amp;sp=SHS1CFV2xI1nC9nbEmB4mGw%3D%3D</t>
  </si>
  <si>
    <t>https://etenders.kerala.gov.in/nicgep/app?component=%24DirectLink_0&amp;page=FrontEndAdvancedSearchResult&amp;service=direct&amp;sp=SexfFf9NXiyzm7bqmBexdkw%3D%3D</t>
  </si>
  <si>
    <t>https://etenders.kerala.gov.in/nicgep/app?component=%24DirectLink_0&amp;page=FrontEndAdvancedSearchResult&amp;service=direct&amp;sp=SS5vHbPMkG87mM%2FaSqSYlqg%3D%3D</t>
  </si>
  <si>
    <t>https://etenders.kerala.gov.in/nicgep/app?component=%24DirectLink_0&amp;page=FrontEndAdvancedSearchResult&amp;service=direct&amp;sp=SXflQtSbThEGJ4BtGmre5Dw%3D%3D</t>
  </si>
  <si>
    <t>https://etenders.kerala.gov.in/nicgep/app?component=%24DirectLink_0&amp;page=FrontEndAdvancedSearchResult&amp;service=direct&amp;sp=SaVVF5XPjzBcvV66mgl%2BD0g%3D%3D</t>
  </si>
  <si>
    <t>https://etenders.kerala.gov.in/nicgep/app?component=%24DirectLink_0&amp;page=FrontEndAdvancedSearchResult&amp;service=direct&amp;sp=SSqnY8YmMAyW8myUY8kgTIQ%3D%3D</t>
  </si>
  <si>
    <t>https://etenders.kerala.gov.in/nicgep/app?component=%24DirectLink_0&amp;page=FrontEndAdvancedSearchResult&amp;service=direct&amp;sp=SOD8gPzqMLadWyyQ8rlXPEg%3D%3D</t>
  </si>
  <si>
    <t>https://etenders.kerala.gov.in/nicgep/app?component=%24DirectLink_0&amp;page=FrontEndAdvancedSearchResult&amp;service=direct&amp;sp=SaiQcgE%2B3WOTvh46VfmUayA%3D%3D</t>
  </si>
  <si>
    <t>https://etenders.kerala.gov.in/nicgep/app?component=%24DirectLink_0&amp;page=FrontEndAdvancedSearchResult&amp;service=direct&amp;sp=S%2Bc33WIHnhaj%2B1O%2FXCmGD5Q%3D%3D</t>
  </si>
  <si>
    <t>https://etenders.kerala.gov.in/nicgep/app?component=%24DirectLink_0&amp;page=FrontEndAdvancedSearchResult&amp;service=direct&amp;sp=SG5DefR0S0PufqDVwKv7DDA%3D%3D</t>
  </si>
  <si>
    <t>https://etenders.kerala.gov.in/nicgep/app?component=%24DirectLink_0&amp;page=FrontEndAdvancedSearchResult&amp;service=direct&amp;sp=SK6TJaET1stK1FwIsmINC%2Fg%3D%3D</t>
  </si>
  <si>
    <t>https://etenders.kerala.gov.in/nicgep/app?component=%24DirectLink_0&amp;page=FrontEndAdvancedSearchResult&amp;service=direct&amp;sp=STMSX7ubwWucCnos5%2FSwOnA%3D%3D</t>
  </si>
  <si>
    <t>https://etenders.kerala.gov.in/nicgep/app?component=%24DirectLink_0&amp;page=FrontEndAdvancedSearchResult&amp;service=direct&amp;sp=SwFSICzcpvM8EmcZGbnnGFQ%3D%3D</t>
  </si>
  <si>
    <t>https://etenders.kerala.gov.in/nicgep/app?component=%24DirectLink_0&amp;page=FrontEndAdvancedSearchResult&amp;service=direct&amp;sp=SL%2B615yDmDw63x%2Bp20DWvdg%3D%3D</t>
  </si>
  <si>
    <t>https://etenders.kerala.gov.in/nicgep/app?component=%24DirectLink_0&amp;page=FrontEndAdvancedSearchResult&amp;service=direct&amp;sp=SUzuJ0vlCmYQXo3s2FgGnLA%3D%3D</t>
  </si>
  <si>
    <t>https://etenders.kerala.gov.in/nicgep/app?component=%24DirectLink_0&amp;page=FrontEndAdvancedSearchResult&amp;service=direct&amp;sp=SOqcBJUb7nUcdOYTChit9oQ%3D%3D</t>
  </si>
  <si>
    <t>https://etenders.kerala.gov.in/nicgep/app?component=%24DirectLink_0&amp;page=FrontEndAdvancedSearchResult&amp;service=direct&amp;sp=SYnFYrI8w7ejABal2wpw5Rg%3D%3D</t>
  </si>
  <si>
    <t>https://etenders.kerala.gov.in/nicgep/app?component=%24DirectLink_0&amp;page=FrontEndAdvancedSearchResult&amp;service=direct&amp;sp=SpGm0eaejfpEYuoI5DSF%2Fgg%3D%3D</t>
  </si>
  <si>
    <t>https://etenders.kerala.gov.in/nicgep/app?component=%24DirectLink_0&amp;page=FrontEndAdvancedSearchResult&amp;service=direct&amp;sp=SnJpDbOtpAZCxy6Bw2%2FX9mQ%3D%3D</t>
  </si>
  <si>
    <t>https://etenders.kerala.gov.in/nicgep/app?component=%24DirectLink_0&amp;page=FrontEndAdvancedSearchResult&amp;service=direct&amp;sp=SzAMx2Z%2FxLsqNfez4Y9AA0Q%3D%3D</t>
  </si>
  <si>
    <t>https://etenders.kerala.gov.in/nicgep/app?component=%24DirectLink_0&amp;page=FrontEndAdvancedSearchResult&amp;service=direct&amp;sp=SfhtGDHFbpnHbK%2FJtGRhHgw%3D%3D</t>
  </si>
  <si>
    <t>https://etenders.kerala.gov.in/nicgep/app?component=%24DirectLink_0&amp;page=FrontEndAdvancedSearchResult&amp;service=direct&amp;sp=Sgweg6fviiczrFnFof6AgNw%3D%3D</t>
  </si>
  <si>
    <t>https://etenders.kerala.gov.in/nicgep/app?component=%24DirectLink_0&amp;page=FrontEndAdvancedSearchResult&amp;service=direct&amp;sp=S5s0UDUyn3FCmOrOOP2wtjg%3D%3D</t>
  </si>
  <si>
    <t>https://etenders.kerala.gov.in/nicgep/app?component=%24DirectLink_0&amp;page=FrontEndAdvancedSearchResult&amp;service=direct&amp;sp=S8Ye7n4DNzBm7J4a3bxyH8A%3D%3D</t>
  </si>
  <si>
    <t>https://etenders.kerala.gov.in/nicgep/app?component=%24DirectLink_0&amp;page=FrontEndAdvancedSearchResult&amp;service=direct&amp;sp=SPtO5V084sOnv4odKXy5fUg%3D%3D</t>
  </si>
  <si>
    <t>https://etenders.kerala.gov.in/nicgep/app?component=%24DirectLink_0&amp;page=FrontEndAdvancedSearchResult&amp;service=direct&amp;sp=S7tPLXECp4jIZImRYgnGm3w%3D%3D</t>
  </si>
  <si>
    <t>https://etenders.kerala.gov.in/nicgep/app?component=%24DirectLink_0&amp;page=FrontEndAdvancedSearchResult&amp;service=direct&amp;sp=SdxLEcsqNN59ft3OaCtv4OA%3D%3D</t>
  </si>
  <si>
    <t>https://etenders.kerala.gov.in/nicgep/app?component=%24DirectLink_0&amp;page=FrontEndAdvancedSearchResult&amp;service=direct&amp;sp=S%2BblrOKwCvPXpD1cWP3KejA%3D%3D</t>
  </si>
  <si>
    <t>https://etenders.kerala.gov.in/nicgep/app?component=%24DirectLink_0&amp;page=FrontEndAdvancedSearchResult&amp;service=direct&amp;sp=S8ZWgjtjcmMCNs6ZkXj1Mbw%3D%3D</t>
  </si>
  <si>
    <t>https://etenders.kerala.gov.in/nicgep/app?component=%24DirectLink_0&amp;page=FrontEndAdvancedSearchResult&amp;service=direct&amp;sp=SpLjM3SWe%2BAefjMwnJYQkLQ%3D%3D</t>
  </si>
  <si>
    <t>https://etenders.kerala.gov.in/nicgep/app?component=%24DirectLink_0&amp;page=FrontEndAdvancedSearchResult&amp;service=direct&amp;sp=S9Wqdh99TVP3EUd8baOddFQ%3D%3D</t>
  </si>
  <si>
    <t>https://etenders.kerala.gov.in/nicgep/app?component=%24DirectLink_0&amp;page=FrontEndAdvancedSearchResult&amp;service=direct&amp;sp=S3ED9gFgDiT2I7Iphg%2BeO8w%3D%3D</t>
  </si>
  <si>
    <t>https://etenders.kerala.gov.in/nicgep/app?component=%24DirectLink_0&amp;page=FrontEndAdvancedSearchResult&amp;service=direct&amp;sp=SoEG9kRZhvYAaGvJeX3WYVA%3D%3D</t>
  </si>
  <si>
    <t>https://etenders.kerala.gov.in/nicgep/app?component=%24DirectLink_0&amp;page=FrontEndAdvancedSearchResult&amp;service=direct&amp;sp=Sih0wwL1VNAHHBxDLRtmDFg%3D%3D</t>
  </si>
  <si>
    <t>https://etenders.kerala.gov.in/nicgep/app?component=%24DirectLink_0&amp;page=FrontEndAdvancedSearchResult&amp;service=direct&amp;sp=S%2BwZi565kWtuRdQJoprFGTQ%3D%3D</t>
  </si>
  <si>
    <t>https://etenders.kerala.gov.in/nicgep/app?component=%24DirectLink_0&amp;page=FrontEndAdvancedSearchResult&amp;service=direct&amp;sp=SUYtdnVtYyGNnum%2FH7LE%2B8A%3D%3D</t>
  </si>
  <si>
    <t>https://etenders.kerala.gov.in/nicgep/app?component=%24DirectLink_0&amp;page=FrontEndAdvancedSearchResult&amp;service=direct&amp;sp=SAxrIMV7N9TRCmCzH0sc12g%3D%3D</t>
  </si>
  <si>
    <t>https://etenders.kerala.gov.in/nicgep/app?component=%24DirectLink_0&amp;page=FrontEndAdvancedSearchResult&amp;service=direct&amp;sp=SZVEB3JBWUufhkDs6Qb4R5A%3D%3D</t>
  </si>
  <si>
    <t>https://etenders.kerala.gov.in/nicgep/app?component=%24DirectLink_0&amp;page=FrontEndAdvancedSearchResult&amp;service=direct&amp;sp=S8jMRxZI0BDybQcj3Od1TNg%3D%3D</t>
  </si>
  <si>
    <t>https://etenders.kerala.gov.in/nicgep/app?component=%24DirectLink_0&amp;page=FrontEndAdvancedSearchResult&amp;service=direct&amp;sp=SXWMDSjqj%2Fu8ASFnytijprw%3D%3D</t>
  </si>
  <si>
    <t>https://etenders.kerala.gov.in/nicgep/app?component=%24DirectLink_0&amp;page=FrontEndAdvancedSearchResult&amp;service=direct&amp;sp=SsOyW5SSJKcHhQvtm8WOSSw%3D%3D</t>
  </si>
  <si>
    <t>https://etenders.kerala.gov.in/nicgep/app?component=%24DirectLink_0&amp;page=FrontEndAdvancedSearchResult&amp;service=direct&amp;sp=SH8nJI0yAWqLF5zBDtCvETw%3D%3D</t>
  </si>
  <si>
    <t>https://etenders.kerala.gov.in/nicgep/app?component=%24DirectLink_0&amp;page=FrontEndAdvancedSearchResult&amp;service=direct&amp;sp=SKiNSNVgNZ0xJdOP8SZDwQA%3D%3D</t>
  </si>
  <si>
    <t>https://etenders.kerala.gov.in/nicgep/app?component=%24DirectLink_0&amp;page=FrontEndAdvancedSearchResult&amp;service=direct&amp;sp=SK6q7md7WMxYt3JkMuMTfSg%3D%3D</t>
  </si>
  <si>
    <t>https://etenders.kerala.gov.in/nicgep/app?component=%24DirectLink_0&amp;page=FrontEndAdvancedSearchResult&amp;service=direct&amp;sp=SwCbaHNAHXfg1k6ehYDCHqw%3D%3D</t>
  </si>
  <si>
    <t>https://etenders.kerala.gov.in/nicgep/app?component=%24DirectLink_0&amp;page=FrontEndAdvancedSearchResult&amp;service=direct&amp;sp=SmKbSRZ0B4X9hi0BLiQtdOA%3D%3D</t>
  </si>
  <si>
    <t>https://etenders.kerala.gov.in/nicgep/app?component=%24DirectLink_0&amp;page=FrontEndAdvancedSearchResult&amp;service=direct&amp;sp=SfCLBvT01Fp4brQHK93yeZQ%3D%3D</t>
  </si>
  <si>
    <t>https://etenders.kerala.gov.in/nicgep/app?component=%24DirectLink_0&amp;page=FrontEndAdvancedSearchResult&amp;service=direct&amp;sp=SkkOQkdBJO9nScnfQjaGijQ%3D%3D</t>
  </si>
  <si>
    <t>https://etenders.kerala.gov.in/nicgep/app?component=%24DirectLink_0&amp;page=FrontEndAdvancedSearchResult&amp;service=direct&amp;sp=SFnUITL9BHy2vgzm1FsOLHA%3D%3D</t>
  </si>
  <si>
    <t>https://etenders.kerala.gov.in/nicgep/app?component=%24DirectLink_0&amp;page=FrontEndAdvancedSearchResult&amp;service=direct&amp;sp=SVDzekzhbVd6afPnConiMrQ%3D%3D</t>
  </si>
  <si>
    <t>https://etenders.kerala.gov.in/nicgep/app?component=%24DirectLink_0&amp;page=FrontEndAdvancedSearchResult&amp;service=direct&amp;sp=SlFgB4LNIpnUXKTKNr62Siw%3D%3D</t>
  </si>
  <si>
    <t>https://etenders.kerala.gov.in/nicgep/app?component=%24DirectLink_0&amp;page=FrontEndAdvancedSearchResult&amp;service=direct&amp;sp=SU7DZSY30IaeZ5JBipgByaA%3D%3D</t>
  </si>
  <si>
    <t>https://etenders.kerala.gov.in/nicgep/app?component=%24DirectLink_0&amp;page=FrontEndAdvancedSearchResult&amp;service=direct&amp;sp=S1tIA%2F46MQ7g8ypK4UX19rg%3D%3D</t>
  </si>
  <si>
    <t>https://etenders.kerala.gov.in/nicgep/app?component=%24DirectLink_0&amp;page=FrontEndAdvancedSearchResult&amp;service=direct&amp;sp=SeZxZUHEKcWFuNKgAyZZQKg%3D%3D</t>
  </si>
  <si>
    <t>https://etenders.kerala.gov.in/nicgep/app?component=%24DirectLink_0&amp;page=FrontEndAdvancedSearchResult&amp;service=direct&amp;sp=S%2BODqjUZCj%2B2vm9ewlOJ7ww%3D%3D</t>
  </si>
  <si>
    <t>https://etenders.kerala.gov.in/nicgep/app?component=%24DirectLink_0&amp;page=FrontEndAdvancedSearchResult&amp;service=direct&amp;sp=SGT1bNFijDBYm3xqx6xEW7w%3D%3D</t>
  </si>
  <si>
    <t>https://etenders.kerala.gov.in/nicgep/app?component=%24DirectLink_0&amp;page=FrontEndAdvancedSearchResult&amp;service=direct&amp;sp=SNpkooRni4w1XRdaAltIFrg%3D%3D</t>
  </si>
  <si>
    <t>https://etenders.kerala.gov.in/nicgep/app?component=%24DirectLink_0&amp;page=FrontEndAdvancedSearchResult&amp;service=direct&amp;sp=SKWmzfG%2FGUud%2Bfc78dMTiTw%3D%3D</t>
  </si>
  <si>
    <t>https://etenders.kerala.gov.in/nicgep/app?component=%24DirectLink_0&amp;page=FrontEndAdvancedSearchResult&amp;service=direct&amp;sp=SkPSVLX8mfUQ0597f2lTesQ%3D%3D</t>
  </si>
  <si>
    <t>https://etenders.kerala.gov.in/nicgep/app?component=%24DirectLink_0&amp;page=FrontEndAdvancedSearchResult&amp;service=direct&amp;sp=Sw3CZm1NlEWI3AdHPQBQt0g%3D%3D</t>
  </si>
  <si>
    <t>https://etenders.kerala.gov.in/nicgep/app?component=%24DirectLink_0&amp;page=FrontEndAdvancedSearchResult&amp;service=direct&amp;sp=ShlYszQpuPkx72jYsG65cTg%3D%3D</t>
  </si>
  <si>
    <t>https://etenders.kerala.gov.in/nicgep/app?component=%24DirectLink_0&amp;page=FrontEndAdvancedSearchResult&amp;service=direct&amp;sp=SjLmsE5%2B7XQH1REn6SGWzFA%3D%3D</t>
  </si>
  <si>
    <t>https://etenders.kerala.gov.in/nicgep/app?component=%24DirectLink_0&amp;page=FrontEndAdvancedSearchResult&amp;service=direct&amp;sp=SGoRMEAHjSU1d%2BlZ6UfMTrQ%3D%3D</t>
  </si>
  <si>
    <t>https://etenders.kerala.gov.in/nicgep/app?component=%24DirectLink_0&amp;page=FrontEndAdvancedSearchResult&amp;service=direct&amp;sp=SgCRAfc0VeSCp2CPiuINv0w%3D%3D</t>
  </si>
  <si>
    <t>https://etenders.kerala.gov.in/nicgep/app?component=%24DirectLink_0&amp;page=FrontEndAdvancedSearchResult&amp;service=direct&amp;sp=SxW49NnfTjAhFGtqqvvaN5Q%3D%3D</t>
  </si>
  <si>
    <t>https://etenders.kerala.gov.in/nicgep/app?component=%24DirectLink_0&amp;page=FrontEndAdvancedSearchResult&amp;service=direct&amp;sp=STqo4ltQGtawliMYfDBFRIw%3D%3D</t>
  </si>
  <si>
    <t>https://etenders.kerala.gov.in/nicgep/app?component=%24DirectLink_0&amp;page=FrontEndAdvancedSearchResult&amp;service=direct&amp;sp=SjR%2F%2F1XpXU%2BTTFpSsyrMjAw%3D%3D</t>
  </si>
  <si>
    <t>https://etenders.kerala.gov.in/nicgep/app?component=%24DirectLink_0&amp;page=FrontEndAdvancedSearchResult&amp;service=direct&amp;sp=SeHpXo60pNn3B%2Fd3T9UX9zQ%3D%3D</t>
  </si>
  <si>
    <t>https://etenders.kerala.gov.in/nicgep/app?component=%24DirectLink_0&amp;page=FrontEndAdvancedSearchResult&amp;service=direct&amp;sp=SkdjvBVpMOJaaQTd%2B2EZ0%2FQ%3D%3D</t>
  </si>
  <si>
    <t>https://etenders.kerala.gov.in/nicgep/app?component=%24DirectLink_0&amp;page=FrontEndAdvancedSearchResult&amp;service=direct&amp;sp=SumcAWKVLK%2FveVvyrA9oGgw%3D%3D</t>
  </si>
  <si>
    <t>https://etenders.kerala.gov.in/nicgep/app?component=%24DirectLink_0&amp;page=FrontEndAdvancedSearchResult&amp;service=direct&amp;sp=S6Hcicv%2BzGqX%2BgUbtjUt0fw%3D%3D</t>
  </si>
  <si>
    <t>https://etenders.kerala.gov.in/nicgep/app?component=%24DirectLink_0&amp;page=FrontEndAdvancedSearchResult&amp;service=direct&amp;sp=SeXuLeh6SxZ2bpYN%2BjJhffg%3D%3D</t>
  </si>
  <si>
    <t>https://etenders.kerala.gov.in/nicgep/app?component=%24DirectLink_0&amp;page=FrontEndAdvancedSearchResult&amp;service=direct&amp;sp=S00r%2FjfAZ5Dsnhy5VQOdltQ%3D%3D</t>
  </si>
  <si>
    <t>https://etenders.kerala.gov.in/nicgep/app?component=%24DirectLink_0&amp;page=FrontEndAdvancedSearchResult&amp;service=direct&amp;sp=SbisJLy8HOyY9cOBP3Gg7ew%3D%3D</t>
  </si>
  <si>
    <t>https://etenders.kerala.gov.in/nicgep/app?component=%24DirectLink_0&amp;page=FrontEndAdvancedSearchResult&amp;service=direct&amp;sp=SiYPqRo%2BnS43Pl3T%2FSf7fGA%3D%3D</t>
  </si>
  <si>
    <t>https://etenders.kerala.gov.in/nicgep/app?component=%24DirectLink_0&amp;page=FrontEndAdvancedSearchResult&amp;service=direct&amp;sp=SYldK9kxoLtFh6JzRBjaTDQ%3D%3D</t>
  </si>
  <si>
    <t>https://etenders.kerala.gov.in/nicgep/app?component=%24DirectLink_0&amp;page=FrontEndAdvancedSearchResult&amp;service=direct&amp;sp=SUoX2qMlginj5H%2FHbxNvM3Q%3D%3D</t>
  </si>
  <si>
    <t>https://etenders.kerala.gov.in/nicgep/app?component=%24DirectLink_0&amp;page=FrontEndAdvancedSearchResult&amp;service=direct&amp;sp=SiO5%2BpnTC%2FNWuAy7qRzkljQ%3D%3D</t>
  </si>
  <si>
    <t>https://etenders.kerala.gov.in/nicgep/app?component=%24DirectLink_0&amp;page=FrontEndAdvancedSearchResult&amp;service=direct&amp;sp=STwt76CG2rLiJuAL2nqMK4g%3D%3D</t>
  </si>
  <si>
    <t>https://etenders.kerala.gov.in/nicgep/app?component=%24DirectLink_0&amp;page=FrontEndAdvancedSearchResult&amp;service=direct&amp;sp=SEpgwCPNaGPmtU9gzLpGbYQ%3D%3D</t>
  </si>
  <si>
    <t>https://etenders.kerala.gov.in/nicgep/app?component=%24DirectLink_0&amp;page=FrontEndAdvancedSearchResult&amp;service=direct&amp;sp=SRul1Hd7mAu0AiqZVgRJAOQ%3D%3D</t>
  </si>
  <si>
    <t>https://etenders.kerala.gov.in/nicgep/app?component=%24DirectLink_0&amp;page=FrontEndAdvancedSearchResult&amp;service=direct&amp;sp=Sw0NxEGrvVkPQmka2%2FRZ7Tw%3D%3D</t>
  </si>
  <si>
    <t>https://etenders.kerala.gov.in/nicgep/app?component=%24DirectLink_0&amp;page=FrontEndAdvancedSearchResult&amp;service=direct&amp;sp=SfDnxDi89OlTkSH6VzbvnKA%3D%3D</t>
  </si>
  <si>
    <t>https://etenders.kerala.gov.in/nicgep/app?component=%24DirectLink_0&amp;page=FrontEndAdvancedSearchResult&amp;service=direct&amp;sp=S6okhFDk8CrhBwH1cEKV9AQ%3D%3D</t>
  </si>
  <si>
    <t>https://etenders.kerala.gov.in/nicgep/app?component=%24DirectLink_0&amp;page=FrontEndAdvancedSearchResult&amp;service=direct&amp;sp=SElPWc6b9cdlOBuQ65uh%2Bmg%3D%3D</t>
  </si>
  <si>
    <t>https://etenders.kerala.gov.in/nicgep/app?component=%24DirectLink_0&amp;page=FrontEndAdvancedSearchResult&amp;service=direct&amp;sp=SmkQkKCx9o0%2BoIEFoEfMp%2BA%3D%3D</t>
  </si>
  <si>
    <t>https://etenders.kerala.gov.in/nicgep/app?component=%24DirectLink_0&amp;page=FrontEndAdvancedSearchResult&amp;service=direct&amp;sp=SnXj%2FXMcXAevnPy4ThPaB3A%3D%3D</t>
  </si>
  <si>
    <t>https://etenders.kerala.gov.in/nicgep/app?component=%24DirectLink_0&amp;page=FrontEndAdvancedSearchResult&amp;service=direct&amp;sp=SlNlX%2FsDrQMlTWs%2F2TQ47zg%3D%3D</t>
  </si>
  <si>
    <t>https://etenders.kerala.gov.in/nicgep/app?component=%24DirectLink_0&amp;page=FrontEndAdvancedSearchResult&amp;service=direct&amp;sp=SXRHZRzSYeezWVV07LlrCQg%3D%3D</t>
  </si>
  <si>
    <t>https://etenders.kerala.gov.in/nicgep/app?component=%24DirectLink_0&amp;page=FrontEndAdvancedSearchResult&amp;service=direct&amp;sp=SdFpbmU3V%2FvncZrsVAa6jfQ%3D%3D</t>
  </si>
  <si>
    <t>https://etenders.kerala.gov.in/nicgep/app?component=%24DirectLink_0&amp;page=FrontEndAdvancedSearchResult&amp;service=direct&amp;sp=SQRdk1M0ijgrGe80oBNfRVQ%3D%3D</t>
  </si>
  <si>
    <t>https://etenders.kerala.gov.in/nicgep/app?component=%24DirectLink_0&amp;page=FrontEndAdvancedSearchResult&amp;service=direct&amp;sp=SMDBltZjp0542wzniJPxi9w%3D%3D</t>
  </si>
  <si>
    <t>https://etenders.kerala.gov.in/nicgep/app?component=%24DirectLink_0&amp;page=FrontEndAdvancedSearchResult&amp;service=direct&amp;sp=Sc2uEaiCBIUjfjA3rmyHjbA%3D%3D</t>
  </si>
  <si>
    <t>https://etenders.kerala.gov.in/nicgep/app?component=%24DirectLink_0&amp;page=FrontEndAdvancedSearchResult&amp;service=direct&amp;sp=SPvZZiwcW0i8D358qllGvKg%3D%3D</t>
  </si>
  <si>
    <t>https://etenders.kerala.gov.in/nicgep/app?component=%24DirectLink_0&amp;page=FrontEndAdvancedSearchResult&amp;service=direct&amp;sp=SxvQ5eo%2BWm9rZGLmi21HrzQ%3D%3D</t>
  </si>
  <si>
    <t>https://etenders.kerala.gov.in/nicgep/app?component=%24DirectLink_0&amp;page=FrontEndAdvancedSearchResult&amp;service=direct&amp;sp=SzF1ZGdrOaDH7AhH5eWJ%2Fng%3D%3D</t>
  </si>
  <si>
    <t>https://etenders.kerala.gov.in/nicgep/app?component=%24DirectLink_0&amp;page=FrontEndAdvancedSearchResult&amp;service=direct&amp;sp=S73YMBszYpzgUp8sSbV5SQg%3D%3D</t>
  </si>
  <si>
    <t>https://etenders.kerala.gov.in/nicgep/app?component=%24DirectLink_0&amp;page=FrontEndAdvancedSearchResult&amp;service=direct&amp;sp=Sx6EMhYKzRkm6icc%2B5GMyjQ%3D%3D</t>
  </si>
  <si>
    <t>https://etenders.kerala.gov.in/nicgep/app?component=%24DirectLink_0&amp;page=FrontEndAdvancedSearchResult&amp;service=direct&amp;sp=STg5U2Hev8uxuSq%2FtY5%2BsVA%3D%3D</t>
  </si>
  <si>
    <t>https://etenders.kerala.gov.in/nicgep/app?component=%24DirectLink_0&amp;page=FrontEndAdvancedSearchResult&amp;service=direct&amp;sp=SnFlQ3hUFBHMreWA1GRmaBw%3D%3D</t>
  </si>
  <si>
    <t>https://etenders.kerala.gov.in/nicgep/app?component=%24DirectLink_0&amp;page=FrontEndAdvancedSearchResult&amp;service=direct&amp;sp=SP0Rlb0QL5PRn5s8WD9msLg%3D%3D</t>
  </si>
  <si>
    <t>https://etenders.kerala.gov.in/nicgep/app?component=%24DirectLink_0&amp;page=FrontEndAdvancedSearchResult&amp;service=direct&amp;sp=SYcO906JwaUWGJGGlMqGYhg%3D%3D</t>
  </si>
  <si>
    <t>https://etenders.kerala.gov.in/nicgep/app?component=%24DirectLink_0&amp;page=FrontEndAdvancedSearchResult&amp;service=direct&amp;sp=SEf5FZAkeVDdJu0z3SEQ75Q%3D%3D</t>
  </si>
  <si>
    <t>https://etenders.kerala.gov.in/nicgep/app?component=%24DirectLink_0&amp;page=FrontEndAdvancedSearchResult&amp;service=direct&amp;sp=SNooszAqttbAZ7MtQVNPc8Q%3D%3D</t>
  </si>
  <si>
    <t>https://etenders.kerala.gov.in/nicgep/app?component=%24DirectLink_0&amp;page=FrontEndAdvancedSearchResult&amp;service=direct&amp;sp=SDbfXz419x%2FLbtwyJX4WynA%3D%3D</t>
  </si>
  <si>
    <t>https://etenders.kerala.gov.in/nicgep/app?component=%24DirectLink_0&amp;page=FrontEndAdvancedSearchResult&amp;service=direct&amp;sp=SJbAo%2BCM9OQ9Iw%2BkWTex0qA%3D%3D</t>
  </si>
  <si>
    <t>https://etenders.kerala.gov.in/nicgep/app?component=%24DirectLink_0&amp;page=FrontEndAdvancedSearchResult&amp;service=direct&amp;sp=SKcPOW4YaKWn28hn2HozclA%3D%3D</t>
  </si>
  <si>
    <t>https://etenders.kerala.gov.in/nicgep/app?component=%24DirectLink_0&amp;page=FrontEndAdvancedSearchResult&amp;service=direct&amp;sp=SCw2oVWCkiHoSN226R1OylQ%3D%3D</t>
  </si>
  <si>
    <t>https://etenders.kerala.gov.in/nicgep/app?component=%24DirectLink_0&amp;page=FrontEndAdvancedSearchResult&amp;service=direct&amp;sp=SjdTmQq63PEGK9W24H6UDCg%3D%3D</t>
  </si>
  <si>
    <t>https://etenders.kerala.gov.in/nicgep/app?component=%24DirectLink_0&amp;page=FrontEndAdvancedSearchResult&amp;service=direct&amp;sp=SSgEYmgzXHZU5Ku%2BTuikspg%3D%3D</t>
  </si>
  <si>
    <t>https://etenders.kerala.gov.in/nicgep/app?component=%24DirectLink_0&amp;page=FrontEndAdvancedSearchResult&amp;service=direct&amp;sp=ScYlgbWo81jhOEUHREZ8iWw%3D%3D</t>
  </si>
  <si>
    <t>https://etenders.kerala.gov.in/nicgep/app?component=%24DirectLink_0&amp;page=FrontEndAdvancedSearchResult&amp;service=direct&amp;sp=S6M1c40uX%2BGF9vOEqnyT1EQ%3D%3D</t>
  </si>
  <si>
    <t>https://etenders.kerala.gov.in/nicgep/app?component=%24DirectLink_0&amp;page=FrontEndAdvancedSearchResult&amp;service=direct&amp;sp=S3eQV1pNOx9tLjvt8hSbC6Q%3D%3D</t>
  </si>
  <si>
    <t>https://etenders.kerala.gov.in/nicgep/app?component=%24DirectLink_0&amp;page=FrontEndAdvancedSearchResult&amp;service=direct&amp;sp=SCgHaK11XOLCzSsc5RHcTfA%3D%3D</t>
  </si>
  <si>
    <t>https://etenders.kerala.gov.in/nicgep/app?component=%24DirectLink_0&amp;page=FrontEndAdvancedSearchResult&amp;service=direct&amp;sp=S4BEA10b9nfkRX2MsYDhrmw%3D%3D</t>
  </si>
  <si>
    <t>https://etenders.kerala.gov.in/nicgep/app?component=%24DirectLink_0&amp;page=FrontEndAdvancedSearchResult&amp;service=direct&amp;sp=S6dh6D%2F7FCCfPl1Mv%2BWhZ5Q%3D%3D</t>
  </si>
  <si>
    <t>https://etenders.kerala.gov.in/nicgep/app?component=%24DirectLink_0&amp;page=FrontEndAdvancedSearchResult&amp;service=direct&amp;sp=SGTDnfT7U1EY4Mg%2FrBXS71Q%3D%3D</t>
  </si>
  <si>
    <t>https://etenders.kerala.gov.in/nicgep/app?component=%24DirectLink_0&amp;page=FrontEndAdvancedSearchResult&amp;service=direct&amp;sp=SlLenBqq1Qrx7z%2FekqRe6Gg%3D%3D</t>
  </si>
  <si>
    <t>https://etenders.kerala.gov.in/nicgep/app?component=%24DirectLink_0&amp;page=FrontEndAdvancedSearchResult&amp;service=direct&amp;sp=SFaQMJAMbx0j19lIqPTVaoQ%3D%3D</t>
  </si>
  <si>
    <t>https://etenders.kerala.gov.in/nicgep/app?component=%24DirectLink_0&amp;page=FrontEndAdvancedSearchResult&amp;service=direct&amp;sp=Sryu7ZRL7QWghsukfsBOLfA%3D%3D</t>
  </si>
  <si>
    <t>https://etenders.kerala.gov.in/nicgep/app?component=%24DirectLink_0&amp;page=FrontEndAdvancedSearchResult&amp;service=direct&amp;sp=StqN%2BOao%2FZ402Yj6s2nvtWg%3D%3D</t>
  </si>
  <si>
    <t>https://etenders.kerala.gov.in/nicgep/app?component=%24DirectLink_0&amp;page=FrontEndAdvancedSearchResult&amp;service=direct&amp;sp=SD4JiSSFwfB3C6ZvkJX6iHA%3D%3D</t>
  </si>
  <si>
    <t>https://etenders.kerala.gov.in/nicgep/app?component=%24DirectLink_0&amp;page=FrontEndAdvancedSearchResult&amp;service=direct&amp;sp=SNn7rgss9fNXKTzRxp0Nuvw%3D%3D</t>
  </si>
  <si>
    <t>https://etenders.kerala.gov.in/nicgep/app?component=%24DirectLink_0&amp;page=FrontEndAdvancedSearchResult&amp;service=direct&amp;sp=S8YipzPf0Ikc3r3t6FqwCEw%3D%3D</t>
  </si>
  <si>
    <t>https://etenders.kerala.gov.in/nicgep/app?component=%24DirectLink_0&amp;page=FrontEndAdvancedSearchResult&amp;service=direct&amp;sp=SzeorBL8SHYsahcepWyJNLQ%3D%3D</t>
  </si>
  <si>
    <t>https://etenders.kerala.gov.in/nicgep/app?component=%24DirectLink_0&amp;page=FrontEndAdvancedSearchResult&amp;service=direct&amp;sp=STrWPZQsDmj7uAbgDnGF3OQ%3D%3D</t>
  </si>
  <si>
    <t>https://etenders.kerala.gov.in/nicgep/app?component=%24DirectLink_0&amp;page=FrontEndAdvancedSearchResult&amp;service=direct&amp;sp=SRM2YvhL30K5ucexhBVQtJA%3D%3D</t>
  </si>
  <si>
    <t>https://etenders.kerala.gov.in/nicgep/app?component=%24DirectLink_0&amp;page=FrontEndAdvancedSearchResult&amp;service=direct&amp;sp=SC8mP8tK6BpRkjVjAr%2FF%2BTg%3D%3D</t>
  </si>
  <si>
    <t>https://etenders.kerala.gov.in/nicgep/app?component=%24DirectLink_0&amp;page=FrontEndAdvancedSearchResult&amp;service=direct&amp;sp=S6BT4Arp9NFTzknZtorqfJw%3D%3D</t>
  </si>
  <si>
    <t>https://etenders.kerala.gov.in/nicgep/app?component=%24DirectLink_0&amp;page=FrontEndAdvancedSearchResult&amp;service=direct&amp;sp=SCABcsOfxprZV1SgnNmJBzA%3D%3D</t>
  </si>
  <si>
    <t>https://etenders.kerala.gov.in/nicgep/app?component=%24DirectLink_0&amp;page=FrontEndAdvancedSearchResult&amp;service=direct&amp;sp=SXuXSI53qGvZUhBR9Li1pBQ%3D%3D</t>
  </si>
  <si>
    <t>https://etenders.kerala.gov.in/nicgep/app?component=%24DirectLink_0&amp;page=FrontEndAdvancedSearchResult&amp;service=direct&amp;sp=SVCVEoWOvS7ZAcOlGSVwS3Q%3D%3D</t>
  </si>
  <si>
    <t>https://etenders.kerala.gov.in/nicgep/app?component=%24DirectLink_0&amp;page=FrontEndAdvancedSearchResult&amp;service=direct&amp;sp=SLKL9A6%2B41eucrd9uJSEVRA%3D%3D</t>
  </si>
  <si>
    <t>https://etenders.kerala.gov.in/nicgep/app?component=%24DirectLink_0&amp;page=FrontEndAdvancedSearchResult&amp;service=direct&amp;sp=SHH7HydD8ODIMY%2BMsRo9qMQ%3D%3D</t>
  </si>
  <si>
    <t>https://etenders.kerala.gov.in/nicgep/app?component=%24DirectLink_0&amp;page=FrontEndAdvancedSearchResult&amp;service=direct&amp;sp=SROeTd5wO8TXrFXHYVvioOA%3D%3D</t>
  </si>
  <si>
    <t>https://etenders.kerala.gov.in/nicgep/app?component=%24DirectLink_0&amp;page=FrontEndAdvancedSearchResult&amp;service=direct&amp;sp=S%2BoeUxkMBq9PokcCU%2FFp5gQ%3D%3D</t>
  </si>
  <si>
    <t>https://etenders.kerala.gov.in/nicgep/app?component=%24DirectLink_0&amp;page=FrontEndAdvancedSearchResult&amp;service=direct&amp;sp=SXF33k3e0FIqQjHCDGNGruA%3D%3D</t>
  </si>
  <si>
    <t>https://etenders.kerala.gov.in/nicgep/app?component=%24DirectLink_0&amp;page=FrontEndAdvancedSearchResult&amp;service=direct&amp;sp=SqgbU2rG3iGY9PVw6ge%2Bfvg%3D%3D</t>
  </si>
  <si>
    <t>https://etenders.kerala.gov.in/nicgep/app?component=%24DirectLink_0&amp;page=FrontEndAdvancedSearchResult&amp;service=direct&amp;sp=SgA4QQD3uUSsBFDeaej8OTA%3D%3D</t>
  </si>
  <si>
    <t>https://etenders.kerala.gov.in/nicgep/app?component=%24DirectLink_0&amp;page=FrontEndAdvancedSearchResult&amp;service=direct&amp;sp=SttKRpwadP51XqkRe0Wm%2BqA%3D%3D</t>
  </si>
  <si>
    <t>https://etenders.kerala.gov.in/nicgep/app?component=%24DirectLink_0&amp;page=FrontEndAdvancedSearchResult&amp;service=direct&amp;sp=SUXYn0ABuiOA1PcDzHFeO%2Bw%3D%3D</t>
  </si>
  <si>
    <t>https://etenders.kerala.gov.in/nicgep/app?component=%24DirectLink_0&amp;page=FrontEndAdvancedSearchResult&amp;service=direct&amp;sp=Sc9qECmNnHvQndGx0JSVEFQ%3D%3D</t>
  </si>
  <si>
    <t>https://etenders.kerala.gov.in/nicgep/app?component=%24DirectLink_0&amp;page=FrontEndAdvancedSearchResult&amp;service=direct&amp;sp=SwJv3OkBr7PDTNHVR%2F7f6Jg%3D%3D</t>
  </si>
  <si>
    <t>https://etenders.kerala.gov.in/nicgep/app?component=%24DirectLink_0&amp;page=FrontEndAdvancedSearchResult&amp;service=direct&amp;sp=SDDqcApVbdPgcBjhplOCEAQ%3D%3D</t>
  </si>
  <si>
    <t>https://etenders.kerala.gov.in/nicgep/app?component=%24DirectLink_0&amp;page=FrontEndAdvancedSearchResult&amp;service=direct&amp;sp=SeSDb8pHYhe4s1wyjkLfE0g%3D%3D</t>
  </si>
  <si>
    <t>https://etenders.kerala.gov.in/nicgep/app?component=%24DirectLink_0&amp;page=FrontEndAdvancedSearchResult&amp;service=direct&amp;sp=SIqYV%2BRN6XGJSKxly2gtAjA%3D%3D</t>
  </si>
  <si>
    <t>https://etenders.kerala.gov.in/nicgep/app?component=%24DirectLink_0&amp;page=FrontEndAdvancedSearchResult&amp;service=direct&amp;sp=Sh4%2FbY%2B%2Fdzm2gzzGaUJ%2BTaA%3D%3D</t>
  </si>
  <si>
    <t>https://etenders.kerala.gov.in/nicgep/app?component=%24DirectLink_0&amp;page=FrontEndAdvancedSearchResult&amp;service=direct&amp;sp=SRnOQA69z9GVS1WT%2BaQ44Ug%3D%3D</t>
  </si>
  <si>
    <t>https://etenders.kerala.gov.in/nicgep/app?component=%24DirectLink_0&amp;page=FrontEndAdvancedSearchResult&amp;service=direct&amp;sp=SjfS3F89Ewqa7Zct0DXSgZQ%3D%3D</t>
  </si>
  <si>
    <t>https://etenders.kerala.gov.in/nicgep/app?component=%24DirectLink_0&amp;page=FrontEndAdvancedSearchResult&amp;service=direct&amp;sp=SgdwCM3aQZInAu6K%2BP%2FaQ8g%3D%3D</t>
  </si>
  <si>
    <t>https://etenders.kerala.gov.in/nicgep/app?component=%24DirectLink_0&amp;page=FrontEndAdvancedSearchResult&amp;service=direct&amp;sp=SE4YvgmZVChY2%2BPyWeGpwDw%3D%3D</t>
  </si>
  <si>
    <t>https://etenders.kerala.gov.in/nicgep/app?component=%24DirectLink_0&amp;page=FrontEndAdvancedSearchResult&amp;service=direct&amp;sp=SGSEoJk8glcwGpcd56vpEgA%3D%3D</t>
  </si>
  <si>
    <t>https://etenders.kerala.gov.in/nicgep/app?component=%24DirectLink_0&amp;page=FrontEndAdvancedSearchResult&amp;service=direct&amp;sp=StkfwRqlI0iHd7S6Gm9gNDQ%3D%3D</t>
  </si>
  <si>
    <t>https://etenders.kerala.gov.in/nicgep/app?component=%24DirectLink_0&amp;page=FrontEndAdvancedSearchResult&amp;service=direct&amp;sp=SVuNSIOQpzem5urZKvnFx9A%3D%3D</t>
  </si>
  <si>
    <t>https://etenders.kerala.gov.in/nicgep/app?component=%24DirectLink_0&amp;page=FrontEndAdvancedSearchResult&amp;service=direct&amp;sp=SU74eyVONOet51MnLn0TswQ%3D%3D</t>
  </si>
  <si>
    <t>https://etenders.kerala.gov.in/nicgep/app?component=%24DirectLink_0&amp;page=FrontEndAdvancedSearchResult&amp;service=direct&amp;sp=SNWNsgzLwWrxN3%2F3WKSJIpw%3D%3D</t>
  </si>
  <si>
    <t>https://etenders.kerala.gov.in/nicgep/app?component=%24DirectLink_0&amp;page=FrontEndAdvancedSearchResult&amp;service=direct&amp;sp=SmLZAHOaynrQwJo9lQvhgmg%3D%3D</t>
  </si>
  <si>
    <t>https://etenders.kerala.gov.in/nicgep/app?component=%24DirectLink_0&amp;page=FrontEndAdvancedSearchResult&amp;service=direct&amp;sp=SZoXsot%2BnC1h41wFMPP13gg%3D%3D</t>
  </si>
  <si>
    <t>https://etenders.kerala.gov.in/nicgep/app?component=%24DirectLink_0&amp;page=FrontEndAdvancedSearchResult&amp;service=direct&amp;sp=Skwo1tHD%2Bb4KWdvmYBFDIRw%3D%3D</t>
  </si>
  <si>
    <t>https://etenders.kerala.gov.in/nicgep/app?component=%24DirectLink_0&amp;page=FrontEndAdvancedSearchResult&amp;service=direct&amp;sp=SvGKKTw8FBSoHtfts4Z9xxw%3D%3D</t>
  </si>
  <si>
    <t>https://etenders.kerala.gov.in/nicgep/app?component=%24DirectLink_0&amp;page=FrontEndAdvancedSearchResult&amp;service=direct&amp;sp=SCIBxz23c5q8yW%2B%2BcqRuc%2Bg%3D%3D</t>
  </si>
  <si>
    <t>https://etenders.kerala.gov.in/nicgep/app?component=%24DirectLink_0&amp;page=FrontEndAdvancedSearchResult&amp;service=direct&amp;sp=S1lhbQ1JeL6sUKPbma7xSzg%3D%3D</t>
  </si>
  <si>
    <t>https://etenders.kerala.gov.in/nicgep/app?component=%24DirectLink_0&amp;page=FrontEndAdvancedSearchResult&amp;service=direct&amp;sp=ShfbzLQpN39trazSkrKJGzw%3D%3D</t>
  </si>
  <si>
    <t>https://etenders.kerala.gov.in/nicgep/app?component=%24DirectLink_0&amp;page=FrontEndAdvancedSearchResult&amp;service=direct&amp;sp=SfO3Z2E1UzlhV45VW9tJ1Dg%3D%3D</t>
  </si>
  <si>
    <t>https://etenders.kerala.gov.in/nicgep/app?component=%24DirectLink_0&amp;page=FrontEndAdvancedSearchResult&amp;service=direct&amp;sp=SeoMBIymaEd0qozJHkfizQQ%3D%3D</t>
  </si>
  <si>
    <t>https://etenders.kerala.gov.in/nicgep/app?component=%24DirectLink_0&amp;page=FrontEndAdvancedSearchResult&amp;service=direct&amp;sp=StWY7h95hXa5Jm0CBKCYr%2Fg%3D%3D</t>
  </si>
  <si>
    <t>https://etenders.kerala.gov.in/nicgep/app?component=%24DirectLink_0&amp;page=FrontEndAdvancedSearchResult&amp;service=direct&amp;sp=SH%2F3vHpaqxHrQXsM6x3B%2FTQ%3D%3D</t>
  </si>
  <si>
    <t>https://etenders.kerala.gov.in/nicgep/app?component=%24DirectLink_0&amp;page=FrontEndAdvancedSearchResult&amp;service=direct&amp;sp=SqvFDzYSs28tiPK7Ra34Pmw%3D%3D</t>
  </si>
  <si>
    <t>https://etenders.kerala.gov.in/nicgep/app?component=%24DirectLink_0&amp;page=FrontEndAdvancedSearchResult&amp;service=direct&amp;sp=SSOwqL4VubnwBfGSnw4rmtA%3D%3D</t>
  </si>
  <si>
    <t>https://etenders.kerala.gov.in/nicgep/app?component=%24DirectLink_0&amp;page=FrontEndAdvancedSearchResult&amp;service=direct&amp;sp=SGmedbzea%2FeaIE71QkrQTWw%3D%3D</t>
  </si>
  <si>
    <t>https://etenders.kerala.gov.in/nicgep/app?component=%24DirectLink_0&amp;page=FrontEndAdvancedSearchResult&amp;service=direct&amp;sp=SeFkrEv6BB3vZuFN9Y3633w%3D%3D</t>
  </si>
  <si>
    <t>https://etenders.kerala.gov.in/nicgep/app?component=%24DirectLink_0&amp;page=FrontEndAdvancedSearchResult&amp;service=direct&amp;sp=SlxFjY1AP3j4d6iDxbJ%2B%2Ffg%3D%3D</t>
  </si>
  <si>
    <t>https://etenders.kerala.gov.in/nicgep/app?component=%24DirectLink_0&amp;page=FrontEndAdvancedSearchResult&amp;service=direct&amp;sp=SrJzvG8KTDV10NWWpUPIsOw%3D%3D</t>
  </si>
  <si>
    <t>https://etenders.kerala.gov.in/nicgep/app?component=%24DirectLink_0&amp;page=FrontEndAdvancedSearchResult&amp;service=direct&amp;sp=SN8jip1VnRXLdU24QjozBOA%3D%3D</t>
  </si>
  <si>
    <t>https://etenders.kerala.gov.in/nicgep/app?component=%24DirectLink_0&amp;page=FrontEndAdvancedSearchResult&amp;service=direct&amp;sp=S2qhtU8UVbwZypXh%2BY9GoCg%3D%3D</t>
  </si>
  <si>
    <t>https://etenders.kerala.gov.in/nicgep/app?component=%24DirectLink_0&amp;page=FrontEndAdvancedSearchResult&amp;service=direct&amp;sp=SdR0PuZvGkQAHpyfscj2QcQ%3D%3D</t>
  </si>
  <si>
    <t>https://etenders.kerala.gov.in/nicgep/app?component=%24DirectLink_0&amp;page=FrontEndAdvancedSearchResult&amp;service=direct&amp;sp=SO58d4K754Ydb%2Feo2Ko6pTw%3D%3D</t>
  </si>
  <si>
    <t>https://etenders.kerala.gov.in/nicgep/app?component=%24DirectLink_0&amp;page=FrontEndAdvancedSearchResult&amp;service=direct&amp;sp=Smu9UUTlCMitPkfbenCEYaw%3D%3D</t>
  </si>
  <si>
    <t>https://etenders.kerala.gov.in/nicgep/app?component=%24DirectLink_0&amp;page=FrontEndAdvancedSearchResult&amp;service=direct&amp;sp=Sl%2FU7GxYgCWN%2B5P%2BWc4d8xQ%3D%3D</t>
  </si>
  <si>
    <t>https://etenders.kerala.gov.in/nicgep/app?component=%24DirectLink_0&amp;page=FrontEndAdvancedSearchResult&amp;service=direct&amp;sp=SLfBmpaSeOZArmY2RRl4g4Q%3D%3D</t>
  </si>
  <si>
    <t>https://etenders.kerala.gov.in/nicgep/app?component=%24DirectLink_0&amp;page=FrontEndAdvancedSearchResult&amp;service=direct&amp;sp=S2ka2tceCU7GsPrD4eYx%2B9Q%3D%3D</t>
  </si>
  <si>
    <t>https://etenders.kerala.gov.in/nicgep/app?component=%24DirectLink_0&amp;page=FrontEndAdvancedSearchResult&amp;service=direct&amp;sp=S8E%2BykZygvoXkmYogKy1fhQ%3D%3D</t>
  </si>
  <si>
    <t>https://etenders.kerala.gov.in/nicgep/app?component=%24DirectLink_0&amp;page=FrontEndAdvancedSearchResult&amp;service=direct&amp;sp=Sdb4yCur3GGOPnov1XHT46w%3D%3D</t>
  </si>
  <si>
    <t>https://etenders.kerala.gov.in/nicgep/app?component=%24DirectLink_0&amp;page=FrontEndAdvancedSearchResult&amp;service=direct&amp;sp=SwwicOksTGwI8emOnATKUHA%3D%3D</t>
  </si>
  <si>
    <t>https://etenders.kerala.gov.in/nicgep/app?component=%24DirectLink_0&amp;page=FrontEndAdvancedSearchResult&amp;service=direct&amp;sp=SRO9xvi9%2F99XNedz44Ioulw%3D%3D</t>
  </si>
  <si>
    <t>https://etenders.kerala.gov.in/nicgep/app?component=%24DirectLink_0&amp;page=FrontEndAdvancedSearchResult&amp;service=direct&amp;sp=SadKK72vx2UZZPOVEKAWGuQ%3D%3D</t>
  </si>
  <si>
    <t>https://etenders.kerala.gov.in/nicgep/app?component=%24DirectLink_0&amp;page=FrontEndAdvancedSearchResult&amp;service=direct&amp;sp=SKHna48lVjfw1OnWOCN%2FsXQ%3D%3D</t>
  </si>
  <si>
    <t>https://etenders.kerala.gov.in/nicgep/app?component=%24DirectLink_0&amp;page=FrontEndAdvancedSearchResult&amp;service=direct&amp;sp=S3MTj05xyuiX1sE9UqeXpVA%3D%3D</t>
  </si>
  <si>
    <t>https://etenders.kerala.gov.in/nicgep/app?component=%24DirectLink_0&amp;page=FrontEndAdvancedSearchResult&amp;service=direct&amp;sp=SPA0Ky%2BUVewOAXZGpwkDrpw%3D%3D</t>
  </si>
  <si>
    <t>https://etenders.kerala.gov.in/nicgep/app?component=%24DirectLink_0&amp;page=FrontEndAdvancedSearchResult&amp;service=direct&amp;sp=SaKGxX0wLpSZVkfbjhQ2zwQ%3D%3D</t>
  </si>
  <si>
    <t>https://etenders.kerala.gov.in/nicgep/app?component=%24DirectLink_0&amp;page=FrontEndAdvancedSearchResult&amp;service=direct&amp;sp=SKr1UeRL%2FQWfy9aK3akzEDg%3D%3D</t>
  </si>
  <si>
    <t>https://etenders.kerala.gov.in/nicgep/app?component=%24DirectLink_0&amp;page=FrontEndAdvancedSearchResult&amp;service=direct&amp;sp=S0aMyPJZo2kVByzXnDSN6rg%3D%3D</t>
  </si>
  <si>
    <t>https://etenders.kerala.gov.in/nicgep/app?component=%24DirectLink_0&amp;page=FrontEndAdvancedSearchResult&amp;service=direct&amp;sp=SJAzFO7OhLeaY721Ux5kkNQ%3D%3D</t>
  </si>
  <si>
    <t>https://etenders.kerala.gov.in/nicgep/app?component=%24DirectLink_0&amp;page=FrontEndAdvancedSearchResult&amp;service=direct&amp;sp=S5aDvRhiDR8l6CN2GE%2Bt%2BbA%3D%3D</t>
  </si>
  <si>
    <t>https://etenders.kerala.gov.in/nicgep/app?component=%24DirectLink_0&amp;page=FrontEndAdvancedSearchResult&amp;service=direct&amp;sp=SCzXNCl8kfCSDOlAswL2obg%3D%3D</t>
  </si>
  <si>
    <t>https://etenders.kerala.gov.in/nicgep/app?component=%24DirectLink_0&amp;page=FrontEndAdvancedSearchResult&amp;service=direct&amp;sp=S40FAmzy16lyPlBDYmzearw%3D%3D</t>
  </si>
  <si>
    <t>https://etenders.kerala.gov.in/nicgep/app?component=%24DirectLink_0&amp;page=FrontEndAdvancedSearchResult&amp;service=direct&amp;sp=SO2amozSne%2FbVx8QEiODwGw%3D%3D</t>
  </si>
  <si>
    <t>https://etenders.kerala.gov.in/nicgep/app?component=%24DirectLink_0&amp;page=FrontEndAdvancedSearchResult&amp;service=direct&amp;sp=SNwmzXMDf%2B91lJwh0%2B8FoaA%3D%3D</t>
  </si>
  <si>
    <t>https://etenders.kerala.gov.in/nicgep/app?component=%24DirectLink_0&amp;page=FrontEndAdvancedSearchResult&amp;service=direct&amp;sp=Szkp6F77N%2BYXgTg8rgGxkRA%3D%3D</t>
  </si>
  <si>
    <t>https://etenders.kerala.gov.in/nicgep/app?component=%24DirectLink_0&amp;page=FrontEndAdvancedSearchResult&amp;service=direct&amp;sp=Si6n1f%2FPUwdRN02MOGfzohg%3D%3D</t>
  </si>
  <si>
    <t>https://etenders.kerala.gov.in/nicgep/app?component=%24DirectLink_0&amp;page=FrontEndAdvancedSearchResult&amp;service=direct&amp;sp=SzyWaLEyfXsCpd7Ba%2B7dqPg%3D%3D</t>
  </si>
  <si>
    <t>https://etenders.kerala.gov.in/nicgep/app?component=%24DirectLink_0&amp;page=FrontEndAdvancedSearchResult&amp;service=direct&amp;sp=SKNQJd2uCTfJjNIa0Ca35cQ%3D%3D</t>
  </si>
  <si>
    <t>https://etenders.kerala.gov.in/nicgep/app?component=%24DirectLink_0&amp;page=FrontEndAdvancedSearchResult&amp;service=direct&amp;sp=S91ORzZIPxbqcj7LzIuDUHA%3D%3D</t>
  </si>
  <si>
    <t>https://etenders.kerala.gov.in/nicgep/app?component=%24DirectLink_0&amp;page=FrontEndAdvancedSearchResult&amp;service=direct&amp;sp=SEru04bqde%2Ft%2BBH0Kp%2BMs7Q%3D%3D</t>
  </si>
  <si>
    <t>https://etenders.kerala.gov.in/nicgep/app?component=%24DirectLink_0&amp;page=FrontEndAdvancedSearchResult&amp;service=direct&amp;sp=SQ7GzOvX%2BmL2dB5ZHpqcpPQ%3D%3D</t>
  </si>
  <si>
    <t>https://etenders.kerala.gov.in/nicgep/app?component=%24DirectLink_0&amp;page=FrontEndAdvancedSearchResult&amp;service=direct&amp;sp=SrlIJAE1YmhFrIH4WofA%2BLQ%3D%3D</t>
  </si>
  <si>
    <t>https://etenders.kerala.gov.in/nicgep/app?component=%24DirectLink_0&amp;page=FrontEndAdvancedSearchResult&amp;service=direct&amp;sp=SkG6qUgHBErjrB8XzdavOAQ%3D%3D</t>
  </si>
  <si>
    <t>https://etenders.kerala.gov.in/nicgep/app?component=%24DirectLink_0&amp;page=FrontEndAdvancedSearchResult&amp;service=direct&amp;sp=SANRhXQ6XOzEjX%2FLDeh4vqw%3D%3D</t>
  </si>
  <si>
    <t>https://etenders.kerala.gov.in/nicgep/app?component=%24DirectLink_0&amp;page=FrontEndAdvancedSearchResult&amp;service=direct&amp;sp=SWNyn0frGu0gDTCFK9XgdDg%3D%3D</t>
  </si>
  <si>
    <t>https://etenders.kerala.gov.in/nicgep/app?component=%24DirectLink_0&amp;page=FrontEndAdvancedSearchResult&amp;service=direct&amp;sp=SzDNw019W20UGBcAui46awA%3D%3D</t>
  </si>
  <si>
    <t>https://etenders.kerala.gov.in/nicgep/app?component=%24DirectLink_0&amp;page=FrontEndAdvancedSearchResult&amp;service=direct&amp;sp=SznTHGSd5BvZHS6c9a3rd%2Fg%3D%3D</t>
  </si>
  <si>
    <t>https://etenders.kerala.gov.in/nicgep/app?component=%24DirectLink_0&amp;page=FrontEndAdvancedSearchResult&amp;service=direct&amp;sp=SUS7YVv4%2F3sKSiyWcBDaXrA%3D%3D</t>
  </si>
  <si>
    <t>https://etenders.kerala.gov.in/nicgep/app?component=%24DirectLink_0&amp;page=FrontEndAdvancedSearchResult&amp;service=direct&amp;sp=SLkSy02sKYg6bfOMuk%2F3gtQ%3D%3D</t>
  </si>
  <si>
    <t>https://etenders.kerala.gov.in/nicgep/app?component=%24DirectLink_0&amp;page=FrontEndAdvancedSearchResult&amp;service=direct&amp;sp=Sz5MIrn%2BhTZpIPqCruNqI7g%3D%3D</t>
  </si>
  <si>
    <t>https://etenders.kerala.gov.in/nicgep/app?component=%24DirectLink_0&amp;page=FrontEndAdvancedSearchResult&amp;service=direct&amp;sp=SaABae75H4%2FUkANr3XUAuwA%3D%3D</t>
  </si>
  <si>
    <t>https://etenders.kerala.gov.in/nicgep/app?component=%24DirectLink_0&amp;page=FrontEndAdvancedSearchResult&amp;service=direct&amp;sp=SiJV%2BrmDUTZNeGog4Yh%2F0rw%3D%3D</t>
  </si>
  <si>
    <t>https://etenders.kerala.gov.in/nicgep/app?component=%24DirectLink_0&amp;page=FrontEndAdvancedSearchResult&amp;service=direct&amp;sp=S2KSXk2e4jbGFHOAobRhRSg%3D%3D</t>
  </si>
  <si>
    <t>https://etenders.kerala.gov.in/nicgep/app?component=%24DirectLink_0&amp;page=FrontEndAdvancedSearchResult&amp;service=direct&amp;sp=S6tAWHLPMgYu%2BmTu5ElnIbw%3D%3D</t>
  </si>
  <si>
    <t>https://etenders.kerala.gov.in/nicgep/app?component=%24DirectLink_0&amp;page=FrontEndAdvancedSearchResult&amp;service=direct&amp;sp=S67wTsqsl17magnucXWClRA%3D%3D</t>
  </si>
  <si>
    <t>https://etenders.kerala.gov.in/nicgep/app?component=%24DirectLink_0&amp;page=FrontEndAdvancedSearchResult&amp;service=direct&amp;sp=SXVFHVG1bR0HeS2N7ZrnXRw%3D%3D</t>
  </si>
  <si>
    <t>https://etenders.kerala.gov.in/nicgep/app?component=%24DirectLink_0&amp;page=FrontEndAdvancedSearchResult&amp;service=direct&amp;sp=S49EkHDTomZim5aPIlFRVgA%3D%3D</t>
  </si>
  <si>
    <t>https://etenders.kerala.gov.in/nicgep/app?component=%24DirectLink_0&amp;page=FrontEndAdvancedSearchResult&amp;service=direct&amp;sp=SDh1woo2VP8L68ArGWH4HIA%3D%3D</t>
  </si>
  <si>
    <t>https://etenders.kerala.gov.in/nicgep/app?component=%24DirectLink_0&amp;page=FrontEndAdvancedSearchResult&amp;service=direct&amp;sp=SS85fLvima%2BS3%2FneJa3VF%2Bg%3D%3D</t>
  </si>
  <si>
    <t>https://etenders.kerala.gov.in/nicgep/app?component=%24DirectLink_0&amp;page=FrontEndAdvancedSearchResult&amp;service=direct&amp;sp=SrHNTNutl1M9YSHkQ68qH6Q%3D%3D</t>
  </si>
  <si>
    <t>https://etenders.kerala.gov.in/nicgep/app?component=%24DirectLink_0&amp;page=FrontEndAdvancedSearchResult&amp;service=direct&amp;sp=SYgbStiFt1CHnjAK54eeTNQ%3D%3D</t>
  </si>
  <si>
    <t>https://etenders.kerala.gov.in/nicgep/app?component=%24DirectLink_0&amp;page=FrontEndAdvancedSearchResult&amp;service=direct&amp;sp=S6g4ECyVolOwXhphxgHdIzA%3D%3D</t>
  </si>
  <si>
    <t>https://etenders.kerala.gov.in/nicgep/app?component=%24DirectLink_0&amp;page=FrontEndAdvancedSearchResult&amp;service=direct&amp;sp=SXH0EqM3MsEuDAR%2FNh7TmZw%3D%3D</t>
  </si>
  <si>
    <t>https://etenders.kerala.gov.in/nicgep/app?component=%24DirectLink_0&amp;page=FrontEndAdvancedSearchResult&amp;service=direct&amp;sp=S92bpUL3ZkxZnuAD8qqX2eQ%3D%3D</t>
  </si>
  <si>
    <t>https://etenders.kerala.gov.in/nicgep/app?component=%24DirectLink_0&amp;page=FrontEndAdvancedSearchResult&amp;service=direct&amp;sp=S%2BTG7rYqlesSPoYqPYN1NFA%3D%3D</t>
  </si>
  <si>
    <t>https://etenders.kerala.gov.in/nicgep/app?component=%24DirectLink_0&amp;page=FrontEndAdvancedSearchResult&amp;service=direct&amp;sp=SjMmitGdI4uP6NGrU3JadoA%3D%3D</t>
  </si>
  <si>
    <t>https://etenders.kerala.gov.in/nicgep/app?component=%24DirectLink_0&amp;page=FrontEndAdvancedSearchResult&amp;service=direct&amp;sp=SZgd%2BcLmNEGIHHdKevr0dVQ%3D%3D</t>
  </si>
  <si>
    <t>https://etenders.kerala.gov.in/nicgep/app?component=%24DirectLink_0&amp;page=FrontEndAdvancedSearchResult&amp;service=direct&amp;sp=SJzm3irWlRUKv5%2FDOSPn0xw%3D%3D</t>
  </si>
  <si>
    <t>https://etenders.kerala.gov.in/nicgep/app?component=%24DirectLink_0&amp;page=FrontEndAdvancedSearchResult&amp;service=direct&amp;sp=SR6E9Vu9utdR1UImmtHBS0w%3D%3D</t>
  </si>
  <si>
    <t>https://etenders.kerala.gov.in/nicgep/app?component=%24DirectLink_0&amp;page=FrontEndAdvancedSearchResult&amp;service=direct&amp;sp=S9YiqZx5WQ4AxYs4fVs5HfA%3D%3D</t>
  </si>
  <si>
    <t>https://etenders.kerala.gov.in/nicgep/app?component=%24DirectLink_0&amp;page=FrontEndAdvancedSearchResult&amp;service=direct&amp;sp=SFrFsJUvzIr8pb5lV9rsk0g%3D%3D</t>
  </si>
  <si>
    <t>https://etenders.kerala.gov.in/nicgep/app?component=%24DirectLink_0&amp;page=FrontEndAdvancedSearchResult&amp;service=direct&amp;sp=Sb3yQRQsxZ%2F15ZFSINrRnSw%3D%3D</t>
  </si>
  <si>
    <t>https://etenders.kerala.gov.in/nicgep/app?component=%24DirectLink_0&amp;page=FrontEndAdvancedSearchResult&amp;service=direct&amp;sp=SVxm15ihvUxS3l5TEhBg9%2Bg%3D%3D</t>
  </si>
  <si>
    <t>https://etenders.kerala.gov.in/nicgep/app?component=%24DirectLink_0&amp;page=FrontEndAdvancedSearchResult&amp;service=direct&amp;sp=SbL8ls5UGC5SSSywkBqmE5Q%3D%3D</t>
  </si>
  <si>
    <t>https://etenders.kerala.gov.in/nicgep/app?component=%24DirectLink_0&amp;page=FrontEndAdvancedSearchResult&amp;service=direct&amp;sp=SfVVCQ0ZangFxUHKZYMtTKg%3D%3D</t>
  </si>
  <si>
    <t>https://etenders.kerala.gov.in/nicgep/app?component=%24DirectLink_0&amp;page=FrontEndAdvancedSearchResult&amp;service=direct&amp;sp=S%2F0FBhaM19h4PqLHo89NlyQ%3D%3D</t>
  </si>
  <si>
    <t>https://etenders.kerala.gov.in/nicgep/app?component=%24DirectLink_0&amp;page=FrontEndAdvancedSearchResult&amp;service=direct&amp;sp=SccFQbHDZVX3%2FsPpRD7uLhg%3D%3D</t>
  </si>
  <si>
    <t>https://etenders.kerala.gov.in/nicgep/app?component=%24DirectLink_0&amp;page=FrontEndAdvancedSearchResult&amp;service=direct&amp;sp=SrgEo%2F%2FDgkktmSp73sqAcHg%3D%3D</t>
  </si>
  <si>
    <t>https://etenders.kerala.gov.in/nicgep/app?component=%24DirectLink_0&amp;page=FrontEndAdvancedSearchResult&amp;service=direct&amp;sp=S8qFWk0H2lXOYlCyzyjazRg%3D%3D</t>
  </si>
  <si>
    <t>https://etenders.kerala.gov.in/nicgep/app?component=%24DirectLink_0&amp;page=FrontEndAdvancedSearchResult&amp;service=direct&amp;sp=SUMsQNEtBC4uuCAwGMJLaIw%3D%3D</t>
  </si>
  <si>
    <t>https://etenders.kerala.gov.in/nicgep/app?component=%24DirectLink_0&amp;page=FrontEndAdvancedSearchResult&amp;service=direct&amp;sp=SjJnUoC%2B3ksCpSWTaqdqWEg%3D%3D</t>
  </si>
  <si>
    <t>https://etenders.kerala.gov.in/nicgep/app?component=%24DirectLink_0&amp;page=FrontEndAdvancedSearchResult&amp;service=direct&amp;sp=SX%2BUCXjFdemzWXNd1Vm5JGg%3D%3D</t>
  </si>
  <si>
    <t>https://etenders.kerala.gov.in/nicgep/app?component=%24DirectLink_0&amp;page=FrontEndAdvancedSearchResult&amp;service=direct&amp;sp=SJv0cobqkxax5LC83UzjNTQ%3D%3D</t>
  </si>
  <si>
    <t>https://etenders.kerala.gov.in/nicgep/app?component=%24DirectLink_0&amp;page=FrontEndAdvancedSearchResult&amp;service=direct&amp;sp=SaAwdXUnb%2B0w4kD6U48VCPg%3D%3D</t>
  </si>
  <si>
    <t>https://etenders.kerala.gov.in/nicgep/app?component=%24DirectLink_0&amp;page=FrontEndAdvancedSearchResult&amp;service=direct&amp;sp=SKitt2DF7z0HKhuJfWRpmrg%3D%3D</t>
  </si>
  <si>
    <t>https://etenders.kerala.gov.in/nicgep/app?component=%24DirectLink_0&amp;page=FrontEndAdvancedSearchResult&amp;service=direct&amp;sp=ShwGp1CzB60atuYPl5hpviQ%3D%3D</t>
  </si>
  <si>
    <t>https://etenders.kerala.gov.in/nicgep/app?component=%24DirectLink_0&amp;page=FrontEndAdvancedSearchResult&amp;service=direct&amp;sp=S7AHvkbxKcVJB%2BzIHqErksQ%3D%3D</t>
  </si>
  <si>
    <t>https://etenders.kerala.gov.in/nicgep/app?component=%24DirectLink_0&amp;page=FrontEndAdvancedSearchResult&amp;service=direct&amp;sp=SdffLnGjMjHv%2F6Zjbypmdog%3D%3D</t>
  </si>
  <si>
    <t>https://etenders.kerala.gov.in/nicgep/app?component=%24DirectLink_0&amp;page=FrontEndAdvancedSearchResult&amp;service=direct&amp;sp=Say6wJdk0Q%2Bw6r5h5xLtl5A%3D%3D</t>
  </si>
  <si>
    <t>https://etenders.kerala.gov.in/nicgep/app?component=%24DirectLink_0&amp;page=FrontEndAdvancedSearchResult&amp;service=direct&amp;sp=SFV%2BUUwcGSO00r2E5J0wX5g%3D%3D</t>
  </si>
  <si>
    <t>https://etenders.kerala.gov.in/nicgep/app?component=%24DirectLink_0&amp;page=FrontEndAdvancedSearchResult&amp;service=direct&amp;sp=SfMIjyLPD0xTsOY9hrPNmkA%3D%3D</t>
  </si>
  <si>
    <t>https://etenders.kerala.gov.in/nicgep/app?component=%24DirectLink_0&amp;page=FrontEndAdvancedSearchResult&amp;service=direct&amp;sp=SYBbMegDh7NPhRUpDK%2BETgA%3D%3D</t>
  </si>
  <si>
    <t>https://etenders.kerala.gov.in/nicgep/app?component=%24DirectLink_0&amp;page=FrontEndAdvancedSearchResult&amp;service=direct&amp;sp=SCYopk9P7P3VcU5Y7abqsrA%3D%3D</t>
  </si>
  <si>
    <t>https://etenders.kerala.gov.in/nicgep/app?component=%24DirectLink_0&amp;page=FrontEndAdvancedSearchResult&amp;service=direct&amp;sp=SxMMKlF2O9eA8sPC2p3Rdfw%3D%3D</t>
  </si>
  <si>
    <t>https://etenders.kerala.gov.in/nicgep/app?component=%24DirectLink_0&amp;page=FrontEndAdvancedSearchResult&amp;service=direct&amp;sp=S0xTtKTdrv%2FMwXxMghRb92g%3D%3D</t>
  </si>
  <si>
    <t>https://etenders.kerala.gov.in/nicgep/app?component=%24DirectLink_0&amp;page=FrontEndAdvancedSearchResult&amp;service=direct&amp;sp=Smh%2FZnNzrrhlQA5rmwqsyDw%3D%3D</t>
  </si>
  <si>
    <t>https://etenders.kerala.gov.in/nicgep/app?component=%24DirectLink_0&amp;page=FrontEndAdvancedSearchResult&amp;service=direct&amp;sp=SvF8fOC%2BTaZX9oeldihUA3w%3D%3D</t>
  </si>
  <si>
    <t>https://etenders.kerala.gov.in/nicgep/app?component=%24DirectLink_0&amp;page=FrontEndAdvancedSearchResult&amp;service=direct&amp;sp=S8iDUltVydfTEryeCWCZMMg%3D%3D</t>
  </si>
  <si>
    <t>https://etenders.kerala.gov.in/nicgep/app?component=%24DirectLink_0&amp;page=FrontEndAdvancedSearchResult&amp;service=direct&amp;sp=SVeYiXTgtAuhaCF4PDxrS4w%3D%3D</t>
  </si>
  <si>
    <t>https://etenders.kerala.gov.in/nicgep/app?component=%24DirectLink_0&amp;page=FrontEndAdvancedSearchResult&amp;service=direct&amp;sp=S0IXHMHWpkZi9LRWxX9CE%2BA%3D%3D</t>
  </si>
  <si>
    <t>https://etenders.kerala.gov.in/nicgep/app?component=%24DirectLink_0&amp;page=FrontEndAdvancedSearchResult&amp;service=direct&amp;sp=S6qITQ1tMOM%2FsJtbrjtWM%2Bw%3D%3D</t>
  </si>
  <si>
    <t>https://etenders.kerala.gov.in/nicgep/app?component=%24DirectLink_0&amp;page=FrontEndAdvancedSearchResult&amp;service=direct&amp;sp=SfZE4SXiDgvfS9J8GrpdklQ%3D%3D</t>
  </si>
  <si>
    <t>https://etenders.kerala.gov.in/nicgep/app?component=%24DirectLink_0&amp;page=FrontEndAdvancedSearchResult&amp;service=direct&amp;sp=SFlSf6%2Bt0QOcGhY%2FXJbLK9w%3D%3D</t>
  </si>
  <si>
    <t>https://etenders.kerala.gov.in/nicgep/app?component=%24DirectLink_0&amp;page=FrontEndAdvancedSearchResult&amp;service=direct&amp;sp=SlpG7YDZQ93X1yYsa5kMclQ%3D%3D</t>
  </si>
  <si>
    <t>https://etenders.kerala.gov.in/nicgep/app?component=%24DirectLink_0&amp;page=FrontEndAdvancedSearchResult&amp;service=direct&amp;sp=S6EZj5xvdqTekANxxwzCuXQ%3D%3D</t>
  </si>
  <si>
    <t>https://etenders.kerala.gov.in/nicgep/app?component=%24DirectLink_0&amp;page=FrontEndAdvancedSearchResult&amp;service=direct&amp;sp=S%2BzY%2Fyg%2FWffgK2nXo0lnw6w%3D%3D</t>
  </si>
  <si>
    <t>https://etenders.kerala.gov.in/nicgep/app?component=%24DirectLink_0&amp;page=FrontEndAdvancedSearchResult&amp;service=direct&amp;sp=S9snpcV4dDNQY8iYHnzBdGw%3D%3D</t>
  </si>
  <si>
    <t>https://etenders.kerala.gov.in/nicgep/app?component=%24DirectLink_0&amp;page=FrontEndAdvancedSearchResult&amp;service=direct&amp;sp=SPAv77lSiOl1twhiBZj3JyQ%3D%3D</t>
  </si>
  <si>
    <t>https://etenders.kerala.gov.in/nicgep/app?component=%24DirectLink_0&amp;page=FrontEndAdvancedSearchResult&amp;service=direct&amp;sp=SkLEwIJLdQIOeOiIZwViGDw%3D%3D</t>
  </si>
  <si>
    <t>https://etenders.kerala.gov.in/nicgep/app?component=%24DirectLink_0&amp;page=FrontEndAdvancedSearchResult&amp;service=direct&amp;sp=S94D4mW3zc0lMi3baqaRT%2Bw%3D%3D</t>
  </si>
  <si>
    <t>https://etenders.kerala.gov.in/nicgep/app?component=%24DirectLink_0&amp;page=FrontEndAdvancedSearchResult&amp;service=direct&amp;sp=SdTqyx%2Fhi%2FKu2ses7nmyuBQ%3D%3D</t>
  </si>
  <si>
    <t>https://etenders.kerala.gov.in/nicgep/app?component=%24DirectLink_0&amp;page=FrontEndAdvancedSearchResult&amp;service=direct&amp;sp=Sp2VeIqWt1yP0GORbYAHT%2Bg%3D%3D</t>
  </si>
  <si>
    <t>https://etenders.kerala.gov.in/nicgep/app?component=%24DirectLink_0&amp;page=FrontEndAdvancedSearchResult&amp;service=direct&amp;sp=SHPIQcID11ay5L%2Bl6nLuF6A%3D%3D</t>
  </si>
  <si>
    <t>https://etenders.kerala.gov.in/nicgep/app?component=%24DirectLink_0&amp;page=FrontEndAdvancedSearchResult&amp;service=direct&amp;sp=SBSGgg9KjqV9v6uG63gt1hg%3D%3D</t>
  </si>
  <si>
    <t>https://etenders.kerala.gov.in/nicgep/app?component=%24DirectLink_0&amp;page=FrontEndAdvancedSearchResult&amp;service=direct&amp;sp=SqXbJ5%2BfsQzPqqOHkZWDQPQ%3D%3D</t>
  </si>
  <si>
    <t>https://etenders.kerala.gov.in/nicgep/app?component=%24DirectLink_0&amp;page=FrontEndAdvancedSearchResult&amp;service=direct&amp;sp=SDKS8L2nXACp%2BG6KmVZMnkw%3D%3D</t>
  </si>
  <si>
    <t>https://etenders.kerala.gov.in/nicgep/app?component=%24DirectLink_0&amp;page=FrontEndAdvancedSearchResult&amp;service=direct&amp;sp=SZDw6Fr9fyV6fW8VOYzwKJg%3D%3D</t>
  </si>
  <si>
    <t>https://etenders.kerala.gov.in/nicgep/app?component=%24DirectLink_0&amp;page=FrontEndAdvancedSearchResult&amp;service=direct&amp;sp=SbPkae%2BRPVFbPIJuR7k%2B5Kw%3D%3D</t>
  </si>
  <si>
    <t>https://etenders.kerala.gov.in/nicgep/app?component=%24DirectLink_0&amp;page=FrontEndAdvancedSearchResult&amp;service=direct&amp;sp=SkNlIFeFwwkAfUmq7njRKJQ%3D%3D</t>
  </si>
  <si>
    <t>https://etenders.kerala.gov.in/nicgep/app?component=%24DirectLink_0&amp;page=FrontEndAdvancedSearchResult&amp;service=direct&amp;sp=S7Aj698h2ERKvROUo8W%2BMdQ%3D%3D</t>
  </si>
  <si>
    <t>https://etenders.kerala.gov.in/nicgep/app?component=%24DirectLink_0&amp;page=FrontEndAdvancedSearchResult&amp;service=direct&amp;sp=S3Jl%2FqQdTOLrJQPTUVgEfUQ%3D%3D</t>
  </si>
  <si>
    <t>https://etenders.kerala.gov.in/nicgep/app?component=%24DirectLink_0&amp;page=FrontEndAdvancedSearchResult&amp;service=direct&amp;sp=SQxQ9SlR3lUtSQ9pDBmAUfA%3D%3D</t>
  </si>
  <si>
    <t>https://etenders.kerala.gov.in/nicgep/app?component=%24DirectLink_0&amp;page=FrontEndAdvancedSearchResult&amp;service=direct&amp;sp=SEBV778otycUrYDpBN68joA%3D%3D</t>
  </si>
  <si>
    <t>https://etenders.kerala.gov.in/nicgep/app?component=%24DirectLink_0&amp;page=FrontEndAdvancedSearchResult&amp;service=direct&amp;sp=SNT3ltfynzFbz074BzWBhdA%3D%3D</t>
  </si>
  <si>
    <t>https://etenders.kerala.gov.in/nicgep/app?component=%24DirectLink_0&amp;page=FrontEndAdvancedSearchResult&amp;service=direct&amp;sp=SjVT0JpUO%2BwDyvWx%2ByBLRJw%3D%3D</t>
  </si>
  <si>
    <t>https://etenders.kerala.gov.in/nicgep/app?component=%24DirectLink_0&amp;page=FrontEndAdvancedSearchResult&amp;service=direct&amp;sp=SrkUTiUq7pe9XFgiwAtTfLw%3D%3D</t>
  </si>
  <si>
    <t>https://etenders.kerala.gov.in/nicgep/app?component=%24DirectLink_0&amp;page=FrontEndAdvancedSearchResult&amp;service=direct&amp;sp=SSPluRgmrv4FNC3TPEeof2w%3D%3D</t>
  </si>
  <si>
    <t>https://etenders.kerala.gov.in/nicgep/app?component=%24DirectLink_0&amp;page=FrontEndAdvancedSearchResult&amp;service=direct&amp;sp=SM4YLtIlhFDyFnide0MzKhw%3D%3D</t>
  </si>
  <si>
    <t>https://etenders.kerala.gov.in/nicgep/app?component=%24DirectLink_0&amp;page=FrontEndAdvancedSearchResult&amp;service=direct&amp;sp=SkslsHOqWNFOOX0vi6yiuuw%3D%3D</t>
  </si>
  <si>
    <t>https://etenders.kerala.gov.in/nicgep/app?component=%24DirectLink_0&amp;page=FrontEndAdvancedSearchResult&amp;service=direct&amp;sp=SP9o65AP04egYqag1wQzq1Q%3D%3D</t>
  </si>
  <si>
    <t>https://etenders.kerala.gov.in/nicgep/app?component=%24DirectLink_0&amp;page=FrontEndAdvancedSearchResult&amp;service=direct&amp;sp=SbCM7N3urlHOg09PdArWBiw%3D%3D</t>
  </si>
  <si>
    <t>https://etenders.kerala.gov.in/nicgep/app?component=%24DirectLink_0&amp;page=FrontEndAdvancedSearchResult&amp;service=direct&amp;sp=Sv6mTuLbufQl99HkhgAZatw%3D%3D</t>
  </si>
  <si>
    <t>https://etenders.kerala.gov.in/nicgep/app?component=%24DirectLink_0&amp;page=FrontEndAdvancedSearchResult&amp;service=direct&amp;sp=SSluk%2F6Dze8E%2FN2By3GWFjg%3D%3D</t>
  </si>
  <si>
    <t>https://etenders.kerala.gov.in/nicgep/app?component=%24DirectLink_0&amp;page=FrontEndAdvancedSearchResult&amp;service=direct&amp;sp=SEis01cvnv1MMiZjuh2T7QQ%3D%3D</t>
  </si>
  <si>
    <t>https://etenders.kerala.gov.in/nicgep/app?component=%24DirectLink_0&amp;page=FrontEndAdvancedSearchResult&amp;service=direct&amp;sp=StsWI524hNKwGuWZldD3DLg%3D%3D</t>
  </si>
  <si>
    <t>https://etenders.kerala.gov.in/nicgep/app?component=%24DirectLink_0&amp;page=FrontEndAdvancedSearchResult&amp;service=direct&amp;sp=SWwt1FIieL8IT3F9I1MUQnA%3D%3D</t>
  </si>
  <si>
    <t>https://etenders.kerala.gov.in/nicgep/app?component=%24DirectLink_0&amp;page=FrontEndAdvancedSearchResult&amp;service=direct&amp;sp=S6SCt5SErP78n28RzMlHebw%3D%3D</t>
  </si>
  <si>
    <t>https://etenders.kerala.gov.in/nicgep/app?component=%24DirectLink_0&amp;page=FrontEndAdvancedSearchResult&amp;service=direct&amp;sp=SGdURo1xXWTwa5nu0IPCQow%3D%3D</t>
  </si>
  <si>
    <t>https://etenders.kerala.gov.in/nicgep/app?component=%24DirectLink_0&amp;page=FrontEndAdvancedSearchResult&amp;service=direct&amp;sp=SGSo2MmvT6y89OLZw7Q%2BMLA%3D%3D</t>
  </si>
  <si>
    <t>https://etenders.kerala.gov.in/nicgep/app?component=%24DirectLink_0&amp;page=FrontEndAdvancedSearchResult&amp;service=direct&amp;sp=ScCbkseHCrNM5CbDvhJEPhA%3D%3D</t>
  </si>
  <si>
    <t>https://etenders.kerala.gov.in/nicgep/app?component=%24DirectLink_0&amp;page=FrontEndAdvancedSearchResult&amp;service=direct&amp;sp=SCdC2jrTWlTjvkcwNKMSGlQ%3D%3D</t>
  </si>
  <si>
    <t>https://etenders.kerala.gov.in/nicgep/app?component=%24DirectLink_0&amp;page=FrontEndAdvancedSearchResult&amp;service=direct&amp;sp=SbfwROJAIS2KBkqGyo89Xiw%3D%3D</t>
  </si>
  <si>
    <t>https://etenders.kerala.gov.in/nicgep/app?component=%24DirectLink_0&amp;page=FrontEndAdvancedSearchResult&amp;service=direct&amp;sp=Sz71liD6FxRV60BAyof34vw%3D%3D</t>
  </si>
  <si>
    <t>https://etenders.kerala.gov.in/nicgep/app?component=%24DirectLink_0&amp;page=FrontEndAdvancedSearchResult&amp;service=direct&amp;sp=S%2Bs2u8kw%2Fe24%2Bq2101MGOww%3D%3D</t>
  </si>
  <si>
    <t>https://etenders.kerala.gov.in/nicgep/app?component=%24DirectLink_0&amp;page=FrontEndAdvancedSearchResult&amp;service=direct&amp;sp=S67IH98a04g7ohq9pNd5ITw%3D%3D</t>
  </si>
  <si>
    <t>https://etenders.kerala.gov.in/nicgep/app?component=%24DirectLink_0&amp;page=FrontEndAdvancedSearchResult&amp;service=direct&amp;sp=SkPP86shDV%2FV8nBEgqoyORg%3D%3D</t>
  </si>
  <si>
    <t>https://etenders.kerala.gov.in/nicgep/app?component=%24DirectLink_0&amp;page=FrontEndAdvancedSearchResult&amp;service=direct&amp;sp=SPoC%2FCdevsAD7f9PFq2K9TA%3D%3D</t>
  </si>
  <si>
    <t>https://etenders.kerala.gov.in/nicgep/app?component=%24DirectLink_0&amp;page=FrontEndAdvancedSearchResult&amp;service=direct&amp;sp=SEo%2F6w6vAI5oGLXdmXJpKbg%3D%3D</t>
  </si>
  <si>
    <t>https://etenders.kerala.gov.in/nicgep/app?component=%24DirectLink_0&amp;page=FrontEndAdvancedSearchResult&amp;service=direct&amp;sp=SFKGMxnSm7JLfKrPv6Em6kg%3D%3D</t>
  </si>
  <si>
    <t>https://etenders.kerala.gov.in/nicgep/app?component=%24DirectLink_0&amp;page=FrontEndAdvancedSearchResult&amp;service=direct&amp;sp=SiT1AYxNe6bFW2LApItoXjA%3D%3D</t>
  </si>
  <si>
    <t>https://etenders.kerala.gov.in/nicgep/app?component=%24DirectLink_0&amp;page=FrontEndAdvancedSearchResult&amp;service=direct&amp;sp=SADxHoqVrZLUwvpRc2KcErw%3D%3D</t>
  </si>
  <si>
    <t>https://etenders.kerala.gov.in/nicgep/app?component=%24DirectLink_0&amp;page=FrontEndAdvancedSearchResult&amp;service=direct&amp;sp=Su6Qkm%2FQBQ8TuhaQfPZrveA%3D%3D</t>
  </si>
  <si>
    <t>https://etenders.kerala.gov.in/nicgep/app?component=%24DirectLink_0&amp;page=FrontEndAdvancedSearchResult&amp;service=direct&amp;sp=SzwqGBL8Ro28h1QnQluA1%2Bw%3D%3D</t>
  </si>
  <si>
    <t>https://etenders.kerala.gov.in/nicgep/app?component=%24DirectLink_0&amp;page=FrontEndAdvancedSearchResult&amp;service=direct&amp;sp=S%2FaqGKxf7WdlCRuB10YQo%2BA%3D%3D</t>
  </si>
  <si>
    <t>https://etenders.kerala.gov.in/nicgep/app?component=%24DirectLink_0&amp;page=FrontEndAdvancedSearchResult&amp;service=direct&amp;sp=SRZluhKS%2B%2F0WF%2BW5xKhVjbA%3D%3D</t>
  </si>
  <si>
    <t>https://etenders.kerala.gov.in/nicgep/app?component=%24DirectLink_0&amp;page=FrontEndAdvancedSearchResult&amp;service=direct&amp;sp=SvkVfN4sxyI36Z2%2BjpkAtTg%3D%3D</t>
  </si>
  <si>
    <t>https://etenders.kerala.gov.in/nicgep/app?component=%24DirectLink_0&amp;page=FrontEndAdvancedSearchResult&amp;service=direct&amp;sp=SAqOkxuZlYbGZkrfyIq2NuQ%3D%3D</t>
  </si>
  <si>
    <t>https://etenders.kerala.gov.in/nicgep/app?component=%24DirectLink_0&amp;page=FrontEndAdvancedSearchResult&amp;service=direct&amp;sp=SQ9Wsm%2FQzGYmuST%2Bwr3qwfA%3D%3D</t>
  </si>
  <si>
    <t>https://etenders.kerala.gov.in/nicgep/app?component=%24DirectLink_0&amp;page=FrontEndAdvancedSearchResult&amp;service=direct&amp;sp=SD29k2eBwM2KlOVcutViMJw%3D%3D</t>
  </si>
  <si>
    <t>https://etenders.kerala.gov.in/nicgep/app?component=%24DirectLink_0&amp;page=FrontEndAdvancedSearchResult&amp;service=direct&amp;sp=SRRTgWPDcc3XgPUYRMnP7sg%3D%3D</t>
  </si>
  <si>
    <t>https://etenders.kerala.gov.in/nicgep/app?component=%24DirectLink_0&amp;page=FrontEndAdvancedSearchResult&amp;service=direct&amp;sp=STEFN1I27x6KRHQPa05nxuQ%3D%3D</t>
  </si>
  <si>
    <t>https://etenders.kerala.gov.in/nicgep/app?component=%24DirectLink_0&amp;page=FrontEndAdvancedSearchResult&amp;service=direct&amp;sp=SMotxx32nrPO8SWDi4Nu%2Bhw%3D%3D</t>
  </si>
  <si>
    <t>https://etenders.kerala.gov.in/nicgep/app?component=%24DirectLink_0&amp;page=FrontEndAdvancedSearchResult&amp;service=direct&amp;sp=S2HjWF2fzuV7w0TL2PhqewQ%3D%3D</t>
  </si>
  <si>
    <t>https://etenders.kerala.gov.in/nicgep/app?component=%24DirectLink_0&amp;page=FrontEndAdvancedSearchResult&amp;service=direct&amp;sp=SU3CzG6ed6%2FpirRxNqSy40Q%3D%3D</t>
  </si>
  <si>
    <t>https://etenders.kerala.gov.in/nicgep/app?component=%24DirectLink_0&amp;page=FrontEndAdvancedSearchResult&amp;service=direct&amp;sp=S%2F%2F0mpAoGaqz9XmQ3dNyzQg%3D%3D</t>
  </si>
  <si>
    <t>https://etenders.kerala.gov.in/nicgep/app?component=%24DirectLink_0&amp;page=FrontEndAdvancedSearchResult&amp;service=direct&amp;sp=Sng%2B4MEKQ6rN9J3gMRoxAWg%3D%3D</t>
  </si>
  <si>
    <t>https://etenders.kerala.gov.in/nicgep/app?component=%24DirectLink_0&amp;page=FrontEndAdvancedSearchResult&amp;service=direct&amp;sp=S539mJUbdsxqy6KMFZNsCGw%3D%3D</t>
  </si>
  <si>
    <t>https://etenders.kerala.gov.in/nicgep/app?component=%24DirectLink_0&amp;page=FrontEndAdvancedSearchResult&amp;service=direct&amp;sp=S1yaZWpR8DuUImjBXU8K5mg%3D%3D</t>
  </si>
  <si>
    <t>https://etenders.kerala.gov.in/nicgep/app?component=%24DirectLink_0&amp;page=FrontEndAdvancedSearchResult&amp;service=direct&amp;sp=Sj1Qow3BVKAcVTdaiugwwJg%3D%3D</t>
  </si>
  <si>
    <t>https://etenders.kerala.gov.in/nicgep/app?component=%24DirectLink_0&amp;page=FrontEndAdvancedSearchResult&amp;service=direct&amp;sp=S2rQp9uBYnzBw%2BCOU2ijFsg%3D%3D</t>
  </si>
  <si>
    <t>https://etenders.kerala.gov.in/nicgep/app?component=%24DirectLink_0&amp;page=FrontEndAdvancedSearchResult&amp;service=direct&amp;sp=SPQAa%2BctyDz3owhnalQGIBg%3D%3D</t>
  </si>
  <si>
    <t>https://etenders.kerala.gov.in/nicgep/app?component=%24DirectLink_0&amp;page=FrontEndAdvancedSearchResult&amp;service=direct&amp;sp=SdwYMI1jiiMttfNQ%2FmZOx4Q%3D%3D</t>
  </si>
  <si>
    <t>https://etenders.kerala.gov.in/nicgep/app?component=%24DirectLink_0&amp;page=FrontEndAdvancedSearchResult&amp;service=direct&amp;sp=SpIqo5ajwK7Rn5bUiz8thYg%3D%3D</t>
  </si>
  <si>
    <t>https://etenders.kerala.gov.in/nicgep/app?component=%24DirectLink_0&amp;page=FrontEndAdvancedSearchResult&amp;service=direct&amp;sp=SXq6Yi4AxxP8we8bW%2BG8IZw%3D%3D</t>
  </si>
  <si>
    <t>https://etenders.kerala.gov.in/nicgep/app?component=%24DirectLink_0&amp;page=FrontEndAdvancedSearchResult&amp;service=direct&amp;sp=Sa28a0NYftsqmJWw2alZeEg%3D%3D</t>
  </si>
  <si>
    <t>https://etenders.kerala.gov.in/nicgep/app?component=%24DirectLink_0&amp;page=FrontEndAdvancedSearchResult&amp;service=direct&amp;sp=SGYTBH0Nx5dmpxV286tTilg%3D%3D</t>
  </si>
  <si>
    <t>https://etenders.kerala.gov.in/nicgep/app?component=%24DirectLink_0&amp;page=FrontEndAdvancedSearchResult&amp;service=direct&amp;sp=SK%2Few7rxsgqIUPP0VO%2Fh8%2Fw%3D%3D</t>
  </si>
  <si>
    <t>https://etenders.kerala.gov.in/nicgep/app?component=%24DirectLink_0&amp;page=FrontEndAdvancedSearchResult&amp;service=direct&amp;sp=SSQMxDq361WfykaIje%2B8nVA%3D%3D</t>
  </si>
  <si>
    <t>https://etenders.kerala.gov.in/nicgep/app?component=%24DirectLink_0&amp;page=FrontEndAdvancedSearchResult&amp;service=direct&amp;sp=SvD3hF9OrxNVsvnvjeYh8vg%3D%3D</t>
  </si>
  <si>
    <t>https://etenders.kerala.gov.in/nicgep/app?component=%24DirectLink_0&amp;page=FrontEndAdvancedSearchResult&amp;service=direct&amp;sp=Su%2FmtKz%2B2Dj1%2FM7fCITUbeQ%3D%3D</t>
  </si>
  <si>
    <t>https://etenders.kerala.gov.in/nicgep/app?component=%24DirectLink_0&amp;page=FrontEndAdvancedSearchResult&amp;service=direct&amp;sp=S0CrlhZrX9vgGIPAXK97fAg%3D%3D</t>
  </si>
  <si>
    <t>https://etenders.kerala.gov.in/nicgep/app?component=%24DirectLink_0&amp;page=FrontEndAdvancedSearchResult&amp;service=direct&amp;sp=SshArK9gYRHly8L7UPD79Kw%3D%3D</t>
  </si>
  <si>
    <t>https://etenders.kerala.gov.in/nicgep/app?component=%24DirectLink_0&amp;page=FrontEndAdvancedSearchResult&amp;service=direct&amp;sp=SQnBUHxlnlyLFgtwRGfHv5w%3D%3D</t>
  </si>
  <si>
    <t>https://etenders.kerala.gov.in/nicgep/app?component=%24DirectLink_0&amp;page=FrontEndAdvancedSearchResult&amp;service=direct&amp;sp=SV23f%2BUpC6tVmHg93JGcbNA%3D%3D</t>
  </si>
  <si>
    <t>https://etenders.kerala.gov.in/nicgep/app?component=%24DirectLink_0&amp;page=FrontEndAdvancedSearchResult&amp;service=direct&amp;sp=SdiqG1iPXJxgYi%2BIMyr48OA%3D%3D</t>
  </si>
  <si>
    <t>https://etenders.kerala.gov.in/nicgep/app?component=%24DirectLink_0&amp;page=FrontEndAdvancedSearchResult&amp;service=direct&amp;sp=S7CKGg93dAk61WRvc9%2FLgvg%3D%3D</t>
  </si>
  <si>
    <t>https://etenders.kerala.gov.in/nicgep/app?component=%24DirectLink_0&amp;page=FrontEndAdvancedSearchResult&amp;service=direct&amp;sp=SuWpXPBcfF1lkeN6CSz3aPA%3D%3D</t>
  </si>
  <si>
    <t>https://etenders.kerala.gov.in/nicgep/app?component=%24DirectLink_0&amp;page=FrontEndAdvancedSearchResult&amp;service=direct&amp;sp=S14IHHsG2AnkKO%2FOfVuD4qA%3D%3D</t>
  </si>
  <si>
    <t>https://etenders.kerala.gov.in/nicgep/app?component=%24DirectLink_0&amp;page=FrontEndAdvancedSearchResult&amp;service=direct&amp;sp=SJc4jzmEnZQSsmMYQ%2FI%2FDUw%3D%3D</t>
  </si>
  <si>
    <t>https://etenders.kerala.gov.in/nicgep/app?component=%24DirectLink_0&amp;page=FrontEndAdvancedSearchResult&amp;service=direct&amp;sp=SnZAUAnGompsBx9gtdUAJBw%3D%3D</t>
  </si>
  <si>
    <t>https://etenders.kerala.gov.in/nicgep/app?component=%24DirectLink_0&amp;page=FrontEndAdvancedSearchResult&amp;service=direct&amp;sp=SrZR2ZJoO0eOYektwHcDBGw%3D%3D</t>
  </si>
  <si>
    <t>https://etenders.kerala.gov.in/nicgep/app?component=%24DirectLink_0&amp;page=FrontEndAdvancedSearchResult&amp;service=direct&amp;sp=SqCShWucjS1i1djzsPj%2Fndw%3D%3D</t>
  </si>
  <si>
    <t>https://etenders.kerala.gov.in/nicgep/app?component=%24DirectLink_0&amp;page=FrontEndAdvancedSearchResult&amp;service=direct&amp;sp=Sg5DGul8qSJSd5KSmcczUkg%3D%3D</t>
  </si>
  <si>
    <t>https://etenders.kerala.gov.in/nicgep/app?component=%24DirectLink_0&amp;page=FrontEndAdvancedSearchResult&amp;service=direct&amp;sp=SiwiGKjh3rUaylT8Vlty4Qg%3D%3D</t>
  </si>
  <si>
    <t>https://etenders.kerala.gov.in/nicgep/app?component=%24DirectLink_0&amp;page=FrontEndAdvancedSearchResult&amp;service=direct&amp;sp=SqdFQfNEPpzDj%2BIgqmCKedg%3D%3D</t>
  </si>
  <si>
    <t>https://etenders.kerala.gov.in/nicgep/app?component=%24DirectLink_0&amp;page=FrontEndAdvancedSearchResult&amp;service=direct&amp;sp=SMe2ICo2dXreDxSvMAGWczw%3D%3D</t>
  </si>
  <si>
    <t>https://etenders.kerala.gov.in/nicgep/app?component=%24DirectLink_0&amp;page=FrontEndAdvancedSearchResult&amp;service=direct&amp;sp=S0ixfhesOdVKaw6iAARtjvg%3D%3D</t>
  </si>
  <si>
    <t>https://etenders.kerala.gov.in/nicgep/app?component=%24DirectLink_0&amp;page=FrontEndAdvancedSearchResult&amp;service=direct&amp;sp=SBBdXcww48Ww8xqDnJZtXrA%3D%3D</t>
  </si>
  <si>
    <t>https://etenders.kerala.gov.in/nicgep/app?component=%24DirectLink_0&amp;page=FrontEndAdvancedSearchResult&amp;service=direct&amp;sp=S%2BSFh8i6Jw1hIiTV3Jtdcww%3D%3D</t>
  </si>
  <si>
    <t>https://etenders.kerala.gov.in/nicgep/app?component=%24DirectLink_0&amp;page=FrontEndAdvancedSearchResult&amp;service=direct&amp;sp=S9ldyWdA2s4RyIUecELK%2F1Q%3D%3D</t>
  </si>
  <si>
    <t>https://etenders.kerala.gov.in/nicgep/app?component=%24DirectLink_0&amp;page=FrontEndAdvancedSearchResult&amp;service=direct&amp;sp=Snpy1SqcWuevPtkzVMcCdpQ%3D%3D</t>
  </si>
  <si>
    <t>https://etenders.kerala.gov.in/nicgep/app?component=%24DirectLink_0&amp;page=FrontEndAdvancedSearchResult&amp;service=direct&amp;sp=S4PtsoJcCL5PxtNWFbEhuYw%3D%3D</t>
  </si>
  <si>
    <t>https://etenders.kerala.gov.in/nicgep/app?component=%24DirectLink_0&amp;page=FrontEndAdvancedSearchResult&amp;service=direct&amp;sp=S%2Bk%2FfT5qTUTA3twrmDpVxNw%3D%3D</t>
  </si>
  <si>
    <t>https://etenders.kerala.gov.in/nicgep/app?component=%24DirectLink_0&amp;page=FrontEndAdvancedSearchResult&amp;service=direct&amp;sp=SqfMmtrkYeYsjNRDaTTNGyw%3D%3D</t>
  </si>
  <si>
    <t>https://etenders.kerala.gov.in/nicgep/app?component=%24DirectLink_0&amp;page=FrontEndAdvancedSearchResult&amp;service=direct&amp;sp=SKuVrGEoDdjfeYJ0hQ9k%2BdQ%3D%3D</t>
  </si>
  <si>
    <t>https://etenders.kerala.gov.in/nicgep/app?component=%24DirectLink_0&amp;page=FrontEndAdvancedSearchResult&amp;service=direct&amp;sp=SO3Mblsvmc7UdSCT%2FwRtVaA%3D%3D</t>
  </si>
  <si>
    <t>https://etenders.kerala.gov.in/nicgep/app?component=%24DirectLink_0&amp;page=FrontEndAdvancedSearchResult&amp;service=direct&amp;sp=SA1kH%2FMFKLr4bHph5sh21fQ%3D%3D</t>
  </si>
  <si>
    <t>https://etenders.kerala.gov.in/nicgep/app?component=%24DirectLink_0&amp;page=FrontEndAdvancedSearchResult&amp;service=direct&amp;sp=SSBJ0n9dbrIEl7oqrSbBmLw%3D%3D</t>
  </si>
  <si>
    <t>https://etenders.kerala.gov.in/nicgep/app?component=%24DirectLink_0&amp;page=FrontEndAdvancedSearchResult&amp;service=direct&amp;sp=SmJn3uY4CvAsPvc38apaC8w%3D%3D</t>
  </si>
  <si>
    <t>https://etenders.kerala.gov.in/nicgep/app?component=%24DirectLink_0&amp;page=FrontEndAdvancedSearchResult&amp;service=direct&amp;sp=Sr%2FKinH6ShIYwEA08Q8%2B4lg%3D%3D</t>
  </si>
  <si>
    <t>https://etenders.kerala.gov.in/nicgep/app?component=%24DirectLink_0&amp;page=FrontEndAdvancedSearchResult&amp;service=direct&amp;sp=SkQxQwf0Hrb%2FMxLBYOxSJVg%3D%3D</t>
  </si>
  <si>
    <t>https://etenders.kerala.gov.in/nicgep/app?component=%24DirectLink_0&amp;page=FrontEndAdvancedSearchResult&amp;service=direct&amp;sp=STUPI9Jl31hndxT8NhCgfZg%3D%3D</t>
  </si>
  <si>
    <t>https://etenders.kerala.gov.in/nicgep/app?component=%24DirectLink_0&amp;page=FrontEndAdvancedSearchResult&amp;service=direct&amp;sp=S3BhrCMnw7ubVk6UWru%2FZbw%3D%3D</t>
  </si>
  <si>
    <t>https://etenders.kerala.gov.in/nicgep/app?component=%24DirectLink_0&amp;page=FrontEndAdvancedSearchResult&amp;service=direct&amp;sp=SvmXdtperI80WwkdP8PsaZA%3D%3D</t>
  </si>
  <si>
    <t>https://etenders.kerala.gov.in/nicgep/app?component=%24DirectLink_0&amp;page=FrontEndAdvancedSearchResult&amp;service=direct&amp;sp=S7JYNnpJ9ABvbrYrWfmBR5g%3D%3D</t>
  </si>
  <si>
    <t>https://etenders.kerala.gov.in/nicgep/app?component=%24DirectLink_0&amp;page=FrontEndAdvancedSearchResult&amp;service=direct&amp;sp=S35yC8cO4kimT5yKqyxJoXw%3D%3D</t>
  </si>
  <si>
    <t>https://etenders.kerala.gov.in/nicgep/app?component=%24DirectLink_0&amp;page=FrontEndAdvancedSearchResult&amp;service=direct&amp;sp=SUWY%2FxZSdXIe1W9wItUxpnw%3D%3D</t>
  </si>
  <si>
    <t>https://etenders.kerala.gov.in/nicgep/app?component=%24DirectLink_0&amp;page=FrontEndAdvancedSearchResult&amp;service=direct&amp;sp=SdBTp2QmD63WHtqDzvB%2BJaA%3D%3D</t>
  </si>
  <si>
    <t>https://etenders.kerala.gov.in/nicgep/app?component=%24DirectLink_0&amp;page=FrontEndAdvancedSearchResult&amp;service=direct&amp;sp=Sb5y9Fj2xxKXFdJQ8EdYmdg%3D%3D</t>
  </si>
  <si>
    <t>https://etenders.kerala.gov.in/nicgep/app?component=%24DirectLink_0&amp;page=FrontEndAdvancedSearchResult&amp;service=direct&amp;sp=SaOEP%2BkpM3t41GKZCIW3hQQ%3D%3D</t>
  </si>
  <si>
    <t>https://etenders.kerala.gov.in/nicgep/app?component=%24DirectLink_0&amp;page=FrontEndAdvancedSearchResult&amp;service=direct&amp;sp=Ss4MyLTXDn0L4QdqrSTQw4w%3D%3D</t>
  </si>
  <si>
    <t>https://etenders.kerala.gov.in/nicgep/app?component=%24DirectLink_0&amp;page=FrontEndAdvancedSearchResult&amp;service=direct&amp;sp=S8UoKDDFWMHCZz%2BGL6ZePpQ%3D%3D</t>
  </si>
  <si>
    <t>https://etenders.kerala.gov.in/nicgep/app?component=%24DirectLink_0&amp;page=FrontEndAdvancedSearchResult&amp;service=direct&amp;sp=SmvhgC%2B%2F%2F%2BZf09IhTQkVZ7g%3D%3D</t>
  </si>
  <si>
    <t>https://etenders.kerala.gov.in/nicgep/app?component=%24DirectLink_0&amp;page=FrontEndAdvancedSearchResult&amp;service=direct&amp;sp=SGrdICy8ZdgrUnsDxIuwvEw%3D%3D</t>
  </si>
  <si>
    <t>https://etenders.kerala.gov.in/nicgep/app?component=%24DirectLink_0&amp;page=FrontEndAdvancedSearchResult&amp;service=direct&amp;sp=SBFOOP1QwFFYpoCnSWLqFQQ%3D%3D</t>
  </si>
  <si>
    <t>https://etenders.kerala.gov.in/nicgep/app?component=%24DirectLink_0&amp;page=FrontEndAdvancedSearchResult&amp;service=direct&amp;sp=S%2FPXCjQlDoEbChwNd1Q64yw%3D%3D</t>
  </si>
  <si>
    <t>https://etenders.kerala.gov.in/nicgep/app?component=%24DirectLink_0&amp;page=FrontEndAdvancedSearchResult&amp;service=direct&amp;sp=SCIUAV%2BS6JhyE3sDnrDt3iQ%3D%3D</t>
  </si>
  <si>
    <t>https://etenders.kerala.gov.in/nicgep/app?component=%24DirectLink_0&amp;page=FrontEndAdvancedSearchResult&amp;service=direct&amp;sp=ShLDR6a%2B58rmaJxM92WC9Ew%3D%3D</t>
  </si>
  <si>
    <t>https://etenders.kerala.gov.in/nicgep/app?component=%24DirectLink_0&amp;page=FrontEndAdvancedSearchResult&amp;service=direct&amp;sp=SSN6VWRvG19cIhVwnvUvb9g%3D%3D</t>
  </si>
  <si>
    <t>https://etenders.kerala.gov.in/nicgep/app?component=%24DirectLink_0&amp;page=FrontEndAdvancedSearchResult&amp;service=direct&amp;sp=SRk%2BYuhN1nOp1RZRyIorqxA%3D%3D</t>
  </si>
  <si>
    <t>https://etenders.kerala.gov.in/nicgep/app?component=%24DirectLink_0&amp;page=FrontEndAdvancedSearchResult&amp;service=direct&amp;sp=SWajgnkk7mtT0fn8Kb5b4Uw%3D%3D</t>
  </si>
  <si>
    <t>https://etenders.kerala.gov.in/nicgep/app?component=%24DirectLink_0&amp;page=FrontEndAdvancedSearchResult&amp;service=direct&amp;sp=S1cznMA3hbW7Hk3dPcI6V%2Fg%3D%3D</t>
  </si>
  <si>
    <t>https://etenders.kerala.gov.in/nicgep/app?component=%24DirectLink_0&amp;page=FrontEndAdvancedSearchResult&amp;service=direct&amp;sp=SPiBZloPkdkwUBAfqgZuZ1Q%3D%3D</t>
  </si>
  <si>
    <t>https://etenders.kerala.gov.in/nicgep/app?component=%24DirectLink_0&amp;page=FrontEndAdvancedSearchResult&amp;service=direct&amp;sp=S8wgN9tUefavOG842XzW7JA%3D%3D</t>
  </si>
  <si>
    <t>https://etenders.kerala.gov.in/nicgep/app?component=%24DirectLink_0&amp;page=FrontEndAdvancedSearchResult&amp;service=direct&amp;sp=S3BRCRoFfHA3MjKShrABhBQ%3D%3D</t>
  </si>
  <si>
    <t>https://etenders.kerala.gov.in/nicgep/app?component=%24DirectLink_0&amp;page=FrontEndAdvancedSearchResult&amp;service=direct&amp;sp=SF60Po9kywcGLZA4c2iTB%2FQ%3D%3D</t>
  </si>
  <si>
    <t>https://etenders.kerala.gov.in/nicgep/app?component=%24DirectLink_0&amp;page=FrontEndAdvancedSearchResult&amp;service=direct&amp;sp=Sopk%2FX9ZblIJlRkGWLwiLCQ%3D%3D</t>
  </si>
  <si>
    <t>https://etenders.kerala.gov.in/nicgep/app?component=%24DirectLink_0&amp;page=FrontEndAdvancedSearchResult&amp;service=direct&amp;sp=SddeNrWvcQ6Jjg5oRmYsrHA%3D%3D</t>
  </si>
  <si>
    <t>https://etenders.kerala.gov.in/nicgep/app?component=%24DirectLink_0&amp;page=FrontEndAdvancedSearchResult&amp;service=direct&amp;sp=SuajxyY6wMdeW70vtjcEwLg%3D%3D</t>
  </si>
  <si>
    <t>https://etenders.kerala.gov.in/nicgep/app?component=%24DirectLink_0&amp;page=FrontEndAdvancedSearchResult&amp;service=direct&amp;sp=SpIgFTcD1gkQzKXzTfEIYlA%3D%3D</t>
  </si>
  <si>
    <t>https://etenders.kerala.gov.in/nicgep/app?component=%24DirectLink_0&amp;page=FrontEndAdvancedSearchResult&amp;service=direct&amp;sp=S7Ctir%2BSL4Nd7qqT9gNF2zQ%3D%3D</t>
  </si>
  <si>
    <t>https://etenders.kerala.gov.in/nicgep/app?component=%24DirectLink_0&amp;page=FrontEndAdvancedSearchResult&amp;service=direct&amp;sp=S3CwpdWVMEEluT4389CkB2g%3D%3D</t>
  </si>
  <si>
    <t>https://etenders.kerala.gov.in/nicgep/app?component=%24DirectLink_0&amp;page=FrontEndAdvancedSearchResult&amp;service=direct&amp;sp=S8VKPRxavaGOSu2dc5PG1DA%3D%3D</t>
  </si>
  <si>
    <t>https://etenders.kerala.gov.in/nicgep/app?component=%24DirectLink_0&amp;page=FrontEndAdvancedSearchResult&amp;service=direct&amp;sp=SPCka%2FaabhdjfXZpUGvzHkg%3D%3D</t>
  </si>
  <si>
    <t>https://etenders.kerala.gov.in/nicgep/app?component=%24DirectLink_0&amp;page=FrontEndAdvancedSearchResult&amp;service=direct&amp;sp=SjJ%2B%2BnLwQdCubCwRqalsE%2BQ%3D%3D</t>
  </si>
  <si>
    <t>https://etenders.kerala.gov.in/nicgep/app?component=%24DirectLink_0&amp;page=FrontEndAdvancedSearchResult&amp;service=direct&amp;sp=SlNm79iwa9RPCcvLrPdrchw%3D%3D</t>
  </si>
  <si>
    <t>https://etenders.kerala.gov.in/nicgep/app?component=%24DirectLink_0&amp;page=FrontEndAdvancedSearchResult&amp;service=direct&amp;sp=SXyeLYK%2Bd96TTPcJySgDz7Q%3D%3D</t>
  </si>
  <si>
    <t>https://etenders.kerala.gov.in/nicgep/app?component=%24DirectLink_0&amp;page=FrontEndAdvancedSearchResult&amp;service=direct&amp;sp=Sk6rP5b381rJNeBbdBb7hZg%3D%3D</t>
  </si>
  <si>
    <t>https://etenders.kerala.gov.in/nicgep/app?component=%24DirectLink_0&amp;page=FrontEndAdvancedSearchResult&amp;service=direct&amp;sp=SZWyQZ0SgToEk%2FKOGkwPOTA%3D%3D</t>
  </si>
  <si>
    <t>https://etenders.kerala.gov.in/nicgep/app?component=%24DirectLink_0&amp;page=FrontEndAdvancedSearchResult&amp;service=direct&amp;sp=SNf5LmcBLNpWH4H1pHdvYOA%3D%3D</t>
  </si>
  <si>
    <t>https://etenders.kerala.gov.in/nicgep/app?component=%24DirectLink_0&amp;page=FrontEndAdvancedSearchResult&amp;service=direct&amp;sp=SkmI6KVphRJbtOVhCUZujAA%3D%3D</t>
  </si>
  <si>
    <t>https://etenders.kerala.gov.in/nicgep/app?component=%24DirectLink_0&amp;page=FrontEndAdvancedSearchResult&amp;service=direct&amp;sp=SQimH4ewdCQfIFXg2vZ7XLg%3D%3D</t>
  </si>
  <si>
    <t>https://etenders.kerala.gov.in/nicgep/app?component=%24DirectLink_0&amp;page=FrontEndAdvancedSearchResult&amp;service=direct&amp;sp=SVqS%2BqUnKsbFx3fTgZAjoLA%3D%3D</t>
  </si>
  <si>
    <t>https://etenders.kerala.gov.in/nicgep/app?component=%24DirectLink_0&amp;page=FrontEndAdvancedSearchResult&amp;service=direct&amp;sp=S5xGxe8rMnvi3Br4F2msETA%3D%3D</t>
  </si>
  <si>
    <t>https://etenders.kerala.gov.in/nicgep/app?component=%24DirectLink_0&amp;page=FrontEndAdvancedSearchResult&amp;service=direct&amp;sp=SSyKq4jGy%2FDp9hbSySHhbwA%3D%3D</t>
  </si>
  <si>
    <t>https://etenders.kerala.gov.in/nicgep/app?component=%24DirectLink_0&amp;page=FrontEndAdvancedSearchResult&amp;service=direct&amp;sp=SrrGawMlOdcJyU9TwzeCzSA%3D%3D</t>
  </si>
  <si>
    <t>https://etenders.kerala.gov.in/nicgep/app?component=%24DirectLink_0&amp;page=FrontEndAdvancedSearchResult&amp;service=direct&amp;sp=SfO0GPkY%2FYWbbPBts29UPiw%3D%3D</t>
  </si>
  <si>
    <t>https://etenders.kerala.gov.in/nicgep/app?component=%24DirectLink_0&amp;page=FrontEndAdvancedSearchResult&amp;service=direct&amp;sp=Sjx25GZZXyHP9Gb%2B%2BWjMVUQ%3D%3D</t>
  </si>
  <si>
    <t>https://etenders.kerala.gov.in/nicgep/app?component=%24DirectLink_0&amp;page=FrontEndAdvancedSearchResult&amp;service=direct&amp;sp=SizvKps4mffepRKZG3bX0%2Fw%3D%3D</t>
  </si>
  <si>
    <t>https://etenders.kerala.gov.in/nicgep/app?component=%24DirectLink_0&amp;page=FrontEndAdvancedSearchResult&amp;service=direct&amp;sp=SuVX81lAW%2F8kgb%2FfrXTsYaA%3D%3D</t>
  </si>
  <si>
    <t>https://etenders.kerala.gov.in/nicgep/app?component=%24DirectLink_0&amp;page=FrontEndAdvancedSearchResult&amp;service=direct&amp;sp=S0O8EtjeZqxs%2BMSe%2BabSBeQ%3D%3D</t>
  </si>
  <si>
    <t>https://etenders.kerala.gov.in/nicgep/app?component=%24DirectLink_0&amp;page=FrontEndAdvancedSearchResult&amp;service=direct&amp;sp=SxVSKoznlaO%2BBFccMJ1JWzw%3D%3D</t>
  </si>
  <si>
    <t>https://etenders.kerala.gov.in/nicgep/app?component=%24DirectLink_0&amp;page=FrontEndAdvancedSearchResult&amp;service=direct&amp;sp=S85v8UL8qGaFt7G1FdqDI5A%3D%3D</t>
  </si>
  <si>
    <t>https://etenders.kerala.gov.in/nicgep/app?component=%24DirectLink_0&amp;page=FrontEndAdvancedSearchResult&amp;service=direct&amp;sp=SUHj9QxDUNHqoCdnwY%2BTKqQ%3D%3D</t>
  </si>
  <si>
    <t>https://etenders.kerala.gov.in/nicgep/app?component=%24DirectLink_0&amp;page=FrontEndAdvancedSearchResult&amp;service=direct&amp;sp=Sdt97lHATsd1ivQdpdZh3Mw%3D%3D</t>
  </si>
  <si>
    <t>https://etenders.kerala.gov.in/nicgep/app?component=%24DirectLink_0&amp;page=FrontEndAdvancedSearchResult&amp;service=direct&amp;sp=SBwcGH9VjEVjEek%2B%2FxiYA3A%3D%3D</t>
  </si>
  <si>
    <t>https://etenders.kerala.gov.in/nicgep/app?component=%24DirectLink_0&amp;page=FrontEndAdvancedSearchResult&amp;service=direct&amp;sp=SyUqFTV99dD9mS2PY6Al50g%3D%3D</t>
  </si>
  <si>
    <t>https://etenders.kerala.gov.in/nicgep/app?component=%24DirectLink_0&amp;page=FrontEndAdvancedSearchResult&amp;service=direct&amp;sp=Swc%2Fi9KqEt30KiTcgyIIEow%3D%3D</t>
  </si>
  <si>
    <t>https://etenders.kerala.gov.in/nicgep/app?component=%24DirectLink_0&amp;page=FrontEndAdvancedSearchResult&amp;service=direct&amp;sp=SDZ9HGrJfVuc%2FOJrigZhKWg%3D%3D</t>
  </si>
  <si>
    <t>https://etenders.kerala.gov.in/nicgep/app?component=%24DirectLink_0&amp;page=FrontEndAdvancedSearchResult&amp;service=direct&amp;sp=S6a03wKUlG6feOc5Nlgs3NA%3D%3D</t>
  </si>
  <si>
    <t>https://etenders.kerala.gov.in/nicgep/app?component=%24DirectLink_0&amp;page=FrontEndAdvancedSearchResult&amp;service=direct&amp;sp=SQPiO25hwg3Az6kJniKIk3g%3D%3D</t>
  </si>
  <si>
    <t>https://etenders.kerala.gov.in/nicgep/app?component=%24DirectLink_0&amp;page=FrontEndAdvancedSearchResult&amp;service=direct&amp;sp=SWPM8rW5SacA8CnWzj2yYGA%3D%3D</t>
  </si>
  <si>
    <t>https://etenders.kerala.gov.in/nicgep/app?component=%24DirectLink_0&amp;page=FrontEndAdvancedSearchResult&amp;service=direct&amp;sp=SQmkIa%2FbP5WY8gnMnWK0Xew%3D%3D</t>
  </si>
  <si>
    <t>https://etenders.kerala.gov.in/nicgep/app?component=%24DirectLink_0&amp;page=FrontEndAdvancedSearchResult&amp;service=direct&amp;sp=StMFtf0WYGDgeqCjLv%2BTLww%3D%3D</t>
  </si>
  <si>
    <t>https://etenders.kerala.gov.in/nicgep/app?component=%24DirectLink_0&amp;page=FrontEndAdvancedSearchResult&amp;service=direct&amp;sp=SIkXUvnVSoKMixPE4%2BIbsVA%3D%3D</t>
  </si>
  <si>
    <t>https://etenders.kerala.gov.in/nicgep/app?component=%24DirectLink_0&amp;page=FrontEndAdvancedSearchResult&amp;service=direct&amp;sp=Shlgf17sowm5wNt2pqelyzA%3D%3D</t>
  </si>
  <si>
    <t>https://etenders.kerala.gov.in/nicgep/app?component=%24DirectLink_0&amp;page=FrontEndAdvancedSearchResult&amp;service=direct&amp;sp=Snt8p3BH9hBE95mH2l8md8w%3D%3D</t>
  </si>
  <si>
    <t>https://etenders.kerala.gov.in/nicgep/app?component=%24DirectLink_0&amp;page=FrontEndAdvancedSearchResult&amp;service=direct&amp;sp=SDT9N8lex2o1CpYmt8Duwkw%3D%3D</t>
  </si>
  <si>
    <t>https://etenders.kerala.gov.in/nicgep/app?component=%24DirectLink_0&amp;page=FrontEndAdvancedSearchResult&amp;service=direct&amp;sp=SJUO4zQkgOI3F6YHtXyDGnQ%3D%3D</t>
  </si>
  <si>
    <t>https://etenders.kerala.gov.in/nicgep/app?component=%24DirectLink_0&amp;page=FrontEndAdvancedSearchResult&amp;service=direct&amp;sp=SRsuHac8ToLTu6t9Pbv09UA%3D%3D</t>
  </si>
  <si>
    <t>https://etenders.kerala.gov.in/nicgep/app?component=%24DirectLink_0&amp;page=FrontEndAdvancedSearchResult&amp;service=direct&amp;sp=Sl2pWoMRIq9GDpqcsXgzeyQ%3D%3D</t>
  </si>
  <si>
    <t>https://etenders.kerala.gov.in/nicgep/app?component=%24DirectLink_0&amp;page=FrontEndAdvancedSearchResult&amp;service=direct&amp;sp=SxmiPzUT7JPWCfmZSDKO7QQ%3D%3D</t>
  </si>
  <si>
    <t>https://etenders.kerala.gov.in/nicgep/app?component=%24DirectLink_0&amp;page=FrontEndAdvancedSearchResult&amp;service=direct&amp;sp=SKYrayIndz3%2BOrSXFzTi0kA%3D%3D</t>
  </si>
  <si>
    <t>https://etenders.kerala.gov.in/nicgep/app?component=%24DirectLink_0&amp;page=FrontEndAdvancedSearchResult&amp;service=direct&amp;sp=SPKq0KKS6y%2F19K6ZOaUMhCw%3D%3D</t>
  </si>
  <si>
    <t>https://etenders.kerala.gov.in/nicgep/app?component=%24DirectLink_0&amp;page=FrontEndAdvancedSearchResult&amp;service=direct&amp;sp=SntwIUVX%2BM0Q8oZWBi3okcw%3D%3D</t>
  </si>
  <si>
    <t>https://etenders.kerala.gov.in/nicgep/app?component=%24DirectLink_0&amp;page=FrontEndAdvancedSearchResult&amp;service=direct&amp;sp=ScIo%2F8rfGcveQ7fuGLhVvXA%3D%3D</t>
  </si>
  <si>
    <t>https://etenders.kerala.gov.in/nicgep/app?component=%24DirectLink_0&amp;page=FrontEndAdvancedSearchResult&amp;service=direct&amp;sp=S0j06haPF289tcn0jpyED%2Bw%3D%3D</t>
  </si>
  <si>
    <t>https://etenders.kerala.gov.in/nicgep/app?component=%24DirectLink_0&amp;page=FrontEndAdvancedSearchResult&amp;service=direct&amp;sp=S7J2j5BsTq1AzuFWWUgfIyg%3D%3D</t>
  </si>
  <si>
    <t>https://etenders.kerala.gov.in/nicgep/app?component=%24DirectLink_0&amp;page=FrontEndAdvancedSearchResult&amp;service=direct&amp;sp=STsppNg9FmGQ1k0TcpMZ94g%3D%3D</t>
  </si>
  <si>
    <t>https://etenders.kerala.gov.in/nicgep/app?component=%24DirectLink_0&amp;page=FrontEndAdvancedSearchResult&amp;service=direct&amp;sp=SLdCGOXdTqOrahi0Nsbv3PA%3D%3D</t>
  </si>
  <si>
    <t>https://etenders.kerala.gov.in/nicgep/app?component=%24DirectLink_0&amp;page=FrontEndAdvancedSearchResult&amp;service=direct&amp;sp=SziEmT%2Bi19dZNdRmeoX5nsQ%3D%3D</t>
  </si>
  <si>
    <t>https://etenders.kerala.gov.in/nicgep/app?component=%24DirectLink_0&amp;page=FrontEndAdvancedSearchResult&amp;service=direct&amp;sp=SGDW2TydDB3RjpLpKNQEA1A%3D%3D</t>
  </si>
  <si>
    <t>https://etenders.kerala.gov.in/nicgep/app?component=%24DirectLink_0&amp;page=FrontEndAdvancedSearchResult&amp;service=direct&amp;sp=S%2BVll5gddQ96BGySVya%2BlvQ%3D%3D</t>
  </si>
  <si>
    <t>https://etenders.kerala.gov.in/nicgep/app?component=%24DirectLink_0&amp;page=FrontEndAdvancedSearchResult&amp;service=direct&amp;sp=SV2ejn6UrWDItLTKtJwRx1Q%3D%3D</t>
  </si>
  <si>
    <t>https://etenders.kerala.gov.in/nicgep/app?component=%24DirectLink_0&amp;page=FrontEndAdvancedSearchResult&amp;service=direct&amp;sp=Sw8Z7jdfxV5cHnRm3b1rr9g%3D%3D</t>
  </si>
  <si>
    <t>https://etenders.kerala.gov.in/nicgep/app?component=%24DirectLink_0&amp;page=FrontEndAdvancedSearchResult&amp;service=direct&amp;sp=ShOIAysiqCIyxBl67h1KldQ%3D%3D</t>
  </si>
  <si>
    <t>https://etenders.kerala.gov.in/nicgep/app?component=%24DirectLink_0&amp;page=FrontEndAdvancedSearchResult&amp;service=direct&amp;sp=SiIU3ePOWqJN8osoon%2BW3qA%3D%3D</t>
  </si>
  <si>
    <t>https://etenders.kerala.gov.in/nicgep/app?component=%24DirectLink_0&amp;page=FrontEndAdvancedSearchResult&amp;service=direct&amp;sp=SfuKL3g%2Bsnsh4d3Ai27eO7Q%3D%3D</t>
  </si>
  <si>
    <t>https://etenders.kerala.gov.in/nicgep/app?component=%24DirectLink_0&amp;page=FrontEndAdvancedSearchResult&amp;service=direct&amp;sp=Sk71hMpqn2vxZuyqcWvbqSg%3D%3D</t>
  </si>
  <si>
    <t>https://etenders.kerala.gov.in/nicgep/app?component=%24DirectLink_0&amp;page=FrontEndAdvancedSearchResult&amp;service=direct&amp;sp=SGQ45TVRO4T2UpuBPnV6XkA%3D%3D</t>
  </si>
  <si>
    <t>https://etenders.kerala.gov.in/nicgep/app?component=%24DirectLink_0&amp;page=FrontEndAdvancedSearchResult&amp;service=direct&amp;sp=SJAFX1EDCXbyF%2FgdSap9ehA%3D%3D</t>
  </si>
  <si>
    <t>https://etenders.kerala.gov.in/nicgep/app?component=%24DirectLink_0&amp;page=FrontEndAdvancedSearchResult&amp;service=direct&amp;sp=SraFRqvor4gZK9zBXieA5Rw%3D%3D</t>
  </si>
  <si>
    <t>https://etenders.kerala.gov.in/nicgep/app?component=%24DirectLink_0&amp;page=FrontEndAdvancedSearchResult&amp;service=direct&amp;sp=SdFyxOJa8Sp0jPk9KBNB7dA%3D%3D</t>
  </si>
  <si>
    <t>https://etenders.kerala.gov.in/nicgep/app?component=%24DirectLink_0&amp;page=FrontEndAdvancedSearchResult&amp;service=direct&amp;sp=Sj%2BP85sS43uiWTttBVzWMiw%3D%3D</t>
  </si>
  <si>
    <t>https://etenders.kerala.gov.in/nicgep/app?component=%24DirectLink_0&amp;page=FrontEndAdvancedSearchResult&amp;service=direct&amp;sp=SOUrzvf3vrFuz9DohBlVYLQ%3D%3D</t>
  </si>
  <si>
    <t>https://etenders.kerala.gov.in/nicgep/app?component=%24DirectLink_0&amp;page=FrontEndAdvancedSearchResult&amp;service=direct&amp;sp=SA5ThEwSSjfPp9KrYHIXdUQ%3D%3D</t>
  </si>
  <si>
    <t>https://etenders.kerala.gov.in/nicgep/app?component=%24DirectLink_0&amp;page=FrontEndAdvancedSearchResult&amp;service=direct&amp;sp=SA6queDIVQZsrUQ2AU%2BuMkg%3D%3D</t>
  </si>
  <si>
    <t>https://etenders.kerala.gov.in/nicgep/app?component=%24DirectLink_0&amp;page=FrontEndAdvancedSearchResult&amp;service=direct&amp;sp=S2oy1XNlHhFMiZcamQ6O%2Bdg%3D%3D</t>
  </si>
  <si>
    <t>https://etenders.kerala.gov.in/nicgep/app?component=%24DirectLink_0&amp;page=FrontEndAdvancedSearchResult&amp;service=direct&amp;sp=SalY10I5vC6jpxrQekGP9yw%3D%3D</t>
  </si>
  <si>
    <t>https://etenders.kerala.gov.in/nicgep/app?component=%24DirectLink_0&amp;page=FrontEndAdvancedSearchResult&amp;service=direct&amp;sp=SzrAaPLyCZ8mYEXX5S5YNHQ%3D%3D</t>
  </si>
  <si>
    <t>https://etenders.kerala.gov.in/nicgep/app?component=%24DirectLink_0&amp;page=FrontEndAdvancedSearchResult&amp;service=direct&amp;sp=SSlZwSia6qnwT0srSSCFRXw%3D%3D</t>
  </si>
  <si>
    <t>https://etenders.kerala.gov.in/nicgep/app?component=%24DirectLink_0&amp;page=FrontEndAdvancedSearchResult&amp;service=direct&amp;sp=SgE1Xky32YTNgNexlAcmmUg%3D%3D</t>
  </si>
  <si>
    <t>https://etenders.kerala.gov.in/nicgep/app?component=%24DirectLink_0&amp;page=FrontEndAdvancedSearchResult&amp;service=direct&amp;sp=S24%2FlZL9cu1m%2Fa7BHIaoC0w%3D%3D</t>
  </si>
  <si>
    <t>https://etenders.kerala.gov.in/nicgep/app?component=%24DirectLink_0&amp;page=FrontEndAdvancedSearchResult&amp;service=direct&amp;sp=SqL1DyeSph2CeBSjFWaSxPQ%3D%3D</t>
  </si>
  <si>
    <t>https://etenders.kerala.gov.in/nicgep/app?component=%24DirectLink_0&amp;page=FrontEndAdvancedSearchResult&amp;service=direct&amp;sp=ShVOEvRGJMRkwK%2Fx%2B1YPQZw%3D%3D</t>
  </si>
  <si>
    <t>https://etenders.kerala.gov.in/nicgep/app?component=%24DirectLink_0&amp;page=FrontEndAdvancedSearchResult&amp;service=direct&amp;sp=S9QZVJSOIL0fvMlOWcFZC0A%3D%3D</t>
  </si>
  <si>
    <t>https://etenders.kerala.gov.in/nicgep/app?component=%24DirectLink_0&amp;page=FrontEndAdvancedSearchResult&amp;service=direct&amp;sp=SNWX8tV8mRrF9BNA3WEGZtQ%3D%3D</t>
  </si>
  <si>
    <t>https://etenders.kerala.gov.in/nicgep/app?component=%24DirectLink_0&amp;page=FrontEndAdvancedSearchResult&amp;service=direct&amp;sp=SOiXEXZoNqAoZBTsqqq%2FoFw%3D%3D</t>
  </si>
  <si>
    <t>https://etenders.kerala.gov.in/nicgep/app?component=%24DirectLink_0&amp;page=FrontEndAdvancedSearchResult&amp;service=direct&amp;sp=SgPuRFAM1JztTzkiPGJpRXg%3D%3D</t>
  </si>
  <si>
    <t>https://etenders.kerala.gov.in/nicgep/app?component=%24DirectLink_0&amp;page=FrontEndAdvancedSearchResult&amp;service=direct&amp;sp=StcDNAxe5h5uPwJq%2BgLDxGw%3D%3D</t>
  </si>
  <si>
    <t>https://etenders.kerala.gov.in/nicgep/app?component=%24DirectLink_0&amp;page=FrontEndAdvancedSearchResult&amp;service=direct&amp;sp=S9nn6ZBB6B71qU1H%2Fb0uWfA%3D%3D</t>
  </si>
  <si>
    <t>https://etenders.kerala.gov.in/nicgep/app?component=%24DirectLink_0&amp;page=FrontEndAdvancedSearchResult&amp;service=direct&amp;sp=SCdJLhd8jMJwr8el4HDqrcQ%3D%3D</t>
  </si>
  <si>
    <t>https://etenders.kerala.gov.in/nicgep/app?component=%24DirectLink_0&amp;page=FrontEndAdvancedSearchResult&amp;service=direct&amp;sp=SxwHItj4dFYC3qkIsxK24Pw%3D%3D</t>
  </si>
  <si>
    <t>https://etenders.kerala.gov.in/nicgep/app?component=%24DirectLink_0&amp;page=FrontEndAdvancedSearchResult&amp;service=direct&amp;sp=SBEXrj1j4HEDcD4LMrxY34A%3D%3D</t>
  </si>
  <si>
    <t>https://etenders.kerala.gov.in/nicgep/app?component=%24DirectLink_0&amp;page=FrontEndAdvancedSearchResult&amp;service=direct&amp;sp=SpyDu9KkBgB0kOZrAlriBdQ%3D%3D</t>
  </si>
  <si>
    <t>https://etenders.kerala.gov.in/nicgep/app?component=%24DirectLink_0&amp;page=FrontEndAdvancedSearchResult&amp;service=direct&amp;sp=SG5S9DPBo9POIJcEyVW2tig%3D%3D</t>
  </si>
  <si>
    <t>https://etenders.kerala.gov.in/nicgep/app?component=%24DirectLink_0&amp;page=FrontEndAdvancedSearchResult&amp;service=direct&amp;sp=SmUjVzHVt2yLN3ive8E5tvw%3D%3D</t>
  </si>
  <si>
    <t>https://etenders.kerala.gov.in/nicgep/app?component=%24DirectLink_0&amp;page=FrontEndAdvancedSearchResult&amp;service=direct&amp;sp=StiMjU4bAlJ5pukdc9m1Vhg%3D%3D</t>
  </si>
  <si>
    <t>https://etenders.kerala.gov.in/nicgep/app?component=%24DirectLink_0&amp;page=FrontEndAdvancedSearchResult&amp;service=direct&amp;sp=SNiXjJEmdEUhfR2pNdmThPA%3D%3D</t>
  </si>
  <si>
    <t>https://etenders.kerala.gov.in/nicgep/app?component=%24DirectLink_0&amp;page=FrontEndAdvancedSearchResult&amp;service=direct&amp;sp=SMe5mNEvwNfEbTxH1R4886A%3D%3D</t>
  </si>
  <si>
    <t>https://etenders.kerala.gov.in/nicgep/app?component=%24DirectLink_0&amp;page=FrontEndAdvancedSearchResult&amp;service=direct&amp;sp=SkRY1AV8TCvkjhH47qYXHQA%3D%3D</t>
  </si>
  <si>
    <t>https://etenders.kerala.gov.in/nicgep/app?component=%24DirectLink_0&amp;page=FrontEndAdvancedSearchResult&amp;service=direct&amp;sp=SX4ifjRqxqCoYflTcQwu9vg%3D%3D</t>
  </si>
  <si>
    <t>https://etenders.kerala.gov.in/nicgep/app?component=%24DirectLink_0&amp;page=FrontEndAdvancedSearchResult&amp;service=direct&amp;sp=Su3JAagTSKTReajj8flpWyw%3D%3D</t>
  </si>
  <si>
    <t>https://etenders.kerala.gov.in/nicgep/app?component=%24DirectLink_0&amp;page=FrontEndAdvancedSearchResult&amp;service=direct&amp;sp=SZNEepEbTE9mHWq%2BhxSyVGA%3D%3D</t>
  </si>
  <si>
    <t>https://etenders.kerala.gov.in/nicgep/app?component=%24DirectLink_0&amp;page=FrontEndAdvancedSearchResult&amp;service=direct&amp;sp=SRBta6py6MBJILXXXsZ5cTg%3D%3D</t>
  </si>
  <si>
    <t>https://etenders.kerala.gov.in/nicgep/app?component=%24DirectLink_0&amp;page=FrontEndAdvancedSearchResult&amp;service=direct&amp;sp=SRJ9MB8kGW8%2FvSsfD26VbWA%3D%3D</t>
  </si>
  <si>
    <t>https://etenders.kerala.gov.in/nicgep/app?component=%24DirectLink_0&amp;page=FrontEndAdvancedSearchResult&amp;service=direct&amp;sp=S6Ijuod5ZT7zMg07Sei563Q%3D%3D</t>
  </si>
  <si>
    <t>https://etenders.kerala.gov.in/nicgep/app?component=%24DirectLink_0&amp;page=FrontEndAdvancedSearchResult&amp;service=direct&amp;sp=SILGCK8aEfBpe5y450MpBag%3D%3D</t>
  </si>
  <si>
    <t>https://etenders.kerala.gov.in/nicgep/app?component=%24DirectLink_0&amp;page=FrontEndAdvancedSearchResult&amp;service=direct&amp;sp=SWioFvG2X%2F%2B5JycnZHbW5%2Fg%3D%3D</t>
  </si>
  <si>
    <t>https://etenders.kerala.gov.in/nicgep/app?component=%24DirectLink_0&amp;page=FrontEndAdvancedSearchResult&amp;service=direct&amp;sp=Svp8eMmyf%2BUnOF6swsErcGw%3D%3D</t>
  </si>
  <si>
    <t>https://etenders.kerala.gov.in/nicgep/app?component=%24DirectLink_0&amp;page=FrontEndAdvancedSearchResult&amp;service=direct&amp;sp=SWjZxFRLTL6ZISUJaGgYMsg%3D%3D</t>
  </si>
  <si>
    <t>https://etenders.kerala.gov.in/nicgep/app?component=%24DirectLink_0&amp;page=FrontEndAdvancedSearchResult&amp;service=direct&amp;sp=SPw4PkytHwchj4zuRk3ntUQ%3D%3D</t>
  </si>
  <si>
    <t>https://etenders.kerala.gov.in/nicgep/app?component=%24DirectLink_0&amp;page=FrontEndAdvancedSearchResult&amp;service=direct&amp;sp=SRcdOj19V5QswkemQYUMc1g%3D%3D</t>
  </si>
  <si>
    <t>https://etenders.kerala.gov.in/nicgep/app?component=%24DirectLink_0&amp;page=FrontEndAdvancedSearchResult&amp;service=direct&amp;sp=Sx34DyToJmcPLRq5NGgCAIQ%3D%3D</t>
  </si>
  <si>
    <t>https://etenders.kerala.gov.in/nicgep/app?component=%24DirectLink_0&amp;page=FrontEndAdvancedSearchResult&amp;service=direct&amp;sp=SgNvtJ0%2BTevj2E9ydCJWqLA%3D%3D</t>
  </si>
  <si>
    <t>https://etenders.kerala.gov.in/nicgep/app?component=%24DirectLink_0&amp;page=FrontEndAdvancedSearchResult&amp;service=direct&amp;sp=SN%2BlckvtvI9lxoF1NBoUqOw%3D%3D</t>
  </si>
  <si>
    <t>https://etenders.kerala.gov.in/nicgep/app?component=%24DirectLink_0&amp;page=FrontEndAdvancedSearchResult&amp;service=direct&amp;sp=SfkW2k7jXfSlSH%2Bof%2F0qf3A%3D%3D</t>
  </si>
  <si>
    <t>https://etenders.kerala.gov.in/nicgep/app?component=%24DirectLink_0&amp;page=FrontEndAdvancedSearchResult&amp;service=direct&amp;sp=S9KYYdKLDxxs8R1jBqob9qQ%3D%3D</t>
  </si>
  <si>
    <t>https://etenders.kerala.gov.in/nicgep/app?component=%24DirectLink_0&amp;page=FrontEndAdvancedSearchResult&amp;service=direct&amp;sp=SvXyaDUs%2BR5YPG3w5spidrA%3D%3D</t>
  </si>
  <si>
    <t>https://etenders.kerala.gov.in/nicgep/app?component=%24DirectLink_0&amp;page=FrontEndAdvancedSearchResult&amp;service=direct&amp;sp=SS3SxgbA%2BeL8gVycTF5SMfg%3D%3D</t>
  </si>
  <si>
    <t>https://etenders.kerala.gov.in/nicgep/app?component=%24DirectLink_0&amp;page=FrontEndAdvancedSearchResult&amp;service=direct&amp;sp=SlpLcetM40WusvXNGkfsGvA%3D%3D</t>
  </si>
  <si>
    <t>https://etenders.kerala.gov.in/nicgep/app?component=%24DirectLink_0&amp;page=FrontEndAdvancedSearchResult&amp;service=direct&amp;sp=SWUe1IJpS6X7hqiJRjNRIOw%3D%3D</t>
  </si>
  <si>
    <t>https://etenders.kerala.gov.in/nicgep/app?component=%24DirectLink_0&amp;page=FrontEndAdvancedSearchResult&amp;service=direct&amp;sp=S5%2BZhl1aHnpsRqBWa5ayjZg%3D%3D</t>
  </si>
  <si>
    <t>https://etenders.kerala.gov.in/nicgep/app?component=%24DirectLink_0&amp;page=FrontEndAdvancedSearchResult&amp;service=direct&amp;sp=SZEW%2BA%2Bzc%2FTTWxixC0jmNRw%3D%3D</t>
  </si>
  <si>
    <t>https://etenders.kerala.gov.in/nicgep/app?component=%24DirectLink_0&amp;page=FrontEndAdvancedSearchResult&amp;service=direct&amp;sp=S5MTYo0KxxQQ0t22MoMYqAw%3D%3D</t>
  </si>
  <si>
    <t>https://etenders.kerala.gov.in/nicgep/app?component=%24DirectLink_0&amp;page=FrontEndAdvancedSearchResult&amp;service=direct&amp;sp=S75PQdpyk73v%2BM6dT9xRGkQ%3D%3D</t>
  </si>
  <si>
    <t>https://etenders.kerala.gov.in/nicgep/app?component=%24DirectLink_0&amp;page=FrontEndAdvancedSearchResult&amp;service=direct&amp;sp=SHlVPqSn6J85EvOLXqJqDsg%3D%3D</t>
  </si>
  <si>
    <t>https://etenders.kerala.gov.in/nicgep/app?component=%24DirectLink_0&amp;page=FrontEndAdvancedSearchResult&amp;service=direct&amp;sp=SEayxBS0OWB94KuvVs4qrnw%3D%3D</t>
  </si>
  <si>
    <t>https://etenders.kerala.gov.in/nicgep/app?component=%24DirectLink_0&amp;page=FrontEndAdvancedSearchResult&amp;service=direct&amp;sp=SGs15%2FFW805D5iVnpArgnVQ%3D%3D</t>
  </si>
  <si>
    <t>https://etenders.kerala.gov.in/nicgep/app?component=%24DirectLink_0&amp;page=FrontEndAdvancedSearchResult&amp;service=direct&amp;sp=S6%2BHt5z0DN3U1Qj9hxfHlsg%3D%3D</t>
  </si>
  <si>
    <t>https://etenders.kerala.gov.in/nicgep/app?component=%24DirectLink_0&amp;page=FrontEndAdvancedSearchResult&amp;service=direct&amp;sp=S5Wf8FIYxfgw4sOB4WUmeDg%3D%3D</t>
  </si>
  <si>
    <t>https://etenders.kerala.gov.in/nicgep/app?component=%24DirectLink_0&amp;page=FrontEndAdvancedSearchResult&amp;service=direct&amp;sp=SAWTzALjO3t8515yKHOVT%2Bw%3D%3D</t>
  </si>
  <si>
    <t>https://etenders.kerala.gov.in/nicgep/app?component=%24DirectLink_0&amp;page=FrontEndAdvancedSearchResult&amp;service=direct&amp;sp=SU1e9jxUWL1aMKEWpNPT6aA%3D%3D</t>
  </si>
  <si>
    <t>https://etenders.kerala.gov.in/nicgep/app?component=%24DirectLink_0&amp;page=FrontEndAdvancedSearchResult&amp;service=direct&amp;sp=SCM82n5PyQlDZOpeQKU4J%2FA%3D%3D</t>
  </si>
  <si>
    <t>https://etenders.kerala.gov.in/nicgep/app?component=%24DirectLink_0&amp;page=FrontEndAdvancedSearchResult&amp;service=direct&amp;sp=SHMR3LCPKqtoCeF6Yv0jHVg%3D%3D</t>
  </si>
  <si>
    <t>https://etenders.kerala.gov.in/nicgep/app?component=%24DirectLink_0&amp;page=FrontEndAdvancedSearchResult&amp;service=direct&amp;sp=S%2BZhTNTtfOi9%2BZhi%2BLhlsrQ%3D%3D</t>
  </si>
  <si>
    <t>https://etenders.kerala.gov.in/nicgep/app?component=%24DirectLink_0&amp;page=FrontEndAdvancedSearchResult&amp;service=direct&amp;sp=SX4GVTvuoMPpKYoB0V1isGw%3D%3D</t>
  </si>
  <si>
    <t>https://etenders.kerala.gov.in/nicgep/app?component=%24DirectLink_0&amp;page=FrontEndAdvancedSearchResult&amp;service=direct&amp;sp=STDHnY7hPIdgJx20uLg%2BaLw%3D%3D</t>
  </si>
  <si>
    <t>https://etenders.kerala.gov.in/nicgep/app?component=%24DirectLink_0&amp;page=FrontEndAdvancedSearchResult&amp;service=direct&amp;sp=SQQdxW2psQC6%2BtTGcz5fQZg%3D%3D</t>
  </si>
  <si>
    <t>https://etenders.kerala.gov.in/nicgep/app?component=%24DirectLink_0&amp;page=FrontEndAdvancedSearchResult&amp;service=direct&amp;sp=SKtTmG9ab2%2Flg%2BhnbyN5J7A%3D%3D</t>
  </si>
  <si>
    <t>https://etenders.kerala.gov.in/nicgep/app?component=%24DirectLink_0&amp;page=FrontEndAdvancedSearchResult&amp;service=direct&amp;sp=SKj88CrBmX7r6axQBOShQmA%3D%3D</t>
  </si>
  <si>
    <t>https://etenders.kerala.gov.in/nicgep/app?component=%24DirectLink_0&amp;page=FrontEndAdvancedSearchResult&amp;service=direct&amp;sp=SnQEuRj7I1vvQKXeM2d6Cag%3D%3D</t>
  </si>
  <si>
    <t>https://etenders.kerala.gov.in/nicgep/app?component=%24DirectLink_0&amp;page=FrontEndAdvancedSearchResult&amp;service=direct&amp;sp=SlIUcDjUmT1lOt%2FDGKxXxmA%3D%3D</t>
  </si>
  <si>
    <t>https://etenders.kerala.gov.in/nicgep/app?component=%24DirectLink_0&amp;page=FrontEndAdvancedSearchResult&amp;service=direct&amp;sp=SvksC6V3mHuSTzBg5NTnxhg%3D%3D</t>
  </si>
  <si>
    <t>https://etenders.kerala.gov.in/nicgep/app?component=%24DirectLink_0&amp;page=FrontEndAdvancedSearchResult&amp;service=direct&amp;sp=SBnH%2B8%2BKSjT8jJxgpJIwqGQ%3D%3D</t>
  </si>
  <si>
    <t>https://etenders.kerala.gov.in/nicgep/app?component=%24DirectLink_0&amp;page=FrontEndAdvancedSearchResult&amp;service=direct&amp;sp=SfvJvnl47TK%2FW7OaiCCdiRA%3D%3D</t>
  </si>
  <si>
    <t>https://etenders.kerala.gov.in/nicgep/app?component=%24DirectLink_0&amp;page=FrontEndAdvancedSearchResult&amp;service=direct&amp;sp=SG1x05L6dexd9PshqW8YBuA%3D%3D</t>
  </si>
  <si>
    <t>https://etenders.kerala.gov.in/nicgep/app?component=%24DirectLink_0&amp;page=FrontEndAdvancedSearchResult&amp;service=direct&amp;sp=SgvodZx8kSkRSN9FpbHxHmA%3D%3D</t>
  </si>
  <si>
    <t>https://etenders.kerala.gov.in/nicgep/app?component=%24DirectLink_0&amp;page=FrontEndAdvancedSearchResult&amp;service=direct&amp;sp=SVf%2BHsw59vDTekYWsWr8MbQ%3D%3D</t>
  </si>
  <si>
    <t>https://etenders.kerala.gov.in/nicgep/app?component=%24DirectLink_0&amp;page=FrontEndAdvancedSearchResult&amp;service=direct&amp;sp=SARCPb2oqY6sxMyqto4HWtw%3D%3D</t>
  </si>
  <si>
    <t>https://etenders.kerala.gov.in/nicgep/app?component=%24DirectLink_0&amp;page=FrontEndAdvancedSearchResult&amp;service=direct&amp;sp=S9VDMFC%2BEsq4C1wOq3NfVWQ%3D%3D</t>
  </si>
  <si>
    <t>https://etenders.kerala.gov.in/nicgep/app?component=%24DirectLink_0&amp;page=FrontEndAdvancedSearchResult&amp;service=direct&amp;sp=SXKX4VQNT%2FpSWWkZqJkRCUg%3D%3D</t>
  </si>
  <si>
    <t>https://etenders.kerala.gov.in/nicgep/app?component=%24DirectLink_0&amp;page=FrontEndAdvancedSearchResult&amp;service=direct&amp;sp=SpwKDcwyINpUz54mPvu6Edw%3D%3D</t>
  </si>
  <si>
    <t>https://etenders.kerala.gov.in/nicgep/app?component=%24DirectLink_0&amp;page=FrontEndAdvancedSearchResult&amp;service=direct&amp;sp=S4%2FHQcoodGI63i4NWexwbjg%3D%3D</t>
  </si>
  <si>
    <t>https://etenders.kerala.gov.in/nicgep/app?component=%24DirectLink_0&amp;page=FrontEndAdvancedSearchResult&amp;service=direct&amp;sp=SZRV6UBsqSXz4hbytKzUIeA%3D%3D</t>
  </si>
  <si>
    <t>https://etenders.kerala.gov.in/nicgep/app?component=%24DirectLink_0&amp;page=FrontEndAdvancedSearchResult&amp;service=direct&amp;sp=SYo5QZr7WwzZ1F1qgNADm5g%3D%3D</t>
  </si>
  <si>
    <t>https://etenders.kerala.gov.in/nicgep/app?component=%24DirectLink_0&amp;page=FrontEndAdvancedSearchResult&amp;service=direct&amp;sp=SKaJ8wO%2FHTbAS8303VrYSng%3D%3D</t>
  </si>
  <si>
    <t>https://etenders.kerala.gov.in/nicgep/app?component=%24DirectLink_0&amp;page=FrontEndAdvancedSearchResult&amp;service=direct&amp;sp=Sd65cY0TVaC39eIkEcCUm9w%3D%3D</t>
  </si>
  <si>
    <t>https://etenders.kerala.gov.in/nicgep/app?component=%24DirectLink_0&amp;page=FrontEndAdvancedSearchResult&amp;service=direct&amp;sp=SFld2oOWJR5Yzkj8X8dGcPQ%3D%3D</t>
  </si>
  <si>
    <t>https://etenders.kerala.gov.in/nicgep/app?component=%24DirectLink_0&amp;page=FrontEndAdvancedSearchResult&amp;service=direct&amp;sp=Sz2yd%2FLq825lIdnHmHPIQeg%3D%3D</t>
  </si>
  <si>
    <t>https://etenders.kerala.gov.in/nicgep/app?component=%24DirectLink_0&amp;page=FrontEndAdvancedSearchResult&amp;service=direct&amp;sp=SnQzM2iB9JR9ofeVInOwElA%3D%3D</t>
  </si>
  <si>
    <t>https://etenders.kerala.gov.in/nicgep/app?component=%24DirectLink_0&amp;page=FrontEndAdvancedSearchResult&amp;service=direct&amp;sp=SE4NZhwA%2FP7rSIwunGtxBlg%3D%3D</t>
  </si>
  <si>
    <t>https://etenders.kerala.gov.in/nicgep/app?component=%24DirectLink_0&amp;page=FrontEndAdvancedSearchResult&amp;service=direct&amp;sp=Sn2sB9Wtsa3J3b6mXqfHAQw%3D%3D</t>
  </si>
  <si>
    <t>https://etenders.kerala.gov.in/nicgep/app?component=%24DirectLink_0&amp;page=FrontEndAdvancedSearchResult&amp;service=direct&amp;sp=SqlZl0E3SKwUgHXSTJ9Cz6w%3D%3D</t>
  </si>
  <si>
    <t>https://etenders.kerala.gov.in/nicgep/app?component=%24DirectLink_0&amp;page=FrontEndAdvancedSearchResult&amp;service=direct&amp;sp=SorhVq1%2B14lJUAU06cQZ1YQ%3D%3D</t>
  </si>
  <si>
    <t>https://etenders.kerala.gov.in/nicgep/app?component=%24DirectLink_0&amp;page=FrontEndAdvancedSearchResult&amp;service=direct&amp;sp=S9eIfRibCMQk7fJ8XULGSdA%3D%3D</t>
  </si>
  <si>
    <t>https://etenders.kerala.gov.in/nicgep/app?component=%24DirectLink_0&amp;page=FrontEndAdvancedSearchResult&amp;service=direct&amp;sp=SwnCrvQ9IyYXVABY%2FPT0Nrg%3D%3D</t>
  </si>
  <si>
    <t>https://etenders.kerala.gov.in/nicgep/app?component=%24DirectLink_0&amp;page=FrontEndAdvancedSearchResult&amp;service=direct&amp;sp=SXLQCVUN1lfE%2BgqvdvHzmtw%3D%3D</t>
  </si>
  <si>
    <t>https://etenders.kerala.gov.in/nicgep/app?component=%24DirectLink_0&amp;page=FrontEndAdvancedSearchResult&amp;service=direct&amp;sp=Sj1n6ileufv%2BNJzIx0T2ZoA%3D%3D</t>
  </si>
  <si>
    <t>https://etenders.kerala.gov.in/nicgep/app?component=%24DirectLink_0&amp;page=FrontEndAdvancedSearchResult&amp;service=direct&amp;sp=SEJMgEKnExe%2F%2Bl3YFq7JHwg%3D%3D</t>
  </si>
  <si>
    <t>https://etenders.kerala.gov.in/nicgep/app?component=%24DirectLink_0&amp;page=FrontEndAdvancedSearchResult&amp;service=direct&amp;sp=SaVcxQujrFNwcDKpinyIAmA%3D%3D</t>
  </si>
  <si>
    <t>https://etenders.kerala.gov.in/nicgep/app?component=%24DirectLink_0&amp;page=FrontEndAdvancedSearchResult&amp;service=direct&amp;sp=S8EQpEfB3l9r4w4uiKu3SEg%3D%3D</t>
  </si>
  <si>
    <t>https://etenders.kerala.gov.in/nicgep/app?component=%24DirectLink_0&amp;page=FrontEndAdvancedSearchResult&amp;service=direct&amp;sp=SoyaCptuNJBnbnoI3%2FsWvYQ%3D%3D</t>
  </si>
  <si>
    <t>https://etenders.kerala.gov.in/nicgep/app?component=%24DirectLink_0&amp;page=FrontEndAdvancedSearchResult&amp;service=direct&amp;sp=S%2FbmUkYgHRQuZ1IQsbXSdww%3D%3D</t>
  </si>
  <si>
    <t>https://etenders.kerala.gov.in/nicgep/app?component=%24DirectLink_0&amp;page=FrontEndAdvancedSearchResult&amp;service=direct&amp;sp=SnaDYrM777L%2BSYTGeWliGQQ%3D%3D</t>
  </si>
  <si>
    <t>https://etenders.kerala.gov.in/nicgep/app?component=%24DirectLink_0&amp;page=FrontEndAdvancedSearchResult&amp;service=direct&amp;sp=S0oi8S8THemP0OBpE4cmv%2Bg%3D%3D</t>
  </si>
  <si>
    <t>https://etenders.kerala.gov.in/nicgep/app?component=%24DirectLink_0&amp;page=FrontEndAdvancedSearchResult&amp;service=direct&amp;sp=Sn4bFGgfOcup%2F1cb4fGbfrA%3D%3D</t>
  </si>
  <si>
    <t>https://etenders.kerala.gov.in/nicgep/app?component=%24DirectLink_0&amp;page=FrontEndAdvancedSearchResult&amp;service=direct&amp;sp=SC8iuOrFkRLzhg3Hk%2B7M5DA%3D%3D</t>
  </si>
  <si>
    <t>https://etenders.kerala.gov.in/nicgep/app?component=%24DirectLink_0&amp;page=FrontEndAdvancedSearchResult&amp;service=direct&amp;sp=SIa1oZt%2FDxpEC8EARNYiJ2Q%3D%3D</t>
  </si>
  <si>
    <t>https://etenders.kerala.gov.in/nicgep/app?component=%24DirectLink_0&amp;page=FrontEndAdvancedSearchResult&amp;service=direct&amp;sp=SmsiPBun%2BjZ2Qo6S9%2FznQkQ%3D%3D</t>
  </si>
  <si>
    <t>https://etenders.kerala.gov.in/nicgep/app?component=%24DirectLink_0&amp;page=FrontEndAdvancedSearchResult&amp;service=direct&amp;sp=SZHXoNn7FTSwS7aq6rcsvSw%3D%3D</t>
  </si>
  <si>
    <t>https://etenders.kerala.gov.in/nicgep/app?component=%24DirectLink_0&amp;page=FrontEndAdvancedSearchResult&amp;service=direct&amp;sp=SZHBZM5Y%2BOAZLhGZNTGOn5w%3D%3D</t>
  </si>
  <si>
    <t>https://etenders.kerala.gov.in/nicgep/app?component=%24DirectLink_0&amp;page=FrontEndAdvancedSearchResult&amp;service=direct&amp;sp=SAEdVoXsYOuMavwFf1XCTlQ%3D%3D</t>
  </si>
  <si>
    <t>https://etenders.kerala.gov.in/nicgep/app?component=%24DirectLink_0&amp;page=FrontEndAdvancedSearchResult&amp;service=direct&amp;sp=SfO6bbRBOwsd9%2Fheg7VKZDQ%3D%3D</t>
  </si>
  <si>
    <t>https://etenders.kerala.gov.in/nicgep/app?component=%24DirectLink_0&amp;page=FrontEndAdvancedSearchResult&amp;service=direct&amp;sp=SkhPnpenqPTzNeHgd94sXBg%3D%3D</t>
  </si>
  <si>
    <t>https://etenders.kerala.gov.in/nicgep/app?component=%24DirectLink_0&amp;page=FrontEndAdvancedSearchResult&amp;service=direct&amp;sp=SoZjRkQ01ukgtUgbSVI%2FjNQ%3D%3D</t>
  </si>
  <si>
    <t>https://etenders.kerala.gov.in/nicgep/app?component=%24DirectLink_0&amp;page=FrontEndAdvancedSearchResult&amp;service=direct&amp;sp=Sp400MGe88kGJVMZrgKFpgA%3D%3D</t>
  </si>
  <si>
    <t>https://etenders.kerala.gov.in/nicgep/app?component=%24DirectLink_0&amp;page=FrontEndAdvancedSearchResult&amp;service=direct&amp;sp=SgRrjx5zi65IDFd7BNfaw%2Bw%3D%3D</t>
  </si>
  <si>
    <t>https://etenders.kerala.gov.in/nicgep/app?component=%24DirectLink_0&amp;page=FrontEndAdvancedSearchResult&amp;service=direct&amp;sp=Sq9rZ2Q0KbakmdrO2boPUog%3D%3D</t>
  </si>
  <si>
    <t>https://etenders.kerala.gov.in/nicgep/app?component=%24DirectLink_0&amp;page=FrontEndAdvancedSearchResult&amp;service=direct&amp;sp=SihiuROIcBusds1tc1L%2BH9A%3D%3D</t>
  </si>
  <si>
    <t>https://etenders.kerala.gov.in/nicgep/app?component=%24DirectLink_0&amp;page=FrontEndAdvancedSearchResult&amp;service=direct&amp;sp=SPWuzwvxz3yrD5mBFz6Sr4g%3D%3D</t>
  </si>
  <si>
    <t>https://etenders.kerala.gov.in/nicgep/app?component=%24DirectLink_0&amp;page=FrontEndAdvancedSearchResult&amp;service=direct&amp;sp=SfMnmxk1T0%2B6RMLbfIpHucQ%3D%3D</t>
  </si>
  <si>
    <t>https://etenders.kerala.gov.in/nicgep/app?component=%24DirectLink_0&amp;page=FrontEndAdvancedSearchResult&amp;service=direct&amp;sp=S4tZSxWE2cNW2xKRSvzWziA%3D%3D</t>
  </si>
  <si>
    <t>https://etenders.kerala.gov.in/nicgep/app?component=%24DirectLink_0&amp;page=FrontEndAdvancedSearchResult&amp;service=direct&amp;sp=SMXAnTpwxQIwMJjWl%2Bmf1JA%3D%3D</t>
  </si>
  <si>
    <t>https://etenders.kerala.gov.in/nicgep/app?component=%24DirectLink_0&amp;page=FrontEndAdvancedSearchResult&amp;service=direct&amp;sp=SrBgzqFbIPbZUyPaaKsnkrQ%3D%3D</t>
  </si>
  <si>
    <t>https://etenders.kerala.gov.in/nicgep/app?component=%24DirectLink_0&amp;page=FrontEndAdvancedSearchResult&amp;service=direct&amp;sp=SNZiAaXoUprt4AI83ZeFsXQ%3D%3D</t>
  </si>
  <si>
    <t>https://etenders.kerala.gov.in/nicgep/app?component=%24DirectLink_0&amp;page=FrontEndAdvancedSearchResult&amp;service=direct&amp;sp=SkWXSgMUjVe2%2FTLD%2F7zY%2FRA%3D%3D</t>
  </si>
  <si>
    <t>https://etenders.kerala.gov.in/nicgep/app?component=%24DirectLink_0&amp;page=FrontEndAdvancedSearchResult&amp;service=direct&amp;sp=SP7IG%2BnHQxhB4EG7YqmDGcQ%3D%3D</t>
  </si>
  <si>
    <t>https://etenders.kerala.gov.in/nicgep/app?component=%24DirectLink_0&amp;page=FrontEndAdvancedSearchResult&amp;service=direct&amp;sp=SSRRNVvutsJjtSQ3UJM4HCg%3D%3D</t>
  </si>
  <si>
    <t>https://etenders.kerala.gov.in/nicgep/app?component=%24DirectLink_0&amp;page=FrontEndAdvancedSearchResult&amp;service=direct&amp;sp=SQCJXYNIe88zpesZU2tu9wg%3D%3D</t>
  </si>
  <si>
    <t>https://etenders.kerala.gov.in/nicgep/app?component=%24DirectLink_0&amp;page=FrontEndAdvancedSearchResult&amp;service=direct&amp;sp=SvMqRgA4pW4TZbUdDpgR%2BDg%3D%3D</t>
  </si>
  <si>
    <t>https://etenders.kerala.gov.in/nicgep/app?component=%24DirectLink_0&amp;page=FrontEndAdvancedSearchResult&amp;service=direct&amp;sp=Sj12sOTK%2BbfKN3Lv4S9q1ug%3D%3D</t>
  </si>
  <si>
    <t>https://etenders.kerala.gov.in/nicgep/app?component=%24DirectLink_0&amp;page=FrontEndAdvancedSearchResult&amp;service=direct&amp;sp=SLAJ%2BVneNJfx3koPVSDAwfQ%3D%3D</t>
  </si>
  <si>
    <t>https://etenders.kerala.gov.in/nicgep/app?component=%24DirectLink_0&amp;page=FrontEndAdvancedSearchResult&amp;service=direct&amp;sp=SzCBWqWuVy4ZJ%2BTkShKwiuQ%3D%3D</t>
  </si>
  <si>
    <t>https://etenders.kerala.gov.in/nicgep/app?component=%24DirectLink_0&amp;page=FrontEndAdvancedSearchResult&amp;service=direct&amp;sp=SHIoZlLmZYJsCSZVAZBX7jw%3D%3D</t>
  </si>
  <si>
    <t>https://etenders.kerala.gov.in/nicgep/app?component=%24DirectLink_0&amp;page=FrontEndAdvancedSearchResult&amp;service=direct&amp;sp=SY4wiWqdcCrPXaS9qrSDhbw%3D%3D</t>
  </si>
  <si>
    <t>https://etenders.kerala.gov.in/nicgep/app?component=%24DirectLink_0&amp;page=FrontEndAdvancedSearchResult&amp;service=direct&amp;sp=SxLJ%2FvLFDtFQ8MYZ%2FTZal1Q%3D%3D</t>
  </si>
  <si>
    <t>https://etenders.kerala.gov.in/nicgep/app?component=%24DirectLink_0&amp;page=FrontEndAdvancedSearchResult&amp;service=direct&amp;sp=S2kw3cW82sXXk2uIlP5lUIw%3D%3D</t>
  </si>
  <si>
    <t>https://etenders.kerala.gov.in/nicgep/app?component=%24DirectLink_0&amp;page=FrontEndAdvancedSearchResult&amp;service=direct&amp;sp=SIaQkx8I3X66Tujp%2BAUbwJg%3D%3D</t>
  </si>
  <si>
    <t>https://etenders.kerala.gov.in/nicgep/app?component=%24DirectLink_0&amp;page=FrontEndAdvancedSearchResult&amp;service=direct&amp;sp=SFtNUuB5yJCSfrFzzNNNERQ%3D%3D</t>
  </si>
  <si>
    <t>https://etenders.kerala.gov.in/nicgep/app?component=%24DirectLink_0&amp;page=FrontEndAdvancedSearchResult&amp;service=direct&amp;sp=SPE6oOFg9lDaQQzccnnDHog%3D%3D</t>
  </si>
  <si>
    <t>https://etenders.kerala.gov.in/nicgep/app?component=%24DirectLink_0&amp;page=FrontEndAdvancedSearchResult&amp;service=direct&amp;sp=SFy4X1w0cUnYK3%2BwHbEEyew%3D%3D</t>
  </si>
  <si>
    <t>https://etenders.kerala.gov.in/nicgep/app?component=%24DirectLink_0&amp;page=FrontEndAdvancedSearchResult&amp;service=direct&amp;sp=S8GZMm%2BHbgt%2B4OvvXEg2dAg%3D%3D</t>
  </si>
  <si>
    <t>https://etenders.kerala.gov.in/nicgep/app?component=%24DirectLink_0&amp;page=FrontEndAdvancedSearchResult&amp;service=direct&amp;sp=SxaegnMTEO7pdJ2ohhl0rdw%3D%3D</t>
  </si>
  <si>
    <t>https://etenders.kerala.gov.in/nicgep/app?component=%24DirectLink_0&amp;page=FrontEndAdvancedSearchResult&amp;service=direct&amp;sp=SToBdWmpr2IS6rrCsZ3vD6w%3D%3D</t>
  </si>
  <si>
    <t>https://etenders.kerala.gov.in/nicgep/app?component=%24DirectLink_0&amp;page=FrontEndAdvancedSearchResult&amp;service=direct&amp;sp=SU7lgOqAoy7vKq1%2Fxb3eTRA%3D%3D</t>
  </si>
  <si>
    <t>https://etenders.kerala.gov.in/nicgep/app?component=%24DirectLink_0&amp;page=FrontEndAdvancedSearchResult&amp;service=direct&amp;sp=SpCX5Yx50wznY4JmjgYwwVg%3D%3D</t>
  </si>
  <si>
    <t>https://etenders.kerala.gov.in/nicgep/app?component=%24DirectLink_0&amp;page=FrontEndAdvancedSearchResult&amp;service=direct&amp;sp=SE2PePFSOyh5EM2Maa5jiRg%3D%3D</t>
  </si>
  <si>
    <t>https://etenders.kerala.gov.in/nicgep/app?component=%24DirectLink_0&amp;page=FrontEndAdvancedSearchResult&amp;service=direct&amp;sp=S9akBnhpN3P9cke7ySj7TuA%3D%3D</t>
  </si>
  <si>
    <t>https://etenders.kerala.gov.in/nicgep/app?component=%24DirectLink_0&amp;page=FrontEndAdvancedSearchResult&amp;service=direct&amp;sp=StxGYUkdOIClNcN8p8YdAog%3D%3D</t>
  </si>
  <si>
    <t>https://etenders.kerala.gov.in/nicgep/app?component=%24DirectLink_0&amp;page=FrontEndAdvancedSearchResult&amp;service=direct&amp;sp=STGvJ%2FCFhLTQctoxj%2FLu2Ag%3D%3D</t>
  </si>
  <si>
    <t>https://etenders.kerala.gov.in/nicgep/app?component=%24DirectLink_0&amp;page=FrontEndAdvancedSearchResult&amp;service=direct&amp;sp=SycxXKov%2BuRcOIQAg84fQXQ%3D%3D</t>
  </si>
  <si>
    <t>https://etenders.kerala.gov.in/nicgep/app?component=%24DirectLink_0&amp;page=FrontEndAdvancedSearchResult&amp;service=direct&amp;sp=SQPIkzlXzq3SNKBn7zwS81Q%3D%3D</t>
  </si>
  <si>
    <t>https://etenders.kerala.gov.in/nicgep/app?component=%24DirectLink_0&amp;page=FrontEndAdvancedSearchResult&amp;service=direct&amp;sp=ST9CtpFWGmBF5HWxrU27AHg%3D%3D</t>
  </si>
  <si>
    <t>https://etenders.kerala.gov.in/nicgep/app?component=%24DirectLink_0&amp;page=FrontEndAdvancedSearchResult&amp;service=direct&amp;sp=S2XROvH3KOOePYfdCF7BDRw%3D%3D</t>
  </si>
  <si>
    <t>https://etenders.kerala.gov.in/nicgep/app?component=%24DirectLink_0&amp;page=FrontEndAdvancedSearchResult&amp;service=direct&amp;sp=Su1l0Vx2v1LDBCuDjMdwa8Q%3D%3D</t>
  </si>
  <si>
    <t>https://etenders.kerala.gov.in/nicgep/app?component=%24DirectLink_0&amp;page=FrontEndAdvancedSearchResult&amp;service=direct&amp;sp=SQ%2FyDoW0YFgP59hQf%2FP0HeA%3D%3D</t>
  </si>
  <si>
    <t>https://etenders.kerala.gov.in/nicgep/app?component=%24DirectLink_0&amp;page=FrontEndAdvancedSearchResult&amp;service=direct&amp;sp=SPJoK2e0fmvnsd0RWi2aX2g%3D%3D</t>
  </si>
  <si>
    <t>https://etenders.kerala.gov.in/nicgep/app?component=%24DirectLink_0&amp;page=FrontEndAdvancedSearchResult&amp;service=direct&amp;sp=SXSmFN5U7mLughcfhQxoGUQ%3D%3D</t>
  </si>
  <si>
    <t>https://etenders.kerala.gov.in/nicgep/app?component=%24DirectLink_0&amp;page=FrontEndAdvancedSearchResult&amp;service=direct&amp;sp=Snlpzxt4SvUb5EQA2rAnpLQ%3D%3D</t>
  </si>
  <si>
    <t>https://etenders.kerala.gov.in/nicgep/app?component=%24DirectLink_0&amp;page=FrontEndAdvancedSearchResult&amp;service=direct&amp;sp=ST%2FTMiFajt%2F65pBdO%2B1u%2FXw%3D%3D</t>
  </si>
  <si>
    <t>https://etenders.kerala.gov.in/nicgep/app?component=%24DirectLink_0&amp;page=FrontEndAdvancedSearchResult&amp;service=direct&amp;sp=ScnKnyiJ9vDbUP8t3ibs25A%3D%3D</t>
  </si>
  <si>
    <t>https://etenders.kerala.gov.in/nicgep/app?component=%24DirectLink_0&amp;page=FrontEndAdvancedSearchResult&amp;service=direct&amp;sp=SnMs6WPPy1NeNvS5q3bG8Mw%3D%3D</t>
  </si>
  <si>
    <t>https://etenders.kerala.gov.in/nicgep/app?component=%24DirectLink_0&amp;page=FrontEndAdvancedSearchResult&amp;service=direct&amp;sp=SITU2d%2BWKbeQ8ME8vWOcBkg%3D%3D</t>
  </si>
  <si>
    <t>https://etenders.kerala.gov.in/nicgep/app?component=%24DirectLink_0&amp;page=FrontEndAdvancedSearchResult&amp;service=direct&amp;sp=Sng3YbHDl%2FPMFnw%2FLTkddOQ%3D%3D</t>
  </si>
  <si>
    <t>https://etenders.kerala.gov.in/nicgep/app?component=%24DirectLink_0&amp;page=FrontEndAdvancedSearchResult&amp;service=direct&amp;sp=SrAlExGSf6cGomHLinyU0XA%3D%3D</t>
  </si>
  <si>
    <t>https://etenders.kerala.gov.in/nicgep/app?component=%24DirectLink_0&amp;page=FrontEndAdvancedSearchResult&amp;service=direct&amp;sp=SVu%2FJHViJHhfeIrVxaHBwnQ%3D%3D</t>
  </si>
  <si>
    <t>https://etenders.kerala.gov.in/nicgep/app?component=%24DirectLink_0&amp;page=FrontEndAdvancedSearchResult&amp;service=direct&amp;sp=SHRiDvdsiaDUxUhbwIuotdg%3D%3D</t>
  </si>
  <si>
    <t>https://etenders.kerala.gov.in/nicgep/app?component=%24DirectLink_0&amp;page=FrontEndAdvancedSearchResult&amp;service=direct&amp;sp=SaGPO4hIuf9CqvJALCUOQDw%3D%3D</t>
  </si>
  <si>
    <t>https://etenders.kerala.gov.in/nicgep/app?component=%24DirectLink_0&amp;page=FrontEndAdvancedSearchResult&amp;service=direct&amp;sp=SA43UMQFREhtPsgL8kXWOdg%3D%3D</t>
  </si>
  <si>
    <t>https://etenders.kerala.gov.in/nicgep/app?component=%24DirectLink_0&amp;page=FrontEndAdvancedSearchResult&amp;service=direct&amp;sp=SAdPw9AYAkUe3XyGmiCdgLA%3D%3D</t>
  </si>
  <si>
    <t>https://etenders.kerala.gov.in/nicgep/app?component=%24DirectLink_0&amp;page=FrontEndAdvancedSearchResult&amp;service=direct&amp;sp=Sdna%2BETcKEV2J9%2FS0MAaxMg%3D%3D</t>
  </si>
  <si>
    <t>https://etenders.kerala.gov.in/nicgep/app?component=%24DirectLink_0&amp;page=FrontEndAdvancedSearchResult&amp;service=direct&amp;sp=SWq5EktMIxO0ULNEi99NcqQ%3D%3D</t>
  </si>
  <si>
    <t>https://etenders.kerala.gov.in/nicgep/app?component=%24DirectLink_0&amp;page=FrontEndAdvancedSearchResult&amp;service=direct&amp;sp=S1gwEAtLxYZEfteJT579cdw%3D%3D</t>
  </si>
  <si>
    <t>https://etenders.kerala.gov.in/nicgep/app?component=%24DirectLink_0&amp;page=FrontEndAdvancedSearchResult&amp;service=direct&amp;sp=S7oCkkxO0AfQA%2BDxH8DXipw%3D%3D</t>
  </si>
  <si>
    <t>https://etenders.kerala.gov.in/nicgep/app?component=%24DirectLink_0&amp;page=FrontEndAdvancedSearchResult&amp;service=direct&amp;sp=SQI1teZ5QIKq5M1Lu%2FhKFSw%3D%3D</t>
  </si>
  <si>
    <t>https://etenders.kerala.gov.in/nicgep/app?component=%24DirectLink_0&amp;page=FrontEndAdvancedSearchResult&amp;service=direct&amp;sp=SB441z2RfkXPofUbZcMo0hQ%3D%3D</t>
  </si>
  <si>
    <t>https://etenders.kerala.gov.in/nicgep/app?component=%24DirectLink_0&amp;page=FrontEndAdvancedSearchResult&amp;service=direct&amp;sp=S1IFj77GKMn7EYtfA0f4%2BeA%3D%3D</t>
  </si>
  <si>
    <t>https://etenders.kerala.gov.in/nicgep/app?component=%24DirectLink_0&amp;page=FrontEndAdvancedSearchResult&amp;service=direct&amp;sp=SKYJxzPg3Y7jwPr4FuccdOQ%3D%3D</t>
  </si>
  <si>
    <t>https://etenders.kerala.gov.in/nicgep/app?component=%24DirectLink_0&amp;page=FrontEndAdvancedSearchResult&amp;service=direct&amp;sp=SRLNSaMz73I3wtRWCJv9r9A%3D%3D</t>
  </si>
  <si>
    <t>https://etenders.kerala.gov.in/nicgep/app?component=%24DirectLink_0&amp;page=FrontEndAdvancedSearchResult&amp;service=direct&amp;sp=ScsyosAw6t87ncV3zIHDRUw%3D%3D</t>
  </si>
  <si>
    <t>https://etenders.kerala.gov.in/nicgep/app?component=%24DirectLink_0&amp;page=FrontEndAdvancedSearchResult&amp;service=direct&amp;sp=SU5m7EkT086ogauQtceWLWA%3D%3D</t>
  </si>
  <si>
    <t>https://etenders.kerala.gov.in/nicgep/app?component=%24DirectLink_0&amp;page=FrontEndAdvancedSearchResult&amp;service=direct&amp;sp=SXQotgAc7jPnBsPa1WBBH0A%3D%3D</t>
  </si>
  <si>
    <t>https://etenders.kerala.gov.in/nicgep/app?component=%24DirectLink_0&amp;page=FrontEndAdvancedSearchResult&amp;service=direct&amp;sp=SUIgWGd9rQWQYReLdUoL6GQ%3D%3D</t>
  </si>
  <si>
    <t>https://etenders.kerala.gov.in/nicgep/app?component=%24DirectLink_0&amp;page=FrontEndAdvancedSearchResult&amp;service=direct&amp;sp=SG0KTOYig0EHnDIiC8IhXng%3D%3D</t>
  </si>
  <si>
    <t>https://etenders.kerala.gov.in/nicgep/app?component=%24DirectLink_0&amp;page=FrontEndAdvancedSearchResult&amp;service=direct&amp;sp=S8JUkYje2CmR89Whl%2FMQTyA%3D%3D</t>
  </si>
  <si>
    <t>https://etenders.kerala.gov.in/nicgep/app?component=%24DirectLink_0&amp;page=FrontEndAdvancedSearchResult&amp;service=direct&amp;sp=SM61FkmOe6qM%2BvYTty3n4Fg%3D%3D</t>
  </si>
  <si>
    <t>https://etenders.kerala.gov.in/nicgep/app?component=%24DirectLink_0&amp;page=FrontEndAdvancedSearchResult&amp;service=direct&amp;sp=SNDMgTsOkd7xfvp9LIDZjqw%3D%3D</t>
  </si>
  <si>
    <t>https://etenders.kerala.gov.in/nicgep/app?component=%24DirectLink_0&amp;page=FrontEndAdvancedSearchResult&amp;service=direct&amp;sp=SNqjg9HKZphKWFN8sE%2F1bdA%3D%3D</t>
  </si>
  <si>
    <t>https://etenders.kerala.gov.in/nicgep/app?component=%24DirectLink_0&amp;page=FrontEndAdvancedSearchResult&amp;service=direct&amp;sp=S9V68MqVMlKa3Zv%2F%2FNO%2B1ug%3D%3D</t>
  </si>
  <si>
    <t>https://etenders.kerala.gov.in/nicgep/app?component=%24DirectLink_0&amp;page=FrontEndAdvancedSearchResult&amp;service=direct&amp;sp=S6fVZgP0y6qpPdolvupgEZA%3D%3D</t>
  </si>
  <si>
    <t>https://etenders.kerala.gov.in/nicgep/app?component=%24DirectLink_0&amp;page=FrontEndAdvancedSearchResult&amp;service=direct&amp;sp=SjHH8AX3%2BVCkGXrFG6E6UUw%3D%3D</t>
  </si>
  <si>
    <t>https://etenders.kerala.gov.in/nicgep/app?component=%24DirectLink_0&amp;page=FrontEndAdvancedSearchResult&amp;service=direct&amp;sp=SXxuUO9p2FO5efz7DAXn0fQ%3D%3D</t>
  </si>
  <si>
    <t>https://etenders.kerala.gov.in/nicgep/app?component=%24DirectLink_0&amp;page=FrontEndAdvancedSearchResult&amp;service=direct&amp;sp=Sd5louFmvk3OQNjr8UbcXmQ%3D%3D</t>
  </si>
  <si>
    <t>https://etenders.kerala.gov.in/nicgep/app?component=%24DirectLink_0&amp;page=FrontEndAdvancedSearchResult&amp;service=direct&amp;sp=SgNTKICzRKOpvZ%2Bw8I%2B%2BYlg%3D%3D</t>
  </si>
  <si>
    <t>https://etenders.kerala.gov.in/nicgep/app?component=%24DirectLink_0&amp;page=FrontEndAdvancedSearchResult&amp;service=direct&amp;sp=SVonqlUI26Hx8vGzsbLz6jA%3D%3D</t>
  </si>
  <si>
    <t>https://etenders.kerala.gov.in/nicgep/app?component=%24DirectLink_0&amp;page=FrontEndAdvancedSearchResult&amp;service=direct&amp;sp=SCNqxa1G1OdmpXqo1ov2zig%3D%3D</t>
  </si>
  <si>
    <t>https://etenders.kerala.gov.in/nicgep/app?component=%24DirectLink_0&amp;page=FrontEndAdvancedSearchResult&amp;service=direct&amp;sp=SJZGcYdug7jnx88AJ%2FlJx1w%3D%3D</t>
  </si>
  <si>
    <t>https://etenders.kerala.gov.in/nicgep/app?component=%24DirectLink_0&amp;page=FrontEndAdvancedSearchResult&amp;service=direct&amp;sp=SdSPm6bBsCYDxiF%2BwHoUbfg%3D%3D</t>
  </si>
  <si>
    <t>https://etenders.kerala.gov.in/nicgep/app?component=%24DirectLink_0&amp;page=FrontEndAdvancedSearchResult&amp;service=direct&amp;sp=Sv7nwYHR%2BPpXqFk912EbFoQ%3D%3D</t>
  </si>
  <si>
    <t>https://etenders.kerala.gov.in/nicgep/app?component=%24DirectLink_0&amp;page=FrontEndAdvancedSearchResult&amp;service=direct&amp;sp=SH8Jo82smb4stXO0IZVCm0A%3D%3D</t>
  </si>
  <si>
    <t>https://etenders.kerala.gov.in/nicgep/app?component=%24DirectLink_0&amp;page=FrontEndAdvancedSearchResult&amp;service=direct&amp;sp=SmpfCmDmuoNsJ7cZZNXr1Og%3D%3D</t>
  </si>
  <si>
    <t>https://etenders.kerala.gov.in/nicgep/app?component=%24DirectLink_0&amp;page=FrontEndAdvancedSearchResult&amp;service=direct&amp;sp=SdtwDpsTxJ3YbmiSduywtWQ%3D%3D</t>
  </si>
  <si>
    <t>https://etenders.kerala.gov.in/nicgep/app?component=%24DirectLink_0&amp;page=FrontEndAdvancedSearchResult&amp;service=direct&amp;sp=S3XtasgtOIaJ7TpeDM8Aypg%3D%3D</t>
  </si>
  <si>
    <t>https://etenders.kerala.gov.in/nicgep/app?component=%24DirectLink_0&amp;page=FrontEndAdvancedSearchResult&amp;service=direct&amp;sp=SovJdA3X6U73bUyLULNMw4w%3D%3D</t>
  </si>
  <si>
    <t>https://etenders.kerala.gov.in/nicgep/app?component=%24DirectLink_0&amp;page=FrontEndAdvancedSearchResult&amp;service=direct&amp;sp=SS2e9Zffu9xafxZZziAxOAQ%3D%3D</t>
  </si>
  <si>
    <t>https://etenders.kerala.gov.in/nicgep/app?component=%24DirectLink_0&amp;page=FrontEndAdvancedSearchResult&amp;service=direct&amp;sp=SMluJt3wIJrrIGuhXL1Ji6g%3D%3D</t>
  </si>
  <si>
    <t>https://etenders.kerala.gov.in/nicgep/app?component=%24DirectLink_0&amp;page=FrontEndAdvancedSearchResult&amp;service=direct&amp;sp=SscpMkxeQGvqTCLlqTFrUdg%3D%3D</t>
  </si>
  <si>
    <t>https://etenders.kerala.gov.in/nicgep/app?component=%24DirectLink_0&amp;page=FrontEndAdvancedSearchResult&amp;service=direct&amp;sp=S%2FBb%2FngDG4ozDpcEnRJ3KRg%3D%3D</t>
  </si>
  <si>
    <t>https://etenders.kerala.gov.in/nicgep/app?component=%24DirectLink_0&amp;page=FrontEndAdvancedSearchResult&amp;service=direct&amp;sp=SePCrbfkBortVNdv0KTf33Q%3D%3D</t>
  </si>
  <si>
    <t>https://etenders.kerala.gov.in/nicgep/app?component=%24DirectLink_0&amp;page=FrontEndAdvancedSearchResult&amp;service=direct&amp;sp=Sr46lM2pYF5jNO5rleDSWsw%3D%3D</t>
  </si>
  <si>
    <t>https://etenders.kerala.gov.in/nicgep/app?component=%24DirectLink_0&amp;page=FrontEndAdvancedSearchResult&amp;service=direct&amp;sp=S5Uaj8SPYm%2FpNRuPu6jvZ9Q%3D%3D</t>
  </si>
  <si>
    <t>https://etenders.kerala.gov.in/nicgep/app?component=%24DirectLink_0&amp;page=FrontEndAdvancedSearchResult&amp;service=direct&amp;sp=SJF53KqHmQQUhQDZIxoS7wQ%3D%3D</t>
  </si>
  <si>
    <t>https://etenders.kerala.gov.in/nicgep/app?component=%24DirectLink_0&amp;page=FrontEndAdvancedSearchResult&amp;service=direct&amp;sp=SRNVbkExzLRujOjmPJccYNA%3D%3D</t>
  </si>
  <si>
    <t>https://etenders.kerala.gov.in/nicgep/app?component=%24DirectLink_0&amp;page=FrontEndAdvancedSearchResult&amp;service=direct&amp;sp=SHSAAD8Q4ZbJJiq1yjm75Qw%3D%3D</t>
  </si>
  <si>
    <t>https://etenders.kerala.gov.in/nicgep/app?component=%24DirectLink_0&amp;page=FrontEndAdvancedSearchResult&amp;service=direct&amp;sp=SBBtNuAXL4Qo%2F1qDQ7xUx0g%3D%3D</t>
  </si>
  <si>
    <t>https://etenders.kerala.gov.in/nicgep/app?component=%24DirectLink_0&amp;page=FrontEndAdvancedSearchResult&amp;service=direct&amp;sp=SUUfxAKaKwKQknjsWXvX3Ng%3D%3D</t>
  </si>
  <si>
    <t>https://etenders.kerala.gov.in/nicgep/app?component=%24DirectLink_0&amp;page=FrontEndAdvancedSearchResult&amp;service=direct&amp;sp=Ss7X2g6owQXZjWjQfLsM%2B3Q%3D%3D</t>
  </si>
  <si>
    <t>https://etenders.kerala.gov.in/nicgep/app?component=%24DirectLink_0&amp;page=FrontEndAdvancedSearchResult&amp;service=direct&amp;sp=SNrTX3f1lNRDWAkGYv80Orw%3D%3D</t>
  </si>
  <si>
    <t>https://etenders.kerala.gov.in/nicgep/app?component=%24DirectLink_0&amp;page=FrontEndAdvancedSearchResult&amp;service=direct&amp;sp=S7l0uILB59o47LGh706tDsg%3D%3D</t>
  </si>
  <si>
    <t>https://etenders.kerala.gov.in/nicgep/app?component=%24DirectLink_0&amp;page=FrontEndAdvancedSearchResult&amp;service=direct&amp;sp=S6fqVk6DaJY0HRLANmJAJcw%3D%3D</t>
  </si>
  <si>
    <t>https://etenders.kerala.gov.in/nicgep/app?component=%24DirectLink_0&amp;page=FrontEndAdvancedSearchResult&amp;service=direct&amp;sp=SJiYQCof3VWf85fOJ2uKqMQ%3D%3D</t>
  </si>
  <si>
    <t>https://etenders.kerala.gov.in/nicgep/app?component=%24DirectLink_0&amp;page=FrontEndAdvancedSearchResult&amp;service=direct&amp;sp=Ss%2FV4h4LtD5%2FVJ31JHZ5VnQ%3D%3D</t>
  </si>
  <si>
    <t>https://etenders.kerala.gov.in/nicgep/app?component=%24DirectLink_0&amp;page=FrontEndAdvancedSearchResult&amp;service=direct&amp;sp=SNkwp%2FoIHpQCO9pTvY9QXrA%3D%3D</t>
  </si>
  <si>
    <t>https://etenders.kerala.gov.in/nicgep/app?component=%24DirectLink_0&amp;page=FrontEndAdvancedSearchResult&amp;service=direct&amp;sp=Svmy11DmlgjLYqVkvKYhIpA%3D%3D</t>
  </si>
  <si>
    <t>https://etenders.kerala.gov.in/nicgep/app?component=%24DirectLink_0&amp;page=FrontEndAdvancedSearchResult&amp;service=direct&amp;sp=SikgaLdkaPaj9SE61BImtTQ%3D%3D</t>
  </si>
  <si>
    <t>https://etenders.kerala.gov.in/nicgep/app?component=%24DirectLink_0&amp;page=FrontEndAdvancedSearchResult&amp;service=direct&amp;sp=SLJ0dk4iLHhtaLwGT2mFMOg%3D%3D</t>
  </si>
  <si>
    <t>https://etenders.kerala.gov.in/nicgep/app?component=%24DirectLink_0&amp;page=FrontEndAdvancedSearchResult&amp;service=direct&amp;sp=S%2FCFw%2FboNwZw5CWtDYNjd1w%3D%3D</t>
  </si>
  <si>
    <t>https://etenders.kerala.gov.in/nicgep/app?component=%24DirectLink_0&amp;page=FrontEndAdvancedSearchResult&amp;service=direct&amp;sp=Sm6%2BPYyePasUc6uF0okYEnA%3D%3D</t>
  </si>
  <si>
    <t>https://etenders.kerala.gov.in/nicgep/app?component=%24DirectLink_0&amp;page=FrontEndAdvancedSearchResult&amp;service=direct&amp;sp=SNEItfIacKPWmWN2duyU1uA%3D%3D</t>
  </si>
  <si>
    <t>https://etenders.kerala.gov.in/nicgep/app?component=%24DirectLink_0&amp;page=FrontEndAdvancedSearchResult&amp;service=direct&amp;sp=SzVKEh5HA6MWXWRSy0DGaNA%3D%3D</t>
  </si>
  <si>
    <t>https://etenders.kerala.gov.in/nicgep/app?component=%24DirectLink_0&amp;page=FrontEndAdvancedSearchResult&amp;service=direct&amp;sp=SIxdVzeICMDg3OnSkM8HYow%3D%3D</t>
  </si>
  <si>
    <t>https://etenders.kerala.gov.in/nicgep/app?component=%24DirectLink_0&amp;page=FrontEndAdvancedSearchResult&amp;service=direct&amp;sp=SG5m0Fqd2DgyCqUieFQ6eyw%3D%3D</t>
  </si>
  <si>
    <t>https://etenders.kerala.gov.in/nicgep/app?component=%24DirectLink_0&amp;page=FrontEndAdvancedSearchResult&amp;service=direct&amp;sp=Symt30Wog%2BBJmHExotY6%2B3w%3D%3D</t>
  </si>
  <si>
    <t>https://etenders.kerala.gov.in/nicgep/app?component=%24DirectLink_0&amp;page=FrontEndAdvancedSearchResult&amp;service=direct&amp;sp=S29hIdWlUk3OypAVhBQGm1w%3D%3D</t>
  </si>
  <si>
    <t>https://etenders.kerala.gov.in/nicgep/app?component=%24DirectLink_0&amp;page=FrontEndAdvancedSearchResult&amp;service=direct&amp;sp=ScXvICvto29CjmsBsd4Kxzw%3D%3D</t>
  </si>
  <si>
    <t>https://etenders.kerala.gov.in/nicgep/app?component=%24DirectLink_0&amp;page=FrontEndAdvancedSearchResult&amp;service=direct&amp;sp=S2p6bpUsOPG7GnzXZnqmX8w%3D%3D</t>
  </si>
  <si>
    <t>https://etenders.kerala.gov.in/nicgep/app?component=%24DirectLink_0&amp;page=FrontEndAdvancedSearchResult&amp;service=direct&amp;sp=S2OM1cFj9NNwjC5kGTHRJhw%3D%3D</t>
  </si>
  <si>
    <t>https://etenders.kerala.gov.in/nicgep/app?component=%24DirectLink_0&amp;page=FrontEndAdvancedSearchResult&amp;service=direct&amp;sp=SAmzWQEw8ybTDeasPNJXFsg%3D%3D</t>
  </si>
  <si>
    <t>https://etenders.kerala.gov.in/nicgep/app?component=%24DirectLink_0&amp;page=FrontEndAdvancedSearchResult&amp;service=direct&amp;sp=Smp0n96njv4pKfgHwpOCMRA%3D%3D</t>
  </si>
  <si>
    <t>https://etenders.kerala.gov.in/nicgep/app?component=%24DirectLink_0&amp;page=FrontEndAdvancedSearchResult&amp;service=direct&amp;sp=SnQGQrm9oos0Ijt7QPOafug%3D%3D</t>
  </si>
  <si>
    <t>https://etenders.kerala.gov.in/nicgep/app?component=%24DirectLink_0&amp;page=FrontEndAdvancedSearchResult&amp;service=direct&amp;sp=SfRFu0DA80EcWltDpMxxJuA%3D%3D</t>
  </si>
  <si>
    <t>https://etenders.kerala.gov.in/nicgep/app?component=%24DirectLink_0&amp;page=FrontEndAdvancedSearchResult&amp;service=direct&amp;sp=SR92CY3UpO6uym8DSf9OoWw%3D%3D</t>
  </si>
  <si>
    <t>https://etenders.kerala.gov.in/nicgep/app?component=%24DirectLink_0&amp;page=FrontEndAdvancedSearchResult&amp;service=direct&amp;sp=S%2BqYH8PnTZWqYtA6NXtJ%2FwQ%3D%3D</t>
  </si>
  <si>
    <t>https://etenders.kerala.gov.in/nicgep/app?component=%24DirectLink_0&amp;page=FrontEndAdvancedSearchResult&amp;service=direct&amp;sp=SzljamjYUwh8ispdN5N%2B2Aw%3D%3D</t>
  </si>
  <si>
    <t>https://etenders.kerala.gov.in/nicgep/app?component=%24DirectLink_0&amp;page=FrontEndAdvancedSearchResult&amp;service=direct&amp;sp=SQ1DYP%2FmCkGsAkXzRYveAyw%3D%3D</t>
  </si>
  <si>
    <t>https://etenders.kerala.gov.in/nicgep/app?component=%24DirectLink_0&amp;page=FrontEndAdvancedSearchResult&amp;service=direct&amp;sp=SuJL5e%2Bh2Hkmy3%2B0ci3mSKQ%3D%3D</t>
  </si>
  <si>
    <t>https://etenders.kerala.gov.in/nicgep/app?component=%24DirectLink_0&amp;page=FrontEndAdvancedSearchResult&amp;service=direct&amp;sp=SK8ScNxNESGhaUefufe9b8w%3D%3D</t>
  </si>
  <si>
    <t>https://etenders.kerala.gov.in/nicgep/app?component=%24DirectLink_0&amp;page=FrontEndAdvancedSearchResult&amp;service=direct&amp;sp=SOtmu%2F3QpMUvNm16k9%2FTGbw%3D%3D</t>
  </si>
  <si>
    <t>https://etenders.kerala.gov.in/nicgep/app?component=%24DirectLink_0&amp;page=FrontEndAdvancedSearchResult&amp;service=direct&amp;sp=S%2Fhf7t6nnSwI3%2BigE46PW3A%3D%3D</t>
  </si>
  <si>
    <t>https://etenders.kerala.gov.in/nicgep/app?component=%24DirectLink_0&amp;page=FrontEndAdvancedSearchResult&amp;service=direct&amp;sp=SxAqVy6%2FXTgTLc8o5XEqUlQ%3D%3D</t>
  </si>
  <si>
    <t>https://etenders.kerala.gov.in/nicgep/app?component=%24DirectLink_0&amp;page=FrontEndAdvancedSearchResult&amp;service=direct&amp;sp=Sz0FPMeI5PutCpHhBY%2BBO6g%3D%3D</t>
  </si>
  <si>
    <t>https://etenders.kerala.gov.in/nicgep/app?component=%24DirectLink_0&amp;page=FrontEndAdvancedSearchResult&amp;service=direct&amp;sp=S4e8mXpL9SqEPnm3e5MaA6Q%3D%3D</t>
  </si>
  <si>
    <t>https://etenders.kerala.gov.in/nicgep/app?component=%24DirectLink_0&amp;page=FrontEndAdvancedSearchResult&amp;service=direct&amp;sp=S%2F%2BtYhe6FCZC6%2F8kgGl6imA%3D%3D</t>
  </si>
  <si>
    <t>https://etenders.kerala.gov.in/nicgep/app?component=%24DirectLink_0&amp;page=FrontEndAdvancedSearchResult&amp;service=direct&amp;sp=SQAP7nwCSKodgsa%2FsnyCUjA%3D%3D</t>
  </si>
  <si>
    <t>https://etenders.kerala.gov.in/nicgep/app?component=%24DirectLink_0&amp;page=FrontEndAdvancedSearchResult&amp;service=direct&amp;sp=SF3naqeB2ysQrGo%2BO6iWg%2BA%3D%3D</t>
  </si>
  <si>
    <t>https://etenders.kerala.gov.in/nicgep/app?component=%24DirectLink_0&amp;page=FrontEndAdvancedSearchResult&amp;service=direct&amp;sp=SFGxz93kCrc1M6ppWrHYoJg%3D%3D</t>
  </si>
  <si>
    <t>https://etenders.kerala.gov.in/nicgep/app?component=%24DirectLink_0&amp;page=FrontEndAdvancedSearchResult&amp;service=direct&amp;sp=Srkvg2k0K%2FUEoA4Goaz18RA%3D%3D</t>
  </si>
  <si>
    <t>https://etenders.kerala.gov.in/nicgep/app?component=%24DirectLink_0&amp;page=FrontEndAdvancedSearchResult&amp;service=direct&amp;sp=SNYetPeyxtZxtjcp8r0t%2Fhw%3D%3D</t>
  </si>
  <si>
    <t>https://etenders.kerala.gov.in/nicgep/app?component=%24DirectLink_0&amp;page=FrontEndAdvancedSearchResult&amp;service=direct&amp;sp=SOLmrBeTqSTsmbhHRiMtung%3D%3D</t>
  </si>
  <si>
    <t>https://etenders.kerala.gov.in/nicgep/app?component=%24DirectLink_0&amp;page=FrontEndAdvancedSearchResult&amp;service=direct&amp;sp=SJu7O4%2BD1wP0ve56jUsPoRg%3D%3D</t>
  </si>
  <si>
    <t>https://etenders.kerala.gov.in/nicgep/app?component=%24DirectLink_0&amp;page=FrontEndAdvancedSearchResult&amp;service=direct&amp;sp=SrBQb4QbkEnqOWPdwFlwNSQ%3D%3D</t>
  </si>
  <si>
    <t>https://etenders.kerala.gov.in/nicgep/app?component=%24DirectLink_0&amp;page=FrontEndAdvancedSearchResult&amp;service=direct&amp;sp=Sz8a3BMcmWmEM3w93ndHgzw%3D%3D</t>
  </si>
  <si>
    <t>https://etenders.kerala.gov.in/nicgep/app?component=%24DirectLink_0&amp;page=FrontEndAdvancedSearchResult&amp;service=direct&amp;sp=SuPo1T4xHuIpDGt1d9kssaQ%3D%3D</t>
  </si>
  <si>
    <t>https://etenders.kerala.gov.in/nicgep/app?component=%24DirectLink_0&amp;page=FrontEndAdvancedSearchResult&amp;service=direct&amp;sp=SRBlSQmgJno%2FEixO0pSPm8g%3D%3D</t>
  </si>
  <si>
    <t>https://etenders.kerala.gov.in/nicgep/app?component=%24DirectLink_0&amp;page=FrontEndAdvancedSearchResult&amp;service=direct&amp;sp=SG0qymBBxjKIvVXAZTU7wxQ%3D%3D</t>
  </si>
  <si>
    <t>https://etenders.kerala.gov.in/nicgep/app?component=%24DirectLink_0&amp;page=FrontEndAdvancedSearchResult&amp;service=direct&amp;sp=S9FGW8YvToPeN%2B9rUzOdQPQ%3D%3D</t>
  </si>
  <si>
    <t>https://etenders.kerala.gov.in/nicgep/app?component=%24DirectLink_0&amp;page=FrontEndAdvancedSearchResult&amp;service=direct&amp;sp=SdgfuTo6di9HQ734PvueCXw%3D%3D</t>
  </si>
  <si>
    <t>https://etenders.kerala.gov.in/nicgep/app?component=%24DirectLink_0&amp;page=FrontEndAdvancedSearchResult&amp;service=direct&amp;sp=S%2FJ6rrLIzawlgRlWQl2LiOg%3D%3D</t>
  </si>
  <si>
    <t>https://etenders.kerala.gov.in/nicgep/app?component=%24DirectLink_0&amp;page=FrontEndAdvancedSearchResult&amp;service=direct&amp;sp=SqoUv8mtUm2ObHZ1pdJj%2BYw%3D%3D</t>
  </si>
  <si>
    <t>https://etenders.kerala.gov.in/nicgep/app?component=%24DirectLink_0&amp;page=FrontEndAdvancedSearchResult&amp;service=direct&amp;sp=S69eyl%2Ffc6L27StQi0B2g6Q%3D%3D</t>
  </si>
  <si>
    <t>https://etenders.kerala.gov.in/nicgep/app?component=%24DirectLink_0&amp;page=FrontEndAdvancedSearchResult&amp;service=direct&amp;sp=S4XjtemJn1z3xcIXXSGU1CA%3D%3D</t>
  </si>
  <si>
    <t>https://etenders.kerala.gov.in/nicgep/app?component=%24DirectLink_0&amp;page=FrontEndAdvancedSearchResult&amp;service=direct&amp;sp=SH2TdR4oJiruwT2lb%2BDeJiw%3D%3D</t>
  </si>
  <si>
    <t>https://etenders.kerala.gov.in/nicgep/app?component=%24DirectLink_0&amp;page=FrontEndAdvancedSearchResult&amp;service=direct&amp;sp=SRrPPqyVjxRV7qvknpb8x%2Fw%3D%3D</t>
  </si>
  <si>
    <t>https://etenders.kerala.gov.in/nicgep/app?component=%24DirectLink_0&amp;page=FrontEndAdvancedSearchResult&amp;service=direct&amp;sp=SJ0k41ZJYj6ByT%2FP%2FV41%2FyA%3D%3D</t>
  </si>
  <si>
    <t>https://etenders.kerala.gov.in/nicgep/app?component=%24DirectLink_0&amp;page=FrontEndAdvancedSearchResult&amp;service=direct&amp;sp=SwTPicOrPmSeBJYSlv4wIyQ%3D%3D</t>
  </si>
  <si>
    <t>https://etenders.kerala.gov.in/nicgep/app?component=%24DirectLink_0&amp;page=FrontEndAdvancedSearchResult&amp;service=direct&amp;sp=SpGwlTa6HkCb%2Bv9wnNTRgUA%3D%3D</t>
  </si>
  <si>
    <t>https://etenders.kerala.gov.in/nicgep/app?component=%24DirectLink_0&amp;page=FrontEndAdvancedSearchResult&amp;service=direct&amp;sp=S%2BpzAHuaOnt6IKYIht3gmxA%3D%3D</t>
  </si>
  <si>
    <t>https://etenders.kerala.gov.in/nicgep/app?component=%24DirectLink_0&amp;page=FrontEndAdvancedSearchResult&amp;service=direct&amp;sp=S%2FkHtT29Y%2FpwlhUUrVD0dyw%3D%3D</t>
  </si>
  <si>
    <t>https://etenders.kerala.gov.in/nicgep/app?component=%24DirectLink_0&amp;page=FrontEndAdvancedSearchResult&amp;service=direct&amp;sp=S0LDiEix24h4cfSBPcZHB9A%3D%3D</t>
  </si>
  <si>
    <t>https://etenders.kerala.gov.in/nicgep/app?component=%24DirectLink_0&amp;page=FrontEndAdvancedSearchResult&amp;service=direct&amp;sp=S6QNlLOAvtTJq82aVS%2BnMlw%3D%3D</t>
  </si>
  <si>
    <t>https://etenders.kerala.gov.in/nicgep/app?component=%24DirectLink_0&amp;page=FrontEndAdvancedSearchResult&amp;service=direct&amp;sp=S6xaS4Yg9eBzIR1S4f9rTrg%3D%3D</t>
  </si>
  <si>
    <t>https://etenders.kerala.gov.in/nicgep/app?component=%24DirectLink_0&amp;page=FrontEndAdvancedSearchResult&amp;service=direct&amp;sp=Su74uqnm8b3w0B%2FysMt7e3g%3D%3D</t>
  </si>
  <si>
    <t>https://etenders.kerala.gov.in/nicgep/app?component=%24DirectLink_0&amp;page=FrontEndAdvancedSearchResult&amp;service=direct&amp;sp=SKGDtFhAOmm4adHhxkv3urA%3D%3D</t>
  </si>
  <si>
    <t>https://etenders.kerala.gov.in/nicgep/app?component=%24DirectLink_0&amp;page=FrontEndAdvancedSearchResult&amp;service=direct&amp;sp=SHVIG75p7Tt8IeWlFAeDQ1Q%3D%3D</t>
  </si>
  <si>
    <t>https://etenders.kerala.gov.in/nicgep/app?component=%24DirectLink_0&amp;page=FrontEndAdvancedSearchResult&amp;service=direct&amp;sp=Su5IUOup%2BfkCtOn0YnGosAQ%3D%3D</t>
  </si>
  <si>
    <t>https://etenders.kerala.gov.in/nicgep/app?component=%24DirectLink_0&amp;page=FrontEndAdvancedSearchResult&amp;service=direct&amp;sp=SAYVT4ekeAYXJEMRs9y02YQ%3D%3D</t>
  </si>
  <si>
    <t>https://etenders.kerala.gov.in/nicgep/app?component=%24DirectLink_0&amp;page=FrontEndAdvancedSearchResult&amp;service=direct&amp;sp=SDyzKUmTLbVLsZMNQfop7RA%3D%3D</t>
  </si>
  <si>
    <t>https://etenders.kerala.gov.in/nicgep/app?component=%24DirectLink_0&amp;page=FrontEndAdvancedSearchResult&amp;service=direct&amp;sp=Sin8UC8SAVPY%2BKUs58oUazw%3D%3D</t>
  </si>
  <si>
    <t>https://etenders.kerala.gov.in/nicgep/app?component=%24DirectLink_0&amp;page=FrontEndAdvancedSearchResult&amp;service=direct&amp;sp=Spgfdffz1%2BPeSaT20NNA0AQ%3D%3D</t>
  </si>
  <si>
    <t>https://etenders.kerala.gov.in/nicgep/app?component=%24DirectLink_0&amp;page=FrontEndAdvancedSearchResult&amp;service=direct&amp;sp=Su6N9X6UMO8TknSW8ZbFPzw%3D%3D</t>
  </si>
  <si>
    <t>https://etenders.kerala.gov.in/nicgep/app?component=%24DirectLink_0&amp;page=FrontEndAdvancedSearchResult&amp;service=direct&amp;sp=SmM4oGv%2F7xB3v7Rd3qkzZnw%3D%3D</t>
  </si>
  <si>
    <t>https://etenders.kerala.gov.in/nicgep/app?component=%24DirectLink_0&amp;page=FrontEndAdvancedSearchResult&amp;service=direct&amp;sp=Si0ZFbs2Gnzb1tDEgxjNSIw%3D%3D</t>
  </si>
  <si>
    <t>https://etenders.kerala.gov.in/nicgep/app?component=%24DirectLink_0&amp;page=FrontEndAdvancedSearchResult&amp;service=direct&amp;sp=SeX6%2B%2BQmESpO46%2B7Es9ITOA%3D%3D</t>
  </si>
  <si>
    <t>https://etenders.kerala.gov.in/nicgep/app?component=%24DirectLink_0&amp;page=FrontEndAdvancedSearchResult&amp;service=direct&amp;sp=Skom5E0G1rlbGfbkusH8X0Q%3D%3D</t>
  </si>
  <si>
    <t>https://etenders.kerala.gov.in/nicgep/app?component=%24DirectLink_0&amp;page=FrontEndAdvancedSearchResult&amp;service=direct&amp;sp=SrGmnXh5IIyGw0EtXdwJEZQ%3D%3D</t>
  </si>
  <si>
    <t>https://etenders.kerala.gov.in/nicgep/app?component=%24DirectLink_0&amp;page=FrontEndAdvancedSearchResult&amp;service=direct&amp;sp=S%2Fk81OWemswqBILKk%2Bsa%2Fww%3D%3D</t>
  </si>
  <si>
    <t>https://etenders.kerala.gov.in/nicgep/app?component=%24DirectLink_0&amp;page=FrontEndAdvancedSearchResult&amp;service=direct&amp;sp=S1Uq6eQtBig%2FKKL853tTRHw%3D%3D</t>
  </si>
  <si>
    <t>https://etenders.kerala.gov.in/nicgep/app?component=%24DirectLink_0&amp;page=FrontEndAdvancedSearchResult&amp;service=direct&amp;sp=SX8FBjI0fZCtlZZdGvP37Jw%3D%3D</t>
  </si>
  <si>
    <t>https://etenders.kerala.gov.in/nicgep/app?component=%24DirectLink_0&amp;page=FrontEndAdvancedSearchResult&amp;service=direct&amp;sp=SVLeCHH873HS6xhCMZxFS5w%3D%3D</t>
  </si>
  <si>
    <t>https://etenders.kerala.gov.in/nicgep/app?component=%24DirectLink_0&amp;page=FrontEndAdvancedSearchResult&amp;service=direct&amp;sp=S79RKobm6j0yrSotIJmjzhg%3D%3D</t>
  </si>
  <si>
    <t>https://etenders.kerala.gov.in/nicgep/app?component=%24DirectLink_0&amp;page=FrontEndAdvancedSearchResult&amp;service=direct&amp;sp=Stf5avJ9WEHIZ%2BVL11JJ%2BJA%3D%3D</t>
  </si>
  <si>
    <t>https://etenders.kerala.gov.in/nicgep/app?component=%24DirectLink_0&amp;page=FrontEndAdvancedSearchResult&amp;service=direct&amp;sp=SQMbpB6vYwB0%2BY9K9YVQJyA%3D%3D</t>
  </si>
  <si>
    <t>https://etenders.kerala.gov.in/nicgep/app?component=%24DirectLink_0&amp;page=FrontEndAdvancedSearchResult&amp;service=direct&amp;sp=SmiA5BSVBtkw4LW8sPSH%2B4w%3D%3D</t>
  </si>
  <si>
    <t>https://etenders.kerala.gov.in/nicgep/app?component=%24DirectLink_0&amp;page=FrontEndAdvancedSearchResult&amp;service=direct&amp;sp=SqQin%2BjW9wceKxTfGzy72Uw%3D%3D</t>
  </si>
  <si>
    <t>https://etenders.kerala.gov.in/nicgep/app?component=%24DirectLink_0&amp;page=FrontEndAdvancedSearchResult&amp;service=direct&amp;sp=SJ4CMo3kizr%2B3kmymkZgJtQ%3D%3D</t>
  </si>
  <si>
    <t>https://etenders.kerala.gov.in/nicgep/app?component=%24DirectLink_0&amp;page=FrontEndAdvancedSearchResult&amp;service=direct&amp;sp=SBLSRO4uMcNubupY1TeTv3w%3D%3D</t>
  </si>
  <si>
    <t>https://etenders.kerala.gov.in/nicgep/app?component=%24DirectLink_0&amp;page=FrontEndAdvancedSearchResult&amp;service=direct&amp;sp=S0t8iA2uyjei3xGpuIJt%2B4g%3D%3D</t>
  </si>
  <si>
    <t>https://etenders.kerala.gov.in/nicgep/app?component=%24DirectLink_0&amp;page=FrontEndAdvancedSearchResult&amp;service=direct&amp;sp=SD%2BuLK21BM35oBiwXr5DFmQ%3D%3D</t>
  </si>
  <si>
    <t>https://etenders.kerala.gov.in/nicgep/app?component=%24DirectLink_0&amp;page=FrontEndAdvancedSearchResult&amp;service=direct&amp;sp=S0KJlxcLUIKWEnb9iO3P6mQ%3D%3D</t>
  </si>
  <si>
    <t>https://etenders.kerala.gov.in/nicgep/app?component=%24DirectLink_0&amp;page=FrontEndAdvancedSearchResult&amp;service=direct&amp;sp=Sc7i7PyGRE0vgZmzF6qEijw%3D%3D</t>
  </si>
  <si>
    <t>https://etenders.kerala.gov.in/nicgep/app?component=%24DirectLink_0&amp;page=FrontEndAdvancedSearchResult&amp;service=direct&amp;sp=StqTj4%2FERSx03mjG3pAr6tQ%3D%3D</t>
  </si>
  <si>
    <t>https://etenders.kerala.gov.in/nicgep/app?component=%24DirectLink_0&amp;page=FrontEndAdvancedSearchResult&amp;service=direct&amp;sp=SOoX%2FFixQucWbEozHfKhOnw%3D%3D</t>
  </si>
  <si>
    <t>https://etenders.kerala.gov.in/nicgep/app?component=%24DirectLink_0&amp;page=FrontEndAdvancedSearchResult&amp;service=direct&amp;sp=Sjp1xPJIjvrhYoUD%2FTFD6iw%3D%3D</t>
  </si>
  <si>
    <t>https://etenders.kerala.gov.in/nicgep/app?component=%24DirectLink_0&amp;page=FrontEndAdvancedSearchResult&amp;service=direct&amp;sp=SL2dc8Ipn7H1hCaDlydEQJQ%3D%3D</t>
  </si>
  <si>
    <t>https://etenders.kerala.gov.in/nicgep/app?component=%24DirectLink_0&amp;page=FrontEndAdvancedSearchResult&amp;service=direct&amp;sp=SEWrw4k%2BmJvZvyB5GNp2Osg%3D%3D</t>
  </si>
  <si>
    <t>https://etenders.kerala.gov.in/nicgep/app?component=%24DirectLink_0&amp;page=FrontEndAdvancedSearchResult&amp;service=direct&amp;sp=S3gxuAU4OaEK308WWgAMUMw%3D%3D</t>
  </si>
  <si>
    <t>https://etenders.kerala.gov.in/nicgep/app?component=%24DirectLink_0&amp;page=FrontEndAdvancedSearchResult&amp;service=direct&amp;sp=S28YeQjC0TVOutLETGYV%2F4g%3D%3D</t>
  </si>
  <si>
    <t>https://etenders.kerala.gov.in/nicgep/app?component=%24DirectLink_0&amp;page=FrontEndAdvancedSearchResult&amp;service=direct&amp;sp=Sl3Eckra0naVM6VFBjs7uaA%3D%3D</t>
  </si>
  <si>
    <t>https://etenders.kerala.gov.in/nicgep/app?component=%24DirectLink_0&amp;page=FrontEndAdvancedSearchResult&amp;service=direct&amp;sp=SUWydeoUrI4SkDYDHlHNBHQ%3D%3D</t>
  </si>
  <si>
    <t>https://etenders.kerala.gov.in/nicgep/app?component=%24DirectLink_0&amp;page=FrontEndAdvancedSearchResult&amp;service=direct&amp;sp=Sk6ik8J%2FB7sPC9eajvUZeUg%3D%3D</t>
  </si>
  <si>
    <t>https://etenders.kerala.gov.in/nicgep/app?component=%24DirectLink_0&amp;page=FrontEndAdvancedSearchResult&amp;service=direct&amp;sp=S549fAgdt%2Bj0PpqGhTQkW8Q%3D%3D</t>
  </si>
  <si>
    <t>https://etenders.kerala.gov.in/nicgep/app?component=%24DirectLink_0&amp;page=FrontEndAdvancedSearchResult&amp;service=direct&amp;sp=SnXBniwsTxbBqGXxh9dVQVw%3D%3D</t>
  </si>
  <si>
    <t>https://etenders.kerala.gov.in/nicgep/app?component=%24DirectLink_0&amp;page=FrontEndAdvancedSearchResult&amp;service=direct&amp;sp=SmYcmYRRsnh1BljyyJVqwVg%3D%3D</t>
  </si>
  <si>
    <t>https://etenders.kerala.gov.in/nicgep/app?component=%24DirectLink_0&amp;page=FrontEndAdvancedSearchResult&amp;service=direct&amp;sp=SOCxzf%2FuMmsIxKEBZXpumzw%3D%3D</t>
  </si>
  <si>
    <t>https://etenders.kerala.gov.in/nicgep/app?component=%24DirectLink_0&amp;page=FrontEndAdvancedSearchResult&amp;service=direct&amp;sp=SDoedhESN%2FU8shdwtYT6P5Q%3D%3D</t>
  </si>
  <si>
    <t>https://etenders.kerala.gov.in/nicgep/app?component=%24DirectLink_0&amp;page=FrontEndAdvancedSearchResult&amp;service=direct&amp;sp=SHeeSn%2B5sNM2ZaGWB1JXZ8A%3D%3D</t>
  </si>
  <si>
    <t>https://etenders.kerala.gov.in/nicgep/app?component=%24DirectLink_0&amp;page=FrontEndAdvancedSearchResult&amp;service=direct&amp;sp=Sv8Bp99z8m43KnLxxKzcd5w%3D%3D</t>
  </si>
  <si>
    <t>https://etenders.kerala.gov.in/nicgep/app?component=%24DirectLink_0&amp;page=FrontEndAdvancedSearchResult&amp;service=direct&amp;sp=SeSS9PDH7NSvXEt8BQvcTmw%3D%3D</t>
  </si>
  <si>
    <t>https://etenders.kerala.gov.in/nicgep/app?component=%24DirectLink_0&amp;page=FrontEndAdvancedSearchResult&amp;service=direct&amp;sp=SQ8OODefBVYZxSGQYDCGDpA%3D%3D</t>
  </si>
  <si>
    <t>https://etenders.kerala.gov.in/nicgep/app?component=%24DirectLink_0&amp;page=FrontEndAdvancedSearchResult&amp;service=direct&amp;sp=SzIlPPrbsuTkNusuFjhWdyA%3D%3D</t>
  </si>
  <si>
    <t>https://etenders.kerala.gov.in/nicgep/app?component=%24DirectLink_0&amp;page=FrontEndAdvancedSearchResult&amp;service=direct&amp;sp=SMFc2p5XVZbw%2FKjMOzNHdpQ%3D%3D</t>
  </si>
  <si>
    <t>https://etenders.kerala.gov.in/nicgep/app?component=%24DirectLink_0&amp;page=FrontEndAdvancedSearchResult&amp;service=direct&amp;sp=S2QCF1h6OC%2FbhAf4LRvAdtA%3D%3D</t>
  </si>
  <si>
    <t>https://etenders.kerala.gov.in/nicgep/app?component=%24DirectLink_0&amp;page=FrontEndAdvancedSearchResult&amp;service=direct&amp;sp=SK2souF3pvhoZyX%2FKyJAWzw%3D%3D</t>
  </si>
  <si>
    <t>https://etenders.kerala.gov.in/nicgep/app?component=%24DirectLink_0&amp;page=FrontEndAdvancedSearchResult&amp;service=direct&amp;sp=SpX5cItoTCxYLTbIjobjtCw%3D%3D</t>
  </si>
  <si>
    <t>https://etenders.kerala.gov.in/nicgep/app?component=%24DirectLink_0&amp;page=FrontEndAdvancedSearchResult&amp;service=direct&amp;sp=Sa4sWhQt1tz6IjUFi0IpmXQ%3D%3D</t>
  </si>
  <si>
    <t>https://etenders.kerala.gov.in/nicgep/app?component=%24DirectLink_0&amp;page=FrontEndAdvancedSearchResult&amp;service=direct&amp;sp=S3Ho98oTjrHeRxtcRPTvppw%3D%3D</t>
  </si>
  <si>
    <t>https://etenders.kerala.gov.in/nicgep/app?component=%24DirectLink_0&amp;page=FrontEndAdvancedSearchResult&amp;service=direct&amp;sp=Sm55Er45uL%2Fj0y7WmJPNSbg%3D%3D</t>
  </si>
  <si>
    <t>https://etenders.kerala.gov.in/nicgep/app?component=%24DirectLink_0&amp;page=FrontEndAdvancedSearchResult&amp;service=direct&amp;sp=Sv3F2W7LdYPtMcVe8qD8Atw%3D%3D</t>
  </si>
  <si>
    <t>https://etenders.kerala.gov.in/nicgep/app?component=%24DirectLink_0&amp;page=FrontEndAdvancedSearchResult&amp;service=direct&amp;sp=S7PMQPww2OehV9yjzG81Qlw%3D%3D</t>
  </si>
  <si>
    <t>https://etenders.kerala.gov.in/nicgep/app?component=%24DirectLink_0&amp;page=FrontEndAdvancedSearchResult&amp;service=direct&amp;sp=SW94ofBAF44L9P%2FFzL%2BjPiA%3D%3D</t>
  </si>
  <si>
    <t>https://etenders.kerala.gov.in/nicgep/app?component=%24DirectLink_0&amp;page=FrontEndAdvancedSearchResult&amp;service=direct&amp;sp=SDeUM8tH7%2BAHmVJ13eFHaDA%3D%3D</t>
  </si>
  <si>
    <t>https://etenders.kerala.gov.in/nicgep/app?component=%24DirectLink_0&amp;page=FrontEndAdvancedSearchResult&amp;service=direct&amp;sp=SIq2UOSsyB14u9%2F0Df7xxZQ%3D%3D</t>
  </si>
  <si>
    <t>https://etenders.kerala.gov.in/nicgep/app?component=%24DirectLink_0&amp;page=FrontEndAdvancedSearchResult&amp;service=direct&amp;sp=SRGF8rzf50rKlTVuY6wU00w%3D%3D</t>
  </si>
  <si>
    <t>https://etenders.kerala.gov.in/nicgep/app?component=%24DirectLink_0&amp;page=FrontEndAdvancedSearchResult&amp;service=direct&amp;sp=S13cJcv%2BEG5Y4ELckYt8CWg%3D%3D</t>
  </si>
  <si>
    <t>https://etenders.kerala.gov.in/nicgep/app?component=%24DirectLink_0&amp;page=FrontEndAdvancedSearchResult&amp;service=direct&amp;sp=SM4BHQFz9qWSxFPR1h3zgdA%3D%3D</t>
  </si>
  <si>
    <t>https://etenders.kerala.gov.in/nicgep/app?component=%24DirectLink_0&amp;page=FrontEndAdvancedSearchResult&amp;service=direct&amp;sp=SOoDfAC3zaJSe%2FYYwChCdFQ%3D%3D</t>
  </si>
  <si>
    <t>https://etenders.kerala.gov.in/nicgep/app?component=%24DirectLink_0&amp;page=FrontEndAdvancedSearchResult&amp;service=direct&amp;sp=Ss98wsbk1sxGeHbdsiDzL%2Bw%3D%3D</t>
  </si>
  <si>
    <t>https://etenders.kerala.gov.in/nicgep/app?component=%24DirectLink_0&amp;page=FrontEndAdvancedSearchResult&amp;service=direct&amp;sp=S3%2Bha7hIARGMes5eg%2Bx4Wsw%3D%3D</t>
  </si>
  <si>
    <t>https://etenders.kerala.gov.in/nicgep/app?component=%24DirectLink_0&amp;page=FrontEndAdvancedSearchResult&amp;service=direct&amp;sp=Sv74%2FeEBVtNuJP7geBEWP2A%3D%3D</t>
  </si>
  <si>
    <t>https://etenders.kerala.gov.in/nicgep/app?component=%24DirectLink_0&amp;page=FrontEndAdvancedSearchResult&amp;service=direct&amp;sp=SZXpCEuatQeWz21vpeh1Zfw%3D%3D</t>
  </si>
  <si>
    <t>https://etenders.kerala.gov.in/nicgep/app?component=%24DirectLink_0&amp;page=FrontEndAdvancedSearchResult&amp;service=direct&amp;sp=SPSk4QkrmibZtCAFqVp8Dpw%3D%3D</t>
  </si>
  <si>
    <t>https://etenders.kerala.gov.in/nicgep/app?component=%24DirectLink_0&amp;page=FrontEndAdvancedSearchResult&amp;service=direct&amp;sp=SNVRzxqtZ917X3MA9cO2xRg%3D%3D</t>
  </si>
  <si>
    <t>https://etenders.kerala.gov.in/nicgep/app?component=%24DirectLink_0&amp;page=FrontEndAdvancedSearchResult&amp;service=direct&amp;sp=SM45o8SNVIxAfneKQcnoYkw%3D%3D</t>
  </si>
  <si>
    <t>https://etenders.kerala.gov.in/nicgep/app?component=%24DirectLink_0&amp;page=FrontEndAdvancedSearchResult&amp;service=direct&amp;sp=SvE8%2Bk0F2Tgmme7uNj9e4IA%3D%3D</t>
  </si>
  <si>
    <t>https://etenders.kerala.gov.in/nicgep/app?component=%24DirectLink_0&amp;page=FrontEndAdvancedSearchResult&amp;service=direct&amp;sp=SlLp93czTtJgmIuJgGGFY%2Fg%3D%3D</t>
  </si>
  <si>
    <t>https://etenders.kerala.gov.in/nicgep/app?component=%24DirectLink_0&amp;page=FrontEndAdvancedSearchResult&amp;service=direct&amp;sp=S3fFXfjkFLCBEOp40sOZjiQ%3D%3D</t>
  </si>
  <si>
    <t>https://etenders.kerala.gov.in/nicgep/app?component=%24DirectLink_0&amp;page=FrontEndAdvancedSearchResult&amp;service=direct&amp;sp=SHKSTrN6Qe6uSRySgID1mvQ%3D%3D</t>
  </si>
  <si>
    <t>https://etenders.kerala.gov.in/nicgep/app?component=%24DirectLink_0&amp;page=FrontEndAdvancedSearchResult&amp;service=direct&amp;sp=Sh%2Be48bCEO4yb0xizM3akew%3D%3D</t>
  </si>
  <si>
    <t>https://etenders.kerala.gov.in/nicgep/app?component=%24DirectLink_0&amp;page=FrontEndAdvancedSearchResult&amp;service=direct&amp;sp=S%2F3qOC5dXWXuh1hiiGuaUXg%3D%3D</t>
  </si>
  <si>
    <t>https://etenders.kerala.gov.in/nicgep/app?component=%24DirectLink_0&amp;page=FrontEndAdvancedSearchResult&amp;service=direct&amp;sp=SGNC5X5eUsbItYQSEsReFTQ%3D%3D</t>
  </si>
  <si>
    <t>https://etenders.kerala.gov.in/nicgep/app?component=%24DirectLink_0&amp;page=FrontEndAdvancedSearchResult&amp;service=direct&amp;sp=SKb1IlFOc6u5pn3WR2L%2BVfQ%3D%3D</t>
  </si>
  <si>
    <t>https://etenders.kerala.gov.in/nicgep/app?component=%24DirectLink_0&amp;page=FrontEndAdvancedSearchResult&amp;service=direct&amp;sp=SA5yDwSEty8bUV7rfEzHsaQ%3D%3D</t>
  </si>
  <si>
    <t>https://etenders.kerala.gov.in/nicgep/app?component=%24DirectLink_0&amp;page=FrontEndAdvancedSearchResult&amp;service=direct&amp;sp=SyS%2FFxRyq4CuAE4XD4Im%2BGw%3D%3D</t>
  </si>
  <si>
    <t>https://etenders.kerala.gov.in/nicgep/app?component=%24DirectLink_0&amp;page=FrontEndAdvancedSearchResult&amp;service=direct&amp;sp=SkUr2ifcg6VQYCjEpkZev2A%3D%3D</t>
  </si>
  <si>
    <t>https://etenders.kerala.gov.in/nicgep/app?component=%24DirectLink_0&amp;page=FrontEndAdvancedSearchResult&amp;service=direct&amp;sp=SC%2BfEM9YMVFEqfjXqJXwzbw%3D%3D</t>
  </si>
  <si>
    <t>https://etenders.kerala.gov.in/nicgep/app?component=%24DirectLink_0&amp;page=FrontEndAdvancedSearchResult&amp;service=direct&amp;sp=SODsmXzJAJbiU1ypA5x9W6g%3D%3D</t>
  </si>
  <si>
    <t>https://etenders.kerala.gov.in/nicgep/app?component=%24DirectLink_0&amp;page=FrontEndAdvancedSearchResult&amp;service=direct&amp;sp=SKkG5UweGsfPKa5mNQXDfeQ%3D%3D</t>
  </si>
  <si>
    <t>https://etenders.kerala.gov.in/nicgep/app?component=%24DirectLink_0&amp;page=FrontEndAdvancedSearchResult&amp;service=direct&amp;sp=SJw7E9bU2Zcy7aDHYuv1Wxw%3D%3D</t>
  </si>
  <si>
    <t>https://etenders.kerala.gov.in/nicgep/app?component=%24DirectLink_0&amp;page=FrontEndAdvancedSearchResult&amp;service=direct&amp;sp=STYxBzOM%2FcOirNpIA4GEI8Q%3D%3D</t>
  </si>
  <si>
    <t>https://etenders.kerala.gov.in/nicgep/app?component=%24DirectLink_0&amp;page=FrontEndAdvancedSearchResult&amp;service=direct&amp;sp=SB9EEQAsQk3s3Ki1juInu3w%3D%3D</t>
  </si>
  <si>
    <t>https://etenders.kerala.gov.in/nicgep/app?component=%24DirectLink_0&amp;page=FrontEndAdvancedSearchResult&amp;service=direct&amp;sp=SszhYMfeoFjUrRQE034ts3A%3D%3D</t>
  </si>
  <si>
    <t>https://etenders.kerala.gov.in/nicgep/app?component=%24DirectLink_0&amp;page=FrontEndAdvancedSearchResult&amp;service=direct&amp;sp=SmtBe2liET4CfruhtdXbw9A%3D%3D</t>
  </si>
  <si>
    <t>https://etenders.kerala.gov.in/nicgep/app?component=%24DirectLink_0&amp;page=FrontEndAdvancedSearchResult&amp;service=direct&amp;sp=St1YCS4%2BBztnYAw74coBq8w%3D%3D</t>
  </si>
  <si>
    <t>https://etenders.kerala.gov.in/nicgep/app?component=%24DirectLink_0&amp;page=FrontEndAdvancedSearchResult&amp;service=direct&amp;sp=S88oN1SJAzeHF7ZlQmM4efQ%3D%3D</t>
  </si>
  <si>
    <t>https://etenders.kerala.gov.in/nicgep/app?component=%24DirectLink_0&amp;page=FrontEndAdvancedSearchResult&amp;service=direct&amp;sp=SKlUmZ7ctP1Vp0hTgrrRrrg%3D%3D</t>
  </si>
  <si>
    <t>https://etenders.kerala.gov.in/nicgep/app?component=%24DirectLink_0&amp;page=FrontEndAdvancedSearchResult&amp;service=direct&amp;sp=SzmJOpUJjYPr2tnD4L4oc6Q%3D%3D</t>
  </si>
  <si>
    <t>https://etenders.kerala.gov.in/nicgep/app?component=%24DirectLink_0&amp;page=FrontEndAdvancedSearchResult&amp;service=direct&amp;sp=SvwbMVrL6gzfQp85WpoGf1Q%3D%3D</t>
  </si>
  <si>
    <t>https://etenders.kerala.gov.in/nicgep/app?component=%24DirectLink_0&amp;page=FrontEndAdvancedSearchResult&amp;service=direct&amp;sp=SHgJRD65dwqCb7y02yeakPg%3D%3D</t>
  </si>
  <si>
    <t>https://etenders.kerala.gov.in/nicgep/app?component=%24DirectLink_0&amp;page=FrontEndAdvancedSearchResult&amp;service=direct&amp;sp=SfX3ik8FhlUjkLNvp7ez26g%3D%3D</t>
  </si>
  <si>
    <t>https://etenders.kerala.gov.in/nicgep/app?component=%24DirectLink_0&amp;page=FrontEndAdvancedSearchResult&amp;service=direct&amp;sp=SEKWuCTRPELzfFxES07sh5g%3D%3D</t>
  </si>
  <si>
    <t>https://etenders.kerala.gov.in/nicgep/app?component=%24DirectLink_0&amp;page=FrontEndAdvancedSearchResult&amp;service=direct&amp;sp=StkJyfOcN3Rg8S1bwXAgMAw%3D%3D</t>
  </si>
  <si>
    <t>https://etenders.kerala.gov.in/nicgep/app?component=%24DirectLink_0&amp;page=FrontEndAdvancedSearchResult&amp;service=direct&amp;sp=S2Uh%2FWjmBOZKRK2x3gXO8xQ%3D%3D</t>
  </si>
  <si>
    <t>https://etenders.kerala.gov.in/nicgep/app?component=%24DirectLink_0&amp;page=FrontEndAdvancedSearchResult&amp;service=direct&amp;sp=SxP6qHRVyzjXxEiCrPLKJtg%3D%3D</t>
  </si>
  <si>
    <t>https://etenders.kerala.gov.in/nicgep/app?component=%24DirectLink_0&amp;page=FrontEndAdvancedSearchResult&amp;service=direct&amp;sp=SIWrPXvm64BCnMuA4hll9vA%3D%3D</t>
  </si>
  <si>
    <t>https://etenders.kerala.gov.in/nicgep/app?component=%24DirectLink_0&amp;page=FrontEndAdvancedSearchResult&amp;service=direct&amp;sp=SEfRYP48EfEur%2B2F36i7hSQ%3D%3D</t>
  </si>
  <si>
    <t>https://etenders.kerala.gov.in/nicgep/app?component=%24DirectLink_0&amp;page=FrontEndAdvancedSearchResult&amp;service=direct&amp;sp=SyOlBHfK3UIjVJ6V77HDFXQ%3D%3D</t>
  </si>
  <si>
    <t>https://etenders.kerala.gov.in/nicgep/app?component=%24DirectLink_0&amp;page=FrontEndAdvancedSearchResult&amp;service=direct&amp;sp=SD0lR7ch5YqnkqSbCpoEtCw%3D%3D</t>
  </si>
  <si>
    <t>https://etenders.kerala.gov.in/nicgep/app?component=%24DirectLink_0&amp;page=FrontEndAdvancedSearchResult&amp;service=direct&amp;sp=ScBjR%2B0l%2BaMiFUiBJPc5wNg%3D%3D</t>
  </si>
  <si>
    <t>https://etenders.kerala.gov.in/nicgep/app?component=%24DirectLink_0&amp;page=FrontEndAdvancedSearchResult&amp;service=direct&amp;sp=SgffDgCeCpi59aDBbW5lZqw%3D%3D</t>
  </si>
  <si>
    <t>https://etenders.kerala.gov.in/nicgep/app?component=%24DirectLink_0&amp;page=FrontEndAdvancedSearchResult&amp;service=direct&amp;sp=SAoxvzka0uHrQZW9EM8WvPQ%3D%3D</t>
  </si>
  <si>
    <t>https://etenders.kerala.gov.in/nicgep/app?component=%24DirectLink_0&amp;page=FrontEndAdvancedSearchResult&amp;service=direct&amp;sp=Sq1IE07lx6vdarijlLrR2%2FA%3D%3D</t>
  </si>
  <si>
    <t>https://etenders.kerala.gov.in/nicgep/app?component=%24DirectLink_0&amp;page=FrontEndAdvancedSearchResult&amp;service=direct&amp;sp=SjEMFREAfSMxSYvl825WQHw%3D%3D</t>
  </si>
  <si>
    <t>https://etenders.kerala.gov.in/nicgep/app?component=%24DirectLink_0&amp;page=FrontEndAdvancedSearchResult&amp;service=direct&amp;sp=ScpuQtBDrqfZ%2F95E6Bt0KwA%3D%3D</t>
  </si>
  <si>
    <t>https://etenders.kerala.gov.in/nicgep/app?component=%24DirectLink_0&amp;page=FrontEndAdvancedSearchResult&amp;service=direct&amp;sp=S2ZyVo1XWYdD8la6%2FTseMSg%3D%3D</t>
  </si>
  <si>
    <t>https://etenders.kerala.gov.in/nicgep/app?component=%24DirectLink_0&amp;page=FrontEndAdvancedSearchResult&amp;service=direct&amp;sp=SFz%2F%2BPvJvE1Rvw7fPMaiGLg%3D%3D</t>
  </si>
  <si>
    <t>https://etenders.kerala.gov.in/nicgep/app?component=%24DirectLink_0&amp;page=FrontEndAdvancedSearchResult&amp;service=direct&amp;sp=SJdoClv4hDAO5WspVoROdYg%3D%3D</t>
  </si>
  <si>
    <t>https://etenders.kerala.gov.in/nicgep/app?component=%24DirectLink_0&amp;page=FrontEndAdvancedSearchResult&amp;service=direct&amp;sp=SLKLUzOpJjEUIjUlqNn9iLg%3D%3D</t>
  </si>
  <si>
    <t>https://etenders.kerala.gov.in/nicgep/app?component=%24DirectLink_0&amp;page=FrontEndAdvancedSearchResult&amp;service=direct&amp;sp=SD1XnmB38sN6yQnl5mvctpQ%3D%3D</t>
  </si>
  <si>
    <t>https://etenders.kerala.gov.in/nicgep/app?component=%24DirectLink_0&amp;page=FrontEndAdvancedSearchResult&amp;service=direct&amp;sp=SnF%2BhD0VnxEUKuiK95GZ%2FgA%3D%3D</t>
  </si>
  <si>
    <t>https://etenders.kerala.gov.in/nicgep/app?component=%24DirectLink_0&amp;page=FrontEndAdvancedSearchResult&amp;service=direct&amp;sp=SyrykCQhej%2BQyojFHF46azw%3D%3D</t>
  </si>
  <si>
    <t>https://etenders.kerala.gov.in/nicgep/app?component=%24DirectLink_0&amp;page=FrontEndAdvancedSearchResult&amp;service=direct&amp;sp=SMBHwrWwk3corOUaJIPzRYw%3D%3D</t>
  </si>
  <si>
    <t>https://etenders.kerala.gov.in/nicgep/app?component=%24DirectLink_0&amp;page=FrontEndAdvancedSearchResult&amp;service=direct&amp;sp=SzbmC4fpy5jIG%2BuSUUscuXQ%3D%3D</t>
  </si>
  <si>
    <t>https://etenders.kerala.gov.in/nicgep/app?component=%24DirectLink_0&amp;page=FrontEndAdvancedSearchResult&amp;service=direct&amp;sp=SH9u8%2FCIPUaHwdaArzCqxgw%3D%3D</t>
  </si>
  <si>
    <t>https://etenders.kerala.gov.in/nicgep/app?component=%24DirectLink_0&amp;page=FrontEndAdvancedSearchResult&amp;service=direct&amp;sp=S4KugyO5XawHmF6j1y3O0Rg%3D%3D</t>
  </si>
  <si>
    <t>https://etenders.kerala.gov.in/nicgep/app?component=%24DirectLink_0&amp;page=FrontEndAdvancedSearchResult&amp;service=direct&amp;sp=S9%2Bxv1u8UyfCH%2FCSKkCw2Vg%3D%3D</t>
  </si>
  <si>
    <t>https://etenders.kerala.gov.in/nicgep/app?component=%24DirectLink_0&amp;page=FrontEndAdvancedSearchResult&amp;service=direct&amp;sp=SPWPDXO73DtxAm4Pa22BwzQ%3D%3D</t>
  </si>
  <si>
    <t>https://etenders.kerala.gov.in/nicgep/app?component=%24DirectLink_0&amp;page=FrontEndAdvancedSearchResult&amp;service=direct&amp;sp=Sf7HGil3TQaTdFll8RSc71g%3D%3D</t>
  </si>
  <si>
    <t>https://etenders.kerala.gov.in/nicgep/app?component=%24DirectLink_0&amp;page=FrontEndAdvancedSearchResult&amp;service=direct&amp;sp=S3FWHlPu%2BpQGEi%2BEH9lGahA%3D%3D</t>
  </si>
  <si>
    <t>https://etenders.kerala.gov.in/nicgep/app?component=%24DirectLink_0&amp;page=FrontEndAdvancedSearchResult&amp;service=direct&amp;sp=S1hlpRLw7FQFIogNzmdsUDQ%3D%3D</t>
  </si>
  <si>
    <t>https://etenders.kerala.gov.in/nicgep/app?component=%24DirectLink_0&amp;page=FrontEndAdvancedSearchResult&amp;service=direct&amp;sp=Svp3X5krDV5zEYguRZ40Khw%3D%3D</t>
  </si>
  <si>
    <t>https://etenders.kerala.gov.in/nicgep/app?component=%24DirectLink_0&amp;page=FrontEndAdvancedSearchResult&amp;service=direct&amp;sp=SJhmwh%2FtFfJifUx1bwyoJUQ%3D%3D</t>
  </si>
  <si>
    <t>https://etenders.kerala.gov.in/nicgep/app?component=%24DirectLink_0&amp;page=FrontEndAdvancedSearchResult&amp;service=direct&amp;sp=Soc2qxxdRhQs1%2Fr5DoXFOlg%3D%3D</t>
  </si>
  <si>
    <t>https://etenders.kerala.gov.in/nicgep/app?component=%24DirectLink_0&amp;page=FrontEndAdvancedSearchResult&amp;service=direct&amp;sp=SCQDRvmm%2FmjGMeRkEK0vzmg%3D%3D</t>
  </si>
  <si>
    <t>https://etenders.kerala.gov.in/nicgep/app?component=%24DirectLink_0&amp;page=FrontEndAdvancedSearchResult&amp;service=direct&amp;sp=S7P80GHPdDjUN2cByynzHXA%3D%3D</t>
  </si>
  <si>
    <t>https://etenders.kerala.gov.in/nicgep/app?component=%24DirectLink_0&amp;page=FrontEndAdvancedSearchResult&amp;service=direct&amp;sp=SqhSkvyeiLlAXKxmdpQ6GGg%3D%3D</t>
  </si>
  <si>
    <t>https://etenders.kerala.gov.in/nicgep/app?component=%24DirectLink_0&amp;page=FrontEndAdvancedSearchResult&amp;service=direct&amp;sp=SRABWBC391pvg4ThMFgpFuQ%3D%3D</t>
  </si>
  <si>
    <t>https://etenders.kerala.gov.in/nicgep/app?component=%24DirectLink_0&amp;page=FrontEndAdvancedSearchResult&amp;service=direct&amp;sp=SoIKjC6iPa2oZEwjcSQ1awg%3D%3D</t>
  </si>
  <si>
    <t>https://etenders.kerala.gov.in/nicgep/app?component=%24DirectLink_0&amp;page=FrontEndAdvancedSearchResult&amp;service=direct&amp;sp=SvmtQaKS9k15uGR%2BrgrTk3Q%3D%3D</t>
  </si>
  <si>
    <t>https://etenders.kerala.gov.in/nicgep/app?component=%24DirectLink_0&amp;page=FrontEndAdvancedSearchResult&amp;service=direct&amp;sp=SuVqDtHVYHPcLtEf4KpGNiw%3D%3D</t>
  </si>
  <si>
    <t>https://etenders.kerala.gov.in/nicgep/app?component=%24DirectLink_0&amp;page=FrontEndAdvancedSearchResult&amp;service=direct&amp;sp=S5wLd0g4uI8SNPUNgzpDWfw%3D%3D</t>
  </si>
  <si>
    <t>https://etenders.kerala.gov.in/nicgep/app?component=%24DirectLink_0&amp;page=FrontEndAdvancedSearchResult&amp;service=direct&amp;sp=SXacjJVM9hIOfsmMMB04pfA%3D%3D</t>
  </si>
  <si>
    <t>https://etenders.kerala.gov.in/nicgep/app?component=%24DirectLink_0&amp;page=FrontEndAdvancedSearchResult&amp;service=direct&amp;sp=Sv0pbGIuI9RdPsGJUnqHPVQ%3D%3D</t>
  </si>
  <si>
    <t>https://etenders.kerala.gov.in/nicgep/app?component=%24DirectLink_0&amp;page=FrontEndAdvancedSearchResult&amp;service=direct&amp;sp=Sz2mmPBD8erJQMzvWG5RXdQ%3D%3D</t>
  </si>
  <si>
    <t>https://etenders.kerala.gov.in/nicgep/app?component=%24DirectLink_0&amp;page=FrontEndAdvancedSearchResult&amp;service=direct&amp;sp=S09s7azkTAuGrAnXgTJM8TQ%3D%3D</t>
  </si>
  <si>
    <t>https://etenders.kerala.gov.in/nicgep/app?component=%24DirectLink_0&amp;page=FrontEndAdvancedSearchResult&amp;service=direct&amp;sp=SO8GBWpIFPlFO%2Fn002CO7pQ%3D%3D</t>
  </si>
  <si>
    <t>https://etenders.kerala.gov.in/nicgep/app?component=%24DirectLink_0&amp;page=FrontEndAdvancedSearchResult&amp;service=direct&amp;sp=S3AClaM68o16o0dULooK6mg%3D%3D</t>
  </si>
  <si>
    <t>https://etenders.kerala.gov.in/nicgep/app?component=%24DirectLink_0&amp;page=FrontEndAdvancedSearchResult&amp;service=direct&amp;sp=Si6MRCAThZrM%2F8caTWUCneA%3D%3D</t>
  </si>
  <si>
    <t>https://etenders.kerala.gov.in/nicgep/app?component=%24DirectLink_0&amp;page=FrontEndAdvancedSearchResult&amp;service=direct&amp;sp=S4voXKARtRHES09Xxqv%2B4zw%3D%3D</t>
  </si>
  <si>
    <t>https://etenders.kerala.gov.in/nicgep/app?component=%24DirectLink_0&amp;page=FrontEndAdvancedSearchResult&amp;service=direct&amp;sp=SFW%2FQrOFRuS4Dk2g40qvo5A%3D%3D</t>
  </si>
  <si>
    <t>https://etenders.kerala.gov.in/nicgep/app?component=%24DirectLink_0&amp;page=FrontEndAdvancedSearchResult&amp;service=direct&amp;sp=S%2B3In3UgtIfN66QP3RLJyDg%3D%3D</t>
  </si>
  <si>
    <t>https://etenders.kerala.gov.in/nicgep/app?component=%24DirectLink_0&amp;page=FrontEndAdvancedSearchResult&amp;service=direct&amp;sp=SenuzlStAhZw1GBkpbM4kOg%3D%3D</t>
  </si>
  <si>
    <t>https://etenders.kerala.gov.in/nicgep/app?component=%24DirectLink_0&amp;page=FrontEndAdvancedSearchResult&amp;service=direct&amp;sp=SNTZ86zl%2BnfFFRPg2n%2BlSmw%3D%3D</t>
  </si>
  <si>
    <t>https://etenders.kerala.gov.in/nicgep/app?component=%24DirectLink_0&amp;page=FrontEndAdvancedSearchResult&amp;service=direct&amp;sp=S7rnycaQ9BqkZ7c5usfoHIQ%3D%3D</t>
  </si>
  <si>
    <t>https://etenders.kerala.gov.in/nicgep/app?component=%24DirectLink_0&amp;page=FrontEndAdvancedSearchResult&amp;service=direct&amp;sp=S2rf%2FRfkEmPZI0to2Ru%2FKzg%3D%3D</t>
  </si>
  <si>
    <t>https://etenders.kerala.gov.in/nicgep/app?component=%24DirectLink_0&amp;page=FrontEndAdvancedSearchResult&amp;service=direct&amp;sp=ShpdRYtU%2Fff0AXiH1NEM9sQ%3D%3D</t>
  </si>
  <si>
    <t>https://etenders.kerala.gov.in/nicgep/app?component=%24DirectLink_0&amp;page=FrontEndAdvancedSearchResult&amp;service=direct&amp;sp=So6Nl%2F6r9X4uROSYMkqj5Kg%3D%3D</t>
  </si>
  <si>
    <t>https://etenders.kerala.gov.in/nicgep/app?component=%24DirectLink_0&amp;page=FrontEndAdvancedSearchResult&amp;service=direct&amp;sp=SB6apmJp5VCtVP0ySKDUBZw%3D%3D</t>
  </si>
  <si>
    <t>https://etenders.kerala.gov.in/nicgep/app?component=%24DirectLink_0&amp;page=FrontEndAdvancedSearchResult&amp;service=direct&amp;sp=SlUxN4kDI%2BdfFwcG2QZQNTA%3D%3D</t>
  </si>
  <si>
    <t>https://etenders.kerala.gov.in/nicgep/app?component=%24DirectLink_0&amp;page=FrontEndAdvancedSearchResult&amp;service=direct&amp;sp=SM0Drm%2B0wXxHR6ZObXVc3IA%3D%3D</t>
  </si>
  <si>
    <t>https://etenders.kerala.gov.in/nicgep/app?component=%24DirectLink_0&amp;page=FrontEndAdvancedSearchResult&amp;service=direct&amp;sp=S5c32THzH3r7C10e6H5kX9Q%3D%3D</t>
  </si>
  <si>
    <t>https://etenders.kerala.gov.in/nicgep/app?component=%24DirectLink_0&amp;page=FrontEndAdvancedSearchResult&amp;service=direct&amp;sp=ShwvES9QrzRAARocdfaF4EA%3D%3D</t>
  </si>
  <si>
    <t>https://etenders.kerala.gov.in/nicgep/app?component=%24DirectLink_0&amp;page=FrontEndAdvancedSearchResult&amp;service=direct&amp;sp=S%2FjCT82oeDb%2FM8oZ%2FPa4eKA%3D%3D</t>
  </si>
  <si>
    <t>https://etenders.kerala.gov.in/nicgep/app?component=%24DirectLink_0&amp;page=FrontEndAdvancedSearchResult&amp;service=direct&amp;sp=S2vqtI80gpXfBKhD2fzIV2A%3D%3D</t>
  </si>
  <si>
    <t>https://etenders.kerala.gov.in/nicgep/app?component=%24DirectLink_0&amp;page=FrontEndAdvancedSearchResult&amp;service=direct&amp;sp=Svcj235CztgdxhMo1zmpHfw%3D%3D</t>
  </si>
  <si>
    <t>https://etenders.kerala.gov.in/nicgep/app?component=%24DirectLink_0&amp;page=FrontEndAdvancedSearchResult&amp;service=direct&amp;sp=SNTuwSm4pRGrHQotCqmpiMw%3D%3D</t>
  </si>
  <si>
    <t>https://etenders.kerala.gov.in/nicgep/app?component=%24DirectLink_0&amp;page=FrontEndAdvancedSearchResult&amp;service=direct&amp;sp=SqwbGR%2FYieI3eRa26D08FTg%3D%3D</t>
  </si>
  <si>
    <t>https://etenders.kerala.gov.in/nicgep/app?component=%24DirectLink_0&amp;page=FrontEndAdvancedSearchResult&amp;service=direct&amp;sp=SpCpEJZHWGjuOIKZo%2FHjp9Q%3D%3D</t>
  </si>
  <si>
    <t>https://etenders.kerala.gov.in/nicgep/app?component=%24DirectLink_0&amp;page=FrontEndAdvancedSearchResult&amp;service=direct&amp;sp=S%2B7UH%2BJIDrJ1Daq2tLoPhcA%3D%3D</t>
  </si>
  <si>
    <t>https://etenders.kerala.gov.in/nicgep/app?component=%24DirectLink_0&amp;page=FrontEndAdvancedSearchResult&amp;service=direct&amp;sp=SVnmbP6scONHz9zWthomqDg%3D%3D</t>
  </si>
  <si>
    <t>https://etenders.kerala.gov.in/nicgep/app?component=%24DirectLink_0&amp;page=FrontEndAdvancedSearchResult&amp;service=direct&amp;sp=Se9l7WQuNQVcFbKx0LNeA3w%3D%3D</t>
  </si>
  <si>
    <t>https://etenders.kerala.gov.in/nicgep/app?component=%24DirectLink_0&amp;page=FrontEndAdvancedSearchResult&amp;service=direct&amp;sp=SnI2KTN2uZPEMTNb9GeZi8A%3D%3D</t>
  </si>
  <si>
    <t>https://etenders.kerala.gov.in/nicgep/app?component=%24DirectLink_0&amp;page=FrontEndAdvancedSearchResult&amp;service=direct&amp;sp=SS2jCy4IgIH%2FmufjaRAJ9hw%3D%3D</t>
  </si>
  <si>
    <t>https://etenders.kerala.gov.in/nicgep/app?component=%24DirectLink_0&amp;page=FrontEndAdvancedSearchResult&amp;service=direct&amp;sp=SXkpfnUx8f6GbEHS1KVjSsQ%3D%3D</t>
  </si>
  <si>
    <t>https://etenders.kerala.gov.in/nicgep/app?component=%24DirectLink_0&amp;page=FrontEndAdvancedSearchResult&amp;service=direct&amp;sp=SperE8MaubjWgrBehNpO7mA%3D%3D</t>
  </si>
  <si>
    <t>https://etenders.kerala.gov.in/nicgep/app?component=%24DirectLink_0&amp;page=FrontEndAdvancedSearchResult&amp;service=direct&amp;sp=SMbhO7fUHEIX2e1AWtMfUyw%3D%3D</t>
  </si>
  <si>
    <t>https://etenders.kerala.gov.in/nicgep/app?component=%24DirectLink_0&amp;page=FrontEndAdvancedSearchResult&amp;service=direct&amp;sp=SQFo0uM7GQwDzoCIAwb%2FPXA%3D%3D</t>
  </si>
  <si>
    <t>https://etenders.kerala.gov.in/nicgep/app?component=%24DirectLink_0&amp;page=FrontEndAdvancedSearchResult&amp;service=direct&amp;sp=Sl1ltMlVTdfEWQffBcl5EWA%3D%3D</t>
  </si>
  <si>
    <t>https://etenders.kerala.gov.in/nicgep/app?component=%24DirectLink_0&amp;page=FrontEndAdvancedSearchResult&amp;service=direct&amp;sp=S3xYgblYNwL%2Blgu3FNHDZGA%3D%3D</t>
  </si>
  <si>
    <t>https://etenders.kerala.gov.in/nicgep/app?component=%24DirectLink_0&amp;page=FrontEndAdvancedSearchResult&amp;service=direct&amp;sp=SID6xFQ1te76cfUQeg47PKQ%3D%3D</t>
  </si>
  <si>
    <t>https://etenders.kerala.gov.in/nicgep/app?component=%24DirectLink_0&amp;page=FrontEndAdvancedSearchResult&amp;service=direct&amp;sp=SYmk2KSxmtmBxqcoKBigEXQ%3D%3D</t>
  </si>
  <si>
    <t>https://etenders.kerala.gov.in/nicgep/app?component=%24DirectLink_0&amp;page=FrontEndAdvancedSearchResult&amp;service=direct&amp;sp=SOG4o2MsgkOye7oSHCKCF9A%3D%3D</t>
  </si>
  <si>
    <t>https://etenders.kerala.gov.in/nicgep/app?component=%24DirectLink_0&amp;page=FrontEndAdvancedSearchResult&amp;service=direct&amp;sp=SqeNmlhWBEjD%2FnL%2FjhEG31A%3D%3D</t>
  </si>
  <si>
    <t>https://etenders.kerala.gov.in/nicgep/app?component=%24DirectLink_0&amp;page=FrontEndAdvancedSearchResult&amp;service=direct&amp;sp=SFsx8Q0MJCVxNuJ31WVlelA%3D%3D</t>
  </si>
  <si>
    <t>https://etenders.kerala.gov.in/nicgep/app?component=%24DirectLink_0&amp;page=FrontEndAdvancedSearchResult&amp;service=direct&amp;sp=SSb71no65dBH3BAyM7D%2BPXw%3D%3D</t>
  </si>
  <si>
    <t>https://etenders.kerala.gov.in/nicgep/app?component=%24DirectLink_0&amp;page=FrontEndAdvancedSearchResult&amp;service=direct&amp;sp=S4jb%2BzSeqJtHh477ryaqmkQ%3D%3D</t>
  </si>
  <si>
    <t>https://etenders.kerala.gov.in/nicgep/app?component=%24DirectLink_0&amp;page=FrontEndAdvancedSearchResult&amp;service=direct&amp;sp=SORV1dP1PuWAXxK1qbS7prw%3D%3D</t>
  </si>
  <si>
    <t>https://etenders.kerala.gov.in/nicgep/app?component=%24DirectLink_0&amp;page=FrontEndAdvancedSearchResult&amp;service=direct&amp;sp=StSHwYh%2F%2F7WkETpnzVlBCCQ%3D%3D</t>
  </si>
  <si>
    <t>https://etenders.kerala.gov.in/nicgep/app?component=%24DirectLink_0&amp;page=FrontEndAdvancedSearchResult&amp;service=direct&amp;sp=Sbavl%2BdEY%2BvD7TYN8pS2GRg%3D%3D</t>
  </si>
  <si>
    <t>https://etenders.kerala.gov.in/nicgep/app?component=%24DirectLink_0&amp;page=FrontEndAdvancedSearchResult&amp;service=direct&amp;sp=Sqo8ZXw0PjHTetHD6eTOobw%3D%3D</t>
  </si>
  <si>
    <t>https://etenders.kerala.gov.in/nicgep/app?component=%24DirectLink_0&amp;page=FrontEndAdvancedSearchResult&amp;service=direct&amp;sp=SINOHq3Pm7sH%2Fa%2BK9ikbpig%3D%3D</t>
  </si>
  <si>
    <t>https://etenders.kerala.gov.in/nicgep/app?component=%24DirectLink_0&amp;page=FrontEndAdvancedSearchResult&amp;service=direct&amp;sp=Sq8liZ1fcGiapcKnS7RSEgg%3D%3D</t>
  </si>
  <si>
    <t>https://etenders.kerala.gov.in/nicgep/app?component=%24DirectLink_0&amp;page=FrontEndAdvancedSearchResult&amp;service=direct&amp;sp=SQ3eBO%2BKrQcajA90qpgrAdw%3D%3D</t>
  </si>
  <si>
    <t>https://etenders.kerala.gov.in/nicgep/app?component=%24DirectLink_0&amp;page=FrontEndAdvancedSearchResult&amp;service=direct&amp;sp=SKCvuHEuT9Esmstj0pmQvyA%3D%3D</t>
  </si>
  <si>
    <t>https://etenders.kerala.gov.in/nicgep/app?component=%24DirectLink_0&amp;page=FrontEndAdvancedSearchResult&amp;service=direct&amp;sp=SGD%2F9DQ%2Fb6D8iumGOxc6uGA%3D%3D</t>
  </si>
  <si>
    <t>https://etenders.kerala.gov.in/nicgep/app?component=%24DirectLink_0&amp;page=FrontEndAdvancedSearchResult&amp;service=direct&amp;sp=SZozG7yurJcJm939uahMzXw%3D%3D</t>
  </si>
  <si>
    <t>https://etenders.kerala.gov.in/nicgep/app?component=%24DirectLink_0&amp;page=FrontEndAdvancedSearchResult&amp;service=direct&amp;sp=SoyEf0SKs9DuTnoAJisvMPQ%3D%3D</t>
  </si>
  <si>
    <t>https://etenders.kerala.gov.in/nicgep/app?component=%24DirectLink_0&amp;page=FrontEndAdvancedSearchResult&amp;service=direct&amp;sp=Sllil%2Fbv4VruZPlwSBL506A%3D%3D</t>
  </si>
  <si>
    <t>https://etenders.kerala.gov.in/nicgep/app?component=%24DirectLink_0&amp;page=FrontEndAdvancedSearchResult&amp;service=direct&amp;sp=ScfnUxXvGrtBZ9QyTWRln1g%3D%3D</t>
  </si>
  <si>
    <t>https://etenders.kerala.gov.in/nicgep/app?component=%24DirectLink_0&amp;page=FrontEndAdvancedSearchResult&amp;service=direct&amp;sp=S%2B2rVWGRUmJGlUwj9IVx6%2BA%3D%3D</t>
  </si>
  <si>
    <t>https://etenders.kerala.gov.in/nicgep/app?component=%24DirectLink_0&amp;page=FrontEndAdvancedSearchResult&amp;service=direct&amp;sp=S4B8Gfn1YsG6MGXMZZLFwmg%3D%3D</t>
  </si>
  <si>
    <t>https://etenders.kerala.gov.in/nicgep/app?component=%24DirectLink_0&amp;page=FrontEndAdvancedSearchResult&amp;service=direct&amp;sp=Spw37ipLhWu2Ca3Oblx8%2BfA%3D%3D</t>
  </si>
  <si>
    <t>https://etenders.kerala.gov.in/nicgep/app?component=%24DirectLink_0&amp;page=FrontEndAdvancedSearchResult&amp;service=direct&amp;sp=SVzc6vO2dOGnlMDouHt1umA%3D%3D</t>
  </si>
  <si>
    <t>https://etenders.kerala.gov.in/nicgep/app?component=%24DirectLink_0&amp;page=FrontEndAdvancedSearchResult&amp;service=direct&amp;sp=SagJ3EHhMAJLvZgZp3JTYuA%3D%3D</t>
  </si>
  <si>
    <t>https://etenders.kerala.gov.in/nicgep/app?component=%24DirectLink_0&amp;page=FrontEndAdvancedSearchResult&amp;service=direct&amp;sp=SiO9GnhVlg8tKSMO3ZfQlPQ%3D%3D</t>
  </si>
  <si>
    <t>https://etenders.kerala.gov.in/nicgep/app?component=%24DirectLink_0&amp;page=FrontEndAdvancedSearchResult&amp;service=direct&amp;sp=S2yUrJaJgGTX%2BVma3L3VDSQ%3D%3D</t>
  </si>
  <si>
    <t>https://etenders.kerala.gov.in/nicgep/app?component=%24DirectLink_0&amp;page=FrontEndAdvancedSearchResult&amp;service=direct&amp;sp=S5wrT%2BkxB0P37WCuL%2BFXCEQ%3D%3D</t>
  </si>
  <si>
    <t>https://etenders.kerala.gov.in/nicgep/app?component=%24DirectLink_0&amp;page=FrontEndAdvancedSearchResult&amp;service=direct&amp;sp=SUuVo4GLGsLYJ3P%2B%2Bk0GE%2FA%3D%3D</t>
  </si>
  <si>
    <t>https://etenders.kerala.gov.in/nicgep/app?component=%24DirectLink_0&amp;page=FrontEndAdvancedSearchResult&amp;service=direct&amp;sp=SKjI6yeMS1IdJYATpiYJEBQ%3D%3D</t>
  </si>
  <si>
    <t>https://etenders.kerala.gov.in/nicgep/app?component=%24DirectLink_0&amp;page=FrontEndAdvancedSearchResult&amp;service=direct&amp;sp=S6T4KT8N%2F8fgK0g%2F6xD9m7Q%3D%3D</t>
  </si>
  <si>
    <t>https://etenders.kerala.gov.in/nicgep/app?component=%24DirectLink_0&amp;page=FrontEndAdvancedSearchResult&amp;service=direct&amp;sp=SViU6IKZyKrLzmRmFrLU%2BaQ%3D%3D</t>
  </si>
  <si>
    <t>https://etenders.kerala.gov.in/nicgep/app?component=%24DirectLink_0&amp;page=FrontEndAdvancedSearchResult&amp;service=direct&amp;sp=S3oGKZ7Et4XVbdtcmRTMwMg%3D%3D</t>
  </si>
  <si>
    <t>https://etenders.kerala.gov.in/nicgep/app?component=%24DirectLink_0&amp;page=FrontEndAdvancedSearchResult&amp;service=direct&amp;sp=S5HUo%2BK7gUbChluwuwPs4Aw%3D%3D</t>
  </si>
  <si>
    <t>https://etenders.kerala.gov.in/nicgep/app?component=%24DirectLink_0&amp;page=FrontEndAdvancedSearchResult&amp;service=direct&amp;sp=SdtqaicVWnqJullBQsTr9vQ%3D%3D</t>
  </si>
  <si>
    <t>https://etenders.kerala.gov.in/nicgep/app?component=%24DirectLink_0&amp;page=FrontEndAdvancedSearchResult&amp;service=direct&amp;sp=Sz7ZzXzKqNZfKBOFOxsFKHw%3D%3D</t>
  </si>
  <si>
    <t>https://etenders.kerala.gov.in/nicgep/app?component=%24DirectLink_0&amp;page=FrontEndAdvancedSearchResult&amp;service=direct&amp;sp=STAViFu43tKzREipiRXp1bg%3D%3D</t>
  </si>
  <si>
    <t>https://etenders.kerala.gov.in/nicgep/app?component=%24DirectLink_0&amp;page=FrontEndAdvancedSearchResult&amp;service=direct&amp;sp=S8pqyUAVqLbmotlX2AUoWww%3D%3D</t>
  </si>
  <si>
    <t>https://etenders.kerala.gov.in/nicgep/app?component=%24DirectLink_0&amp;page=FrontEndAdvancedSearchResult&amp;service=direct&amp;sp=SOzlwP8lPgsMIgJa40zOXSA%3D%3D</t>
  </si>
  <si>
    <t>https://etenders.kerala.gov.in/nicgep/app?component=%24DirectLink_0&amp;page=FrontEndAdvancedSearchResult&amp;service=direct&amp;sp=SKUaVgOJHrPUawvnw9A2IEA%3D%3D</t>
  </si>
  <si>
    <t>https://etenders.kerala.gov.in/nicgep/app?component=%24DirectLink_0&amp;page=FrontEndAdvancedSearchResult&amp;service=direct&amp;sp=Sq7v6XUqEsKnppNkso1aZmg%3D%3D</t>
  </si>
  <si>
    <t>https://etenders.kerala.gov.in/nicgep/app?component=%24DirectLink_0&amp;page=FrontEndAdvancedSearchResult&amp;service=direct&amp;sp=SUgdXL3W4Q5f%2F15tEKeiRDA%3D%3D</t>
  </si>
  <si>
    <t>https://etenders.kerala.gov.in/nicgep/app?component=%24DirectLink_0&amp;page=FrontEndAdvancedSearchResult&amp;service=direct&amp;sp=S5byveSQ2NLmVkZnUsEqzww%3D%3D</t>
  </si>
  <si>
    <t>https://etenders.kerala.gov.in/nicgep/app?component=%24DirectLink_0&amp;page=FrontEndAdvancedSearchResult&amp;service=direct&amp;sp=SLQZQXiNbS%2BnFdeDZGeXzmQ%3D%3D</t>
  </si>
  <si>
    <t>https://etenders.kerala.gov.in/nicgep/app?component=%24DirectLink_0&amp;page=FrontEndAdvancedSearchResult&amp;service=direct&amp;sp=SFMibQ3kWVPtdHYPDeXh6GA%3D%3D</t>
  </si>
  <si>
    <t>https://etenders.kerala.gov.in/nicgep/app?component=%24DirectLink_0&amp;page=FrontEndAdvancedSearchResult&amp;service=direct&amp;sp=SQ31lALUv95%2Bj2OmD5g8kCw%3D%3D</t>
  </si>
  <si>
    <t>https://etenders.kerala.gov.in/nicgep/app?component=%24DirectLink_0&amp;page=FrontEndAdvancedSearchResult&amp;service=direct&amp;sp=SdxIAesnfnsMpVszhIrV7vg%3D%3D</t>
  </si>
  <si>
    <t>https://etenders.kerala.gov.in/nicgep/app?component=%24DirectLink_0&amp;page=FrontEndAdvancedSearchResult&amp;service=direct&amp;sp=SwTufXiYpYSSitM0F7wgP1w%3D%3D</t>
  </si>
  <si>
    <t>https://etenders.kerala.gov.in/nicgep/app?component=%24DirectLink_0&amp;page=FrontEndAdvancedSearchResult&amp;service=direct&amp;sp=Scp1uYm7kBFT7pJryxxg5%2Fw%3D%3D</t>
  </si>
  <si>
    <t>https://etenders.kerala.gov.in/nicgep/app?component=%24DirectLink_0&amp;page=FrontEndAdvancedSearchResult&amp;service=direct&amp;sp=SkUz31DZrTa8n5JNWDyH%2FAA%3D%3D</t>
  </si>
  <si>
    <t>https://etenders.kerala.gov.in/nicgep/app?component=%24DirectLink_0&amp;page=FrontEndAdvancedSearchResult&amp;service=direct&amp;sp=SMqR66ta067fMjcrOAHjKAg%3D%3D</t>
  </si>
  <si>
    <t>https://etenders.kerala.gov.in/nicgep/app?component=%24DirectLink_0&amp;page=FrontEndAdvancedSearchResult&amp;service=direct&amp;sp=SRcwNMdWh3M8aEa8d1A7cfA%3D%3D</t>
  </si>
  <si>
    <t>https://etenders.kerala.gov.in/nicgep/app?component=%24DirectLink_0&amp;page=FrontEndAdvancedSearchResult&amp;service=direct&amp;sp=SB%2Fc5kHwieZmptm%2FIz7gUTg%3D%3D</t>
  </si>
  <si>
    <t>https://etenders.kerala.gov.in/nicgep/app?component=%24DirectLink_0&amp;page=FrontEndAdvancedSearchResult&amp;service=direct&amp;sp=SW87QiUSaNALovAqUP%2FZEfQ%3D%3D</t>
  </si>
  <si>
    <t>https://etenders.kerala.gov.in/nicgep/app?component=%24DirectLink_0&amp;page=FrontEndAdvancedSearchResult&amp;service=direct&amp;sp=ShJlCMlskugHNV3SGGwkPXQ%3D%3D</t>
  </si>
  <si>
    <t>https://etenders.kerala.gov.in/nicgep/app?component=%24DirectLink_0&amp;page=FrontEndAdvancedSearchResult&amp;service=direct&amp;sp=SUYIgGIEBA1abncNZmAX%2F8g%3D%3D</t>
  </si>
  <si>
    <t>https://etenders.kerala.gov.in/nicgep/app?component=%24DirectLink_0&amp;page=FrontEndAdvancedSearchResult&amp;service=direct&amp;sp=SpX8ktpugLQf5aT0%2FdAJy7g%3D%3D</t>
  </si>
  <si>
    <t>https://etenders.kerala.gov.in/nicgep/app?component=%24DirectLink_0&amp;page=FrontEndAdvancedSearchResult&amp;service=direct&amp;sp=SBSCr%2FL02l3%2BYrLkH1KJWQQ%3D%3D</t>
  </si>
  <si>
    <t>https://etenders.kerala.gov.in/nicgep/app?component=%24DirectLink_0&amp;page=FrontEndAdvancedSearchResult&amp;service=direct&amp;sp=Swmin91jmisx%2BHyXlM8zDuw%3D%3D</t>
  </si>
  <si>
    <t>https://etenders.kerala.gov.in/nicgep/app?component=%24DirectLink_0&amp;page=FrontEndAdvancedSearchResult&amp;service=direct&amp;sp=SPMe81pg2WIXdW81t2xtAPw%3D%3D</t>
  </si>
  <si>
    <t>https://etenders.kerala.gov.in/nicgep/app?component=%24DirectLink_0&amp;page=FrontEndAdvancedSearchResult&amp;service=direct&amp;sp=S%2B%2BQn6GM4wNvkK3Ti86X9YQ%3D%3D</t>
  </si>
  <si>
    <t>https://etenders.kerala.gov.in/nicgep/app?component=%24DirectLink_0&amp;page=FrontEndAdvancedSearchResult&amp;service=direct&amp;sp=S%2FPJvi8tsL2L82SuU3giXaw%3D%3D</t>
  </si>
  <si>
    <t>https://etenders.kerala.gov.in/nicgep/app?component=%24DirectLink_0&amp;page=FrontEndAdvancedSearchResult&amp;service=direct&amp;sp=SUF0epuZ%2F980gDlHuz2bd4A%3D%3D</t>
  </si>
  <si>
    <t>https://etenders.kerala.gov.in/nicgep/app?component=%24DirectLink_0&amp;page=FrontEndAdvancedSearchResult&amp;service=direct&amp;sp=SoBeJqSw4uudFg1WvVu2EJg%3D%3D</t>
  </si>
  <si>
    <t>https://etenders.kerala.gov.in/nicgep/app?component=%24DirectLink_0&amp;page=FrontEndAdvancedSearchResult&amp;service=direct&amp;sp=SV6zZlQP2aHuU9S9lu%2Fdnfw%3D%3D</t>
  </si>
  <si>
    <t>https://etenders.kerala.gov.in/nicgep/app?component=%24DirectLink_0&amp;page=FrontEndAdvancedSearchResult&amp;service=direct&amp;sp=ST8%2Fou9D3BhzjoWS9kHL3HQ%3D%3D</t>
  </si>
  <si>
    <t>https://etenders.kerala.gov.in/nicgep/app?component=%24DirectLink_0&amp;page=FrontEndAdvancedSearchResult&amp;service=direct&amp;sp=SteGb8VDYf7NkAF7AgdIAJg%3D%3D</t>
  </si>
  <si>
    <t>https://etenders.kerala.gov.in/nicgep/app?component=%24DirectLink_0&amp;page=FrontEndAdvancedSearchResult&amp;service=direct&amp;sp=SOMx9q7ThEHnA8rqlcPYPqw%3D%3D</t>
  </si>
  <si>
    <t>https://etenders.kerala.gov.in/nicgep/app?component=%24DirectLink_0&amp;page=FrontEndAdvancedSearchResult&amp;service=direct&amp;sp=SRWqe6SvWXrEYWMEPF8LRjg%3D%3D</t>
  </si>
  <si>
    <t>https://etenders.kerala.gov.in/nicgep/app?component=%24DirectLink_0&amp;page=FrontEndAdvancedSearchResult&amp;service=direct&amp;sp=SD%2BZimfowgUzVHj1gKJOQyA%3D%3D</t>
  </si>
  <si>
    <t>https://etenders.kerala.gov.in/nicgep/app?component=%24DirectLink_0&amp;page=FrontEndAdvancedSearchResult&amp;service=direct&amp;sp=SvHsTqKFDz%2F3VKH07FKcTiA%3D%3D</t>
  </si>
  <si>
    <t>https://etenders.kerala.gov.in/nicgep/app?component=%24DirectLink_0&amp;page=FrontEndAdvancedSearchResult&amp;service=direct&amp;sp=STh%2FiTNIBexarWYYxN5tk6A%3D%3D</t>
  </si>
  <si>
    <t>https://etenders.kerala.gov.in/nicgep/app?component=%24DirectLink_0&amp;page=FrontEndAdvancedSearchResult&amp;service=direct&amp;sp=SHHU1J1ZurY%2Bgk9qCbsr2eQ%3D%3D</t>
  </si>
  <si>
    <t>https://etenders.kerala.gov.in/nicgep/app?component=%24DirectLink_0&amp;page=FrontEndAdvancedSearchResult&amp;service=direct&amp;sp=SPmkaUjLCCC6axWGkkhan%2FA%3D%3D</t>
  </si>
  <si>
    <t>https://etenders.kerala.gov.in/nicgep/app?component=%24DirectLink_0&amp;page=FrontEndAdvancedSearchResult&amp;service=direct&amp;sp=S2vZhbUqJGXvULNeDXF%2FLrw%3D%3D</t>
  </si>
  <si>
    <t>https://etenders.kerala.gov.in/nicgep/app?component=%24DirectLink_0&amp;page=FrontEndAdvancedSearchResult&amp;service=direct&amp;sp=Su7wsDTrYIEe8xviiMOQWmg%3D%3D</t>
  </si>
  <si>
    <t>https://etenders.kerala.gov.in/nicgep/app?component=%24DirectLink_0&amp;page=FrontEndAdvancedSearchResult&amp;service=direct&amp;sp=SzplM5Ep%2BUQsXkb%2FN%2FBfd0g%3D%3D</t>
  </si>
  <si>
    <t>https://etenders.kerala.gov.in/nicgep/app?component=%24DirectLink_0&amp;page=FrontEndAdvancedSearchResult&amp;service=direct&amp;sp=SdfOIjErrxMQdmO%2BGsWRk0Q%3D%3D</t>
  </si>
  <si>
    <t>https://etenders.kerala.gov.in/nicgep/app?component=%24DirectLink_0&amp;page=FrontEndAdvancedSearchResult&amp;service=direct&amp;sp=SQyFzTb7yS6VAntQuugErlQ%3D%3D</t>
  </si>
  <si>
    <t>https://etenders.kerala.gov.in/nicgep/app?component=%24DirectLink_0&amp;page=FrontEndAdvancedSearchResult&amp;service=direct&amp;sp=SN1k%2BrBAQzI25TRwFgLfvUg%3D%3D</t>
  </si>
  <si>
    <t>https://etenders.kerala.gov.in/nicgep/app?component=%24DirectLink_0&amp;page=FrontEndAdvancedSearchResult&amp;service=direct&amp;sp=SvETLTw99H9iKcixErOR7vA%3D%3D</t>
  </si>
  <si>
    <t>https://etenders.kerala.gov.in/nicgep/app?component=%24DirectLink_0&amp;page=FrontEndAdvancedSearchResult&amp;service=direct&amp;sp=SkkuiECnWVnkmB0O%2BZ1ME1g%3D%3D</t>
  </si>
  <si>
    <t>https://etenders.kerala.gov.in/nicgep/app?component=%24DirectLink_0&amp;page=FrontEndAdvancedSearchResult&amp;service=direct&amp;sp=SaK8qkHBMoTPzCab0Q70b%2BQ%3D%3D</t>
  </si>
  <si>
    <t>https://etenders.kerala.gov.in/nicgep/app?component=%24DirectLink_0&amp;page=FrontEndAdvancedSearchResult&amp;service=direct&amp;sp=SgznLTiGe7f%2FGy8rwEZRojA%3D%3D</t>
  </si>
  <si>
    <t>https://etenders.kerala.gov.in/nicgep/app?component=%24DirectLink_0&amp;page=FrontEndAdvancedSearchResult&amp;service=direct&amp;sp=ShcYhciDkpvMYoEUCGqND9w%3D%3D</t>
  </si>
  <si>
    <t>https://etenders.kerala.gov.in/nicgep/app?component=%24DirectLink_0&amp;page=FrontEndAdvancedSearchResult&amp;service=direct&amp;sp=SEI4HLZLr6FxZh%2BoFJx6h3g%3D%3D</t>
  </si>
  <si>
    <t>https://etenders.kerala.gov.in/nicgep/app?component=%24DirectLink_0&amp;page=FrontEndAdvancedSearchResult&amp;service=direct&amp;sp=Szu1DKYIEPOwx5WIjb0H7pA%3D%3D</t>
  </si>
  <si>
    <t>https://etenders.kerala.gov.in/nicgep/app?component=%24DirectLink_0&amp;page=FrontEndAdvancedSearchResult&amp;service=direct&amp;sp=SpDKUwCvbs05myqE398PJ3w%3D%3D</t>
  </si>
  <si>
    <t>https://etenders.kerala.gov.in/nicgep/app?component=%24DirectLink_0&amp;page=FrontEndAdvancedSearchResult&amp;service=direct&amp;sp=SRy09%2FwEJWuPm5EtO3s7siA%3D%3D</t>
  </si>
  <si>
    <t>https://etenders.kerala.gov.in/nicgep/app?component=%24DirectLink_0&amp;page=FrontEndAdvancedSearchResult&amp;service=direct&amp;sp=SYpEc%2BIFVjfv1kNZLHQ%2FqTQ%3D%3D</t>
  </si>
  <si>
    <t>https://etenders.kerala.gov.in/nicgep/app?component=%24DirectLink_0&amp;page=FrontEndAdvancedSearchResult&amp;service=direct&amp;sp=Sn0Phw2iD9w5ZP3aS7RqsgA%3D%3D</t>
  </si>
  <si>
    <t>https://etenders.kerala.gov.in/nicgep/app?component=%24DirectLink_0&amp;page=FrontEndAdvancedSearchResult&amp;service=direct&amp;sp=SxW%2FAyncH2YH%2FS53FPq4isQ%3D%3D</t>
  </si>
  <si>
    <t>https://etenders.kerala.gov.in/nicgep/app?component=%24DirectLink_0&amp;page=FrontEndAdvancedSearchResult&amp;service=direct&amp;sp=SpEfDJwsOmAJF0Bqed6x9kw%3D%3D</t>
  </si>
  <si>
    <t>https://etenders.kerala.gov.in/nicgep/app?component=%24DirectLink_0&amp;page=FrontEndAdvancedSearchResult&amp;service=direct&amp;sp=SO8pesyCEJX%2BoGJsxcejJCw%3D%3D</t>
  </si>
  <si>
    <t>https://etenders.kerala.gov.in/nicgep/app?component=%24DirectLink_0&amp;page=FrontEndAdvancedSearchResult&amp;service=direct&amp;sp=SKuf8mTtS%2FnmCfZuk9BkCpw%3D%3D</t>
  </si>
  <si>
    <t>https://etenders.kerala.gov.in/nicgep/app?component=%24DirectLink_0&amp;page=FrontEndAdvancedSearchResult&amp;service=direct&amp;sp=SFLhpHTqjUg%2FgjNi2iGEh4A%3D%3D</t>
  </si>
  <si>
    <t>https://etenders.kerala.gov.in/nicgep/app?component=%24DirectLink_0&amp;page=FrontEndAdvancedSearchResult&amp;service=direct&amp;sp=SPbTh5sWyYMBCSffLzoNWuA%3D%3D</t>
  </si>
  <si>
    <t>https://etenders.kerala.gov.in/nicgep/app?component=%24DirectLink_0&amp;page=FrontEndAdvancedSearchResult&amp;service=direct&amp;sp=ScnJRnaG9Z%2FsPzuILCu7rvg%3D%3D</t>
  </si>
  <si>
    <t>https://etenders.kerala.gov.in/nicgep/app?component=%24DirectLink_0&amp;page=FrontEndAdvancedSearchResult&amp;service=direct&amp;sp=SHA77Jgp2Az%2FmItvZcheCkg%3D%3D</t>
  </si>
  <si>
    <t>https://etenders.kerala.gov.in/nicgep/app?component=%24DirectLink_0&amp;page=FrontEndAdvancedSearchResult&amp;service=direct&amp;sp=SKYRmQzpLUAu6Nem5y1cqrA%3D%3D</t>
  </si>
  <si>
    <t>https://etenders.kerala.gov.in/nicgep/app?component=%24DirectLink_0&amp;page=FrontEndAdvancedSearchResult&amp;service=direct&amp;sp=Si%2FrjqZus4kkriRDl1DSBRg%3D%3D</t>
  </si>
  <si>
    <t>https://etenders.kerala.gov.in/nicgep/app?component=%24DirectLink_0&amp;page=FrontEndAdvancedSearchResult&amp;service=direct&amp;sp=SbTzU0clhNQ534jSKAprK6g%3D%3D</t>
  </si>
  <si>
    <t>https://etenders.kerala.gov.in/nicgep/app?component=%24DirectLink_0&amp;page=FrontEndAdvancedSearchResult&amp;service=direct&amp;sp=SXlhztZzBchl210IG4lScJw%3D%3D</t>
  </si>
  <si>
    <t>https://etenders.kerala.gov.in/nicgep/app?component=%24DirectLink_0&amp;page=FrontEndAdvancedSearchResult&amp;service=direct&amp;sp=SZ7b6PYNeIi3gUBVxGYkRfw%3D%3D</t>
  </si>
  <si>
    <t>https://etenders.kerala.gov.in/nicgep/app?component=%24DirectLink_0&amp;page=FrontEndAdvancedSearchResult&amp;service=direct&amp;sp=SPrTyhTRudgat4dyds02cDw%3D%3D</t>
  </si>
  <si>
    <t>https://etenders.kerala.gov.in/nicgep/app?component=%24DirectLink_0&amp;page=FrontEndAdvancedSearchResult&amp;service=direct&amp;sp=SJOtICf6l%2Fr1TMGb6iVx1%2FA%3D%3D</t>
  </si>
  <si>
    <t>https://etenders.kerala.gov.in/nicgep/app?component=%24DirectLink_0&amp;page=FrontEndAdvancedSearchResult&amp;service=direct&amp;sp=S%2FL8WwOUKpEMDQAcw1WWB7w%3D%3D</t>
  </si>
  <si>
    <t>https://etenders.kerala.gov.in/nicgep/app?component=%24DirectLink_0&amp;page=FrontEndAdvancedSearchResult&amp;service=direct&amp;sp=SEfLPJFutCwGwXoCZWLQC%2Bg%3D%3D</t>
  </si>
  <si>
    <t>https://etenders.kerala.gov.in/nicgep/app?component=%24DirectLink_0&amp;page=FrontEndAdvancedSearchResult&amp;service=direct&amp;sp=S9WE%2Fb950%2F6ORg8o9QGucPQ%3D%3D</t>
  </si>
  <si>
    <t>https://etenders.kerala.gov.in/nicgep/app?component=%24DirectLink_0&amp;page=FrontEndAdvancedSearchResult&amp;service=direct&amp;sp=SebrNDrvuWDmHKSTCKK6iyg%3D%3D</t>
  </si>
  <si>
    <t>https://etenders.kerala.gov.in/nicgep/app?component=%24DirectLink_0&amp;page=FrontEndAdvancedSearchResult&amp;service=direct&amp;sp=SJ3QAR2Q3fK2mZFatEtnVOQ%3D%3D</t>
  </si>
  <si>
    <t>https://etenders.kerala.gov.in/nicgep/app?component=%24DirectLink_0&amp;page=FrontEndAdvancedSearchResult&amp;service=direct&amp;sp=Sqx1vxDYBusyz4A29AQ9pVg%3D%3D</t>
  </si>
  <si>
    <t>https://etenders.kerala.gov.in/nicgep/app?component=%24DirectLink_0&amp;page=FrontEndAdvancedSearchResult&amp;service=direct&amp;sp=SoQ%2BGZF9lh%2BX0XJQk0WWmvQ%3D%3D</t>
  </si>
  <si>
    <t>https://etenders.kerala.gov.in/nicgep/app?component=%24DirectLink_0&amp;page=FrontEndAdvancedSearchResult&amp;service=direct&amp;sp=Svw0LAL9VLQJi6V%2ByF1Zcew%3D%3D</t>
  </si>
  <si>
    <t>https://etenders.kerala.gov.in/nicgep/app?component=%24DirectLink_0&amp;page=FrontEndAdvancedSearchResult&amp;service=direct&amp;sp=Sy1a%2BZAU0Xx0rl9eMcizLZA%3D%3D</t>
  </si>
  <si>
    <t>https://etenders.kerala.gov.in/nicgep/app?component=%24DirectLink_0&amp;page=FrontEndAdvancedSearchResult&amp;service=direct&amp;sp=SmOjVVeuDjmY8kBw5AK%2FOsQ%3D%3D</t>
  </si>
  <si>
    <t>https://etenders.kerala.gov.in/nicgep/app?component=%24DirectLink_0&amp;page=FrontEndAdvancedSearchResult&amp;service=direct&amp;sp=SJBS0zd%2Bgb%2FOPmNa0%2BIo3Pw%3D%3D</t>
  </si>
  <si>
    <t>https://etenders.kerala.gov.in/nicgep/app?component=%24DirectLink_0&amp;page=FrontEndAdvancedSearchResult&amp;service=direct&amp;sp=SSQ28diN5kMa42uroZqVMpw%3D%3D</t>
  </si>
  <si>
    <t>https://etenders.kerala.gov.in/nicgep/app?component=%24DirectLink_0&amp;page=FrontEndAdvancedSearchResult&amp;service=direct&amp;sp=S6aYSYYTtAaZytppWgWRgLQ%3D%3D</t>
  </si>
  <si>
    <t>https://etenders.kerala.gov.in/nicgep/app?component=%24DirectLink_0&amp;page=FrontEndAdvancedSearchResult&amp;service=direct&amp;sp=S5KOhAU7oFSTNo5YITbMpTg%3D%3D</t>
  </si>
  <si>
    <t>https://etenders.kerala.gov.in/nicgep/app?component=%24DirectLink_0&amp;page=FrontEndAdvancedSearchResult&amp;service=direct&amp;sp=SkhT%2FzCpu%2BxzwQ16Rv1ISNw%3D%3D</t>
  </si>
  <si>
    <t>https://etenders.kerala.gov.in/nicgep/app?component=%24DirectLink_0&amp;page=FrontEndAdvancedSearchResult&amp;service=direct&amp;sp=SoxVxo392JjESfstnngPbZQ%3D%3D</t>
  </si>
  <si>
    <t>https://etenders.kerala.gov.in/nicgep/app?component=%24DirectLink_0&amp;page=FrontEndAdvancedSearchResult&amp;service=direct&amp;sp=SWBWvdCEw7Yy7UIqwAIRLAg%3D%3D</t>
  </si>
  <si>
    <t>https://etenders.kerala.gov.in/nicgep/app?component=%24DirectLink_0&amp;page=FrontEndAdvancedSearchResult&amp;service=direct&amp;sp=SnCQ6lLYb%2BuTfIwXzcFdOKQ%3D%3D</t>
  </si>
  <si>
    <t>https://etenders.kerala.gov.in/nicgep/app?component=%24DirectLink_0&amp;page=FrontEndAdvancedSearchResult&amp;service=direct&amp;sp=SfUyKffi9YwSRIoi2gAKzqA%3D%3D</t>
  </si>
  <si>
    <t>https://etenders.kerala.gov.in/nicgep/app?component=%24DirectLink_0&amp;page=FrontEndAdvancedSearchResult&amp;service=direct&amp;sp=SNPxhJiTzYK%2FmwKHSLuQcMA%3D%3D</t>
  </si>
  <si>
    <t>https://etenders.kerala.gov.in/nicgep/app?component=%24DirectLink_0&amp;page=FrontEndAdvancedSearchResult&amp;service=direct&amp;sp=S8W1tHW46%2Fx1%2FXWVRjlhTkQ%3D%3D</t>
  </si>
  <si>
    <t>https://etenders.kerala.gov.in/nicgep/app?component=%24DirectLink_0&amp;page=FrontEndAdvancedSearchResult&amp;service=direct&amp;sp=SvqrTJz6%2F%2BVYcSouT5VI5pA%3D%3D</t>
  </si>
  <si>
    <t>https://etenders.kerala.gov.in/nicgep/app?component=%24DirectLink_0&amp;page=FrontEndAdvancedSearchResult&amp;service=direct&amp;sp=S3MMSibAkPW4srJnu9T3Llw%3D%3D</t>
  </si>
  <si>
    <t>https://etenders.kerala.gov.in/nicgep/app?component=%24DirectLink_0&amp;page=FrontEndAdvancedSearchResult&amp;service=direct&amp;sp=SL9rIJrd5EB3%2Fn9UjowtlMw%3D%3D</t>
  </si>
  <si>
    <t>https://etenders.kerala.gov.in/nicgep/app?component=%24DirectLink_0&amp;page=FrontEndAdvancedSearchResult&amp;service=direct&amp;sp=StQaUmI33bE5Dedz0c1WhPg%3D%3D</t>
  </si>
  <si>
    <t>https://etenders.kerala.gov.in/nicgep/app?component=%24DirectLink_0&amp;page=FrontEndAdvancedSearchResult&amp;service=direct&amp;sp=S9LpaKFMbHrQUdRKHhb%2FuaQ%3D%3D</t>
  </si>
  <si>
    <t>https://etenders.kerala.gov.in/nicgep/app?component=%24DirectLink_0&amp;page=FrontEndAdvancedSearchResult&amp;service=direct&amp;sp=SZsQoI%2FJ95SkokQMEI1Aoww%3D%3D</t>
  </si>
  <si>
    <t>https://etenders.kerala.gov.in/nicgep/app?component=%24DirectLink_0&amp;page=FrontEndAdvancedSearchResult&amp;service=direct&amp;sp=SdQmSWC5kPUM1mfSN8XAJ%2BA%3D%3D</t>
  </si>
  <si>
    <t>https://etenders.kerala.gov.in/nicgep/app?component=%24DirectLink_0&amp;page=FrontEndAdvancedSearchResult&amp;service=direct&amp;sp=S5PQXQx4f8xZ0ow5Tmq8rxw%3D%3D</t>
  </si>
  <si>
    <t>https://etenders.kerala.gov.in/nicgep/app?component=%24DirectLink_0&amp;page=FrontEndAdvancedSearchResult&amp;service=direct&amp;sp=SuLRevovoYIS69Ol9qxCSyw%3D%3D</t>
  </si>
  <si>
    <t>https://etenders.kerala.gov.in/nicgep/app?component=%24DirectLink_0&amp;page=FrontEndAdvancedSearchResult&amp;service=direct&amp;sp=StUUXfQa2EZB3osXDdLbgyg%3D%3D</t>
  </si>
  <si>
    <t>https://etenders.kerala.gov.in/nicgep/app?component=%24DirectLink_0&amp;page=FrontEndAdvancedSearchResult&amp;service=direct&amp;sp=Skw753Y7qbwyKQoE3xc1ScA%3D%3D</t>
  </si>
  <si>
    <t>https://etenders.kerala.gov.in/nicgep/app?component=%24DirectLink_0&amp;page=FrontEndAdvancedSearchResult&amp;service=direct&amp;sp=SvtT%2B29YjHthdcuygeSO9bg%3D%3D</t>
  </si>
  <si>
    <t>https://etenders.kerala.gov.in/nicgep/app?component=%24DirectLink_0&amp;page=FrontEndAdvancedSearchResult&amp;service=direct&amp;sp=SOajkvkc%2FXgnfKuo4qUsqOQ%3D%3D</t>
  </si>
  <si>
    <t>https://etenders.kerala.gov.in/nicgep/app?component=%24DirectLink_0&amp;page=FrontEndAdvancedSearchResult&amp;service=direct&amp;sp=SVZ7vyW1KpMmlpRYaG%2FWZzQ%3D%3D</t>
  </si>
  <si>
    <t>https://etenders.kerala.gov.in/nicgep/app?component=%24DirectLink_0&amp;page=FrontEndAdvancedSearchResult&amp;service=direct&amp;sp=SSTkLOjpG3xJqPcJD1y%2BnQQ%3D%3D</t>
  </si>
  <si>
    <t>https://etenders.kerala.gov.in/nicgep/app?component=%24DirectLink_0&amp;page=FrontEndAdvancedSearchResult&amp;service=direct&amp;sp=SqpE6ILfI6grhrpqGhp0H0g%3D%3D</t>
  </si>
  <si>
    <t>https://etenders.kerala.gov.in/nicgep/app?component=%24DirectLink_0&amp;page=FrontEndAdvancedSearchResult&amp;service=direct&amp;sp=SP2bq%2BTH2WeJKS%2BHk0KEYPw%3D%3D</t>
  </si>
  <si>
    <t>https://etenders.kerala.gov.in/nicgep/app?component=%24DirectLink_0&amp;page=FrontEndAdvancedSearchResult&amp;service=direct&amp;sp=Sn0zCFrHExv6m3MjxftcfNw%3D%3D</t>
  </si>
  <si>
    <t>https://etenders.kerala.gov.in/nicgep/app?component=%24DirectLink_0&amp;page=FrontEndAdvancedSearchResult&amp;service=direct&amp;sp=S5cXW3e4a5Xx8xOZ7DrLUQQ%3D%3D</t>
  </si>
  <si>
    <t>https://etenders.kerala.gov.in/nicgep/app?component=%24DirectLink_0&amp;page=FrontEndAdvancedSearchResult&amp;service=direct&amp;sp=SkB76LXz%2BsDfbp%2BZGFGnRJA%3D%3D</t>
  </si>
  <si>
    <t>https://etenders.kerala.gov.in/nicgep/app?component=%24DirectLink_0&amp;page=FrontEndAdvancedSearchResult&amp;service=direct&amp;sp=SSpNg0B0GU%2Fe%2B24okCnYGlw%3D%3D</t>
  </si>
  <si>
    <t>https://etenders.kerala.gov.in/nicgep/app?component=%24DirectLink_0&amp;page=FrontEndAdvancedSearchResult&amp;service=direct&amp;sp=SdAfzzQaWOkyWVJGY7B%2BA9g%3D%3D</t>
  </si>
  <si>
    <t>https://etenders.kerala.gov.in/nicgep/app?component=%24DirectLink_0&amp;page=FrontEndAdvancedSearchResult&amp;service=direct&amp;sp=Scw8V7qyFaR8xwCzNDJqG3g%3D%3D</t>
  </si>
  <si>
    <t>https://etenders.kerala.gov.in/nicgep/app?component=%24DirectLink_0&amp;page=FrontEndAdvancedSearchResult&amp;service=direct&amp;sp=SSXeE8%2Fs8LswaWpx4dXILvw%3D%3D</t>
  </si>
  <si>
    <t>https://etenders.kerala.gov.in/nicgep/app?component=%24DirectLink_0&amp;page=FrontEndAdvancedSearchResult&amp;service=direct&amp;sp=S5A873QhEml59NnU0jwchtA%3D%3D</t>
  </si>
  <si>
    <t>https://etenders.kerala.gov.in/nicgep/app?component=%24DirectLink_0&amp;page=FrontEndAdvancedSearchResult&amp;service=direct&amp;sp=Sly%2B1nEli%2BlVAMwaueax4JQ%3D%3D</t>
  </si>
  <si>
    <t>https://etenders.kerala.gov.in/nicgep/app?component=%24DirectLink_0&amp;page=FrontEndAdvancedSearchResult&amp;service=direct&amp;sp=S%2BkxqEgoH%2Fhu5PDUsdW5C5w%3D%3D</t>
  </si>
  <si>
    <t>https://etenders.kerala.gov.in/nicgep/app?component=%24DirectLink_0&amp;page=FrontEndAdvancedSearchResult&amp;service=direct&amp;sp=SHV4cVpxOVxiuIbAkNHaq4g%3D%3D</t>
  </si>
  <si>
    <t>https://etenders.kerala.gov.in/nicgep/app?component=%24DirectLink_0&amp;page=FrontEndAdvancedSearchResult&amp;service=direct&amp;sp=SacXgdBc2Xsf%2BIZjOQ71DXQ%3D%3D</t>
  </si>
  <si>
    <t>https://etenders.kerala.gov.in/nicgep/app?component=%24DirectLink_0&amp;page=FrontEndAdvancedSearchResult&amp;service=direct&amp;sp=SMHE0VM19Bf0YRQ2bxJWfwg%3D%3D</t>
  </si>
  <si>
    <t>https://etenders.kerala.gov.in/nicgep/app?component=%24DirectLink_0&amp;page=FrontEndAdvancedSearchResult&amp;service=direct&amp;sp=St0xdsVpf%2BnInIdm3%2BNsQfw%3D%3D</t>
  </si>
  <si>
    <t>https://etenders.kerala.gov.in/nicgep/app?component=%24DirectLink_0&amp;page=FrontEndAdvancedSearchResult&amp;service=direct&amp;sp=SMqpslfMtFi0%2FaNwqK5tpeQ%3D%3D</t>
  </si>
  <si>
    <t>https://etenders.kerala.gov.in/nicgep/app?component=%24DirectLink_0&amp;page=FrontEndAdvancedSearchResult&amp;service=direct&amp;sp=S9f5Lq0yCIbPcl92pJQwrRw%3D%3D</t>
  </si>
  <si>
    <t>https://etenders.kerala.gov.in/nicgep/app?component=%24DirectLink_0&amp;page=FrontEndAdvancedSearchResult&amp;service=direct&amp;sp=S9Bgt2CvKp%2Bwf1roVKMrxig%3D%3D</t>
  </si>
  <si>
    <t>https://etenders.kerala.gov.in/nicgep/app?component=%24DirectLink_0&amp;page=FrontEndAdvancedSearchResult&amp;service=direct&amp;sp=St9gHSbVvQ2OXZ11VO5ctMw%3D%3D</t>
  </si>
  <si>
    <t>https://etenders.kerala.gov.in/nicgep/app?component=%24DirectLink_0&amp;page=FrontEndAdvancedSearchResult&amp;service=direct&amp;sp=SjuZoN7ADf3vyauAYii2HFQ%3D%3D</t>
  </si>
  <si>
    <t>https://etenders.kerala.gov.in/nicgep/app?component=%24DirectLink_0&amp;page=FrontEndAdvancedSearchResult&amp;service=direct&amp;sp=SjhDtt1cCnuB5TfTyRsMarg%3D%3D</t>
  </si>
  <si>
    <t>https://etenders.kerala.gov.in/nicgep/app?component=%24DirectLink_0&amp;page=FrontEndAdvancedSearchResult&amp;service=direct&amp;sp=Si8oomNvmvfxP1FfHnSpWLg%3D%3D</t>
  </si>
  <si>
    <t>https://etenders.kerala.gov.in/nicgep/app?component=%24DirectLink_0&amp;page=FrontEndAdvancedSearchResult&amp;service=direct&amp;sp=SOHvVTSagdOizZNk5alCcsg%3D%3D</t>
  </si>
  <si>
    <t>https://etenders.kerala.gov.in/nicgep/app?component=%24DirectLink_0&amp;page=FrontEndAdvancedSearchResult&amp;service=direct&amp;sp=S3m%2FW86zX%2FQSiS6JxSjvGnw%3D%3D</t>
  </si>
  <si>
    <t>https://etenders.kerala.gov.in/nicgep/app?component=%24DirectLink_0&amp;page=FrontEndAdvancedSearchResult&amp;service=direct&amp;sp=S6QHQBUjC0%2F76b1pxMy7TFA%3D%3D</t>
  </si>
  <si>
    <t>https://etenders.kerala.gov.in/nicgep/app?component=%24DirectLink_0&amp;page=FrontEndAdvancedSearchResult&amp;service=direct&amp;sp=S1nak5iouF0wIAeNeTfRg1A%3D%3D</t>
  </si>
  <si>
    <t>https://etenders.kerala.gov.in/nicgep/app?component=%24DirectLink_0&amp;page=FrontEndAdvancedSearchResult&amp;service=direct&amp;sp=S0xncS30AE6qVTAl08xlc7g%3D%3D</t>
  </si>
  <si>
    <t>https://etenders.kerala.gov.in/nicgep/app?component=%24DirectLink_0&amp;page=FrontEndAdvancedSearchResult&amp;service=direct&amp;sp=SKV56t4%2FK4%2FsBspyc2JRLYQ%3D%3D</t>
  </si>
  <si>
    <t>https://etenders.kerala.gov.in/nicgep/app?component=%24DirectLink_0&amp;page=FrontEndAdvancedSearchResult&amp;service=direct&amp;sp=SajYhO5E1Q6vkVIcSIGgGSw%3D%3D</t>
  </si>
  <si>
    <t>https://etenders.kerala.gov.in/nicgep/app?component=%24DirectLink_0&amp;page=FrontEndAdvancedSearchResult&amp;service=direct&amp;sp=SVsGDnFiKP8zGwmF6X3ziLw%3D%3D</t>
  </si>
  <si>
    <t>https://etenders.kerala.gov.in/nicgep/app?component=%24DirectLink_0&amp;page=FrontEndAdvancedSearchResult&amp;service=direct&amp;sp=SqsT1Sbfcz0aF4a0t1wednQ%3D%3D</t>
  </si>
  <si>
    <t>https://etenders.kerala.gov.in/nicgep/app?component=%24DirectLink_0&amp;page=FrontEndAdvancedSearchResult&amp;service=direct&amp;sp=SHXABJna%2FGrDh31UGBa8NSQ%3D%3D</t>
  </si>
  <si>
    <t>https://etenders.kerala.gov.in/nicgep/app?component=%24DirectLink_0&amp;page=FrontEndAdvancedSearchResult&amp;service=direct&amp;sp=SNBKLndVL17qG3E08H4hIiA%3D%3D</t>
  </si>
  <si>
    <t>https://etenders.kerala.gov.in/nicgep/app?component=%24DirectLink_0&amp;page=FrontEndAdvancedSearchResult&amp;service=direct&amp;sp=SMSR3OaRLXectH0WSWezpWw%3D%3D</t>
  </si>
  <si>
    <t>https://etenders.kerala.gov.in/nicgep/app?component=%24DirectLink_0&amp;page=FrontEndAdvancedSearchResult&amp;service=direct&amp;sp=SpH9aH9l9wbwrprM%2BCxbQ6w%3D%3D</t>
  </si>
  <si>
    <t>https://etenders.kerala.gov.in/nicgep/app?component=%24DirectLink_0&amp;page=FrontEndAdvancedSearchResult&amp;service=direct&amp;sp=SkVDY4dv%2BfXYgId6AP3kbXg%3D%3D</t>
  </si>
  <si>
    <t>https://etenders.kerala.gov.in/nicgep/app?component=%24DirectLink_0&amp;page=FrontEndAdvancedSearchResult&amp;service=direct&amp;sp=ShIPjx6Gq8JKgAz%2F4Am%2Fhfw%3D%3D</t>
  </si>
  <si>
    <t>https://etenders.kerala.gov.in/nicgep/app?component=%24DirectLink_0&amp;page=FrontEndAdvancedSearchResult&amp;service=direct&amp;sp=SbSgmhmpBrUVE5xg8F9yzXA%3D%3D</t>
  </si>
  <si>
    <t>https://etenders.kerala.gov.in/nicgep/app?component=%24DirectLink_0&amp;page=FrontEndAdvancedSearchResult&amp;service=direct&amp;sp=SJUXs3Vllk5kLQzGsGVbFmQ%3D%3D</t>
  </si>
  <si>
    <t>https://etenders.kerala.gov.in/nicgep/app?component=%24DirectLink_0&amp;page=FrontEndAdvancedSearchResult&amp;service=direct&amp;sp=SbeCUikWQWLyJYUg%2FIC%2Fk1g%3D%3D</t>
  </si>
  <si>
    <t>https://etenders.kerala.gov.in/nicgep/app?component=%24DirectLink_0&amp;page=FrontEndAdvancedSearchResult&amp;service=direct&amp;sp=SA%2BAGzkwJ39H%2BVMzzIA3Umw%3D%3D</t>
  </si>
  <si>
    <t>https://etenders.kerala.gov.in/nicgep/app?component=%24DirectLink_0&amp;page=FrontEndAdvancedSearchResult&amp;service=direct&amp;sp=Sw%2BVT%2BVxlw6i6rHrYb8M3fQ%3D%3D</t>
  </si>
  <si>
    <t>https://etenders.kerala.gov.in/nicgep/app?component=%24DirectLink_0&amp;page=FrontEndAdvancedSearchResult&amp;service=direct&amp;sp=SOXm7sQkGwudcvAuvC1NwTA%3D%3D</t>
  </si>
  <si>
    <t>https://etenders.kerala.gov.in/nicgep/app?component=%24DirectLink_0&amp;page=FrontEndAdvancedSearchResult&amp;service=direct&amp;sp=SqcmlBBvsXoIiJ8VcR60yDA%3D%3D</t>
  </si>
  <si>
    <t>https://etenders.kerala.gov.in/nicgep/app?component=%24DirectLink_0&amp;page=FrontEndAdvancedSearchResult&amp;service=direct&amp;sp=Ss0gew%2BnILqK7lIjEKOIAaQ%3D%3D</t>
  </si>
  <si>
    <t>https://etenders.kerala.gov.in/nicgep/app?component=%24DirectLink_0&amp;page=FrontEndAdvancedSearchResult&amp;service=direct&amp;sp=S4A8DB%2BNnRhtsxGR9c3OtOA%3D%3D</t>
  </si>
  <si>
    <t>https://etenders.kerala.gov.in/nicgep/app?component=%24DirectLink_0&amp;page=FrontEndAdvancedSearchResult&amp;service=direct&amp;sp=Sd0myywvcnIr7N%2BkMaQh3jg%3D%3D</t>
  </si>
  <si>
    <t>https://etenders.kerala.gov.in/nicgep/app?component=%24DirectLink_0&amp;page=FrontEndAdvancedSearchResult&amp;service=direct&amp;sp=SGElf%2B6BRgKWP%2BZgxCgt84g%3D%3D</t>
  </si>
  <si>
    <t>https://etenders.kerala.gov.in/nicgep/app?component=%24DirectLink_0&amp;page=FrontEndAdvancedSearchResult&amp;service=direct&amp;sp=SsH4oxbpLZImAcYSqkJHlmA%3D%3D</t>
  </si>
  <si>
    <t>https://etenders.kerala.gov.in/nicgep/app?component=%24DirectLink_0&amp;page=FrontEndAdvancedSearchResult&amp;service=direct&amp;sp=Sa0fJUTD6zP5EwuUuYxrgLg%3D%3D</t>
  </si>
  <si>
    <t>https://etenders.kerala.gov.in/nicgep/app?component=%24DirectLink_0&amp;page=FrontEndAdvancedSearchResult&amp;service=direct&amp;sp=S%2BZnhtjwFgx2np3S%2FuiV6%2Bg%3D%3D</t>
  </si>
  <si>
    <t>https://etenders.kerala.gov.in/nicgep/app?component=%24DirectLink_0&amp;page=FrontEndAdvancedSearchResult&amp;service=direct&amp;sp=STo7VhxnL4asF3%2F5eBtdwow%3D%3D</t>
  </si>
  <si>
    <t>https://etenders.kerala.gov.in/nicgep/app?component=%24DirectLink_0&amp;page=FrontEndAdvancedSearchResult&amp;service=direct&amp;sp=S88WGMFoAE5xncJnszedjAA%3D%3D</t>
  </si>
  <si>
    <t>https://etenders.kerala.gov.in/nicgep/app?component=%24DirectLink_0&amp;page=FrontEndAdvancedSearchResult&amp;service=direct&amp;sp=SAQmBP8QurgqjP9OIIy4YnQ%3D%3D</t>
  </si>
  <si>
    <t>https://etenders.kerala.gov.in/nicgep/app?component=%24DirectLink_0&amp;page=FrontEndAdvancedSearchResult&amp;service=direct&amp;sp=SDSW10noxR2zSFRtz%2FbsEBg%3D%3D</t>
  </si>
  <si>
    <t>https://etenders.kerala.gov.in/nicgep/app?component=%24DirectLink_0&amp;page=FrontEndAdvancedSearchResult&amp;service=direct&amp;sp=S3vZvr59j%2F5gh%2BoWDn2Ey9Q%3D%3D</t>
  </si>
  <si>
    <t>https://etenders.kerala.gov.in/nicgep/app?component=%24DirectLink_0&amp;page=FrontEndAdvancedSearchResult&amp;service=direct&amp;sp=SULjuQ8PIDtkZ7MLPX9hTog%3D%3D</t>
  </si>
  <si>
    <t>https://etenders.kerala.gov.in/nicgep/app?component=%24DirectLink_0&amp;page=FrontEndAdvancedSearchResult&amp;service=direct&amp;sp=S%2F43uZUXkbNc8jfaHSNKHPg%3D%3D</t>
  </si>
  <si>
    <t>https://etenders.kerala.gov.in/nicgep/app?component=%24DirectLink_0&amp;page=FrontEndAdvancedSearchResult&amp;service=direct&amp;sp=SpfCxQzMNEkM11B3ULUnoQg%3D%3D</t>
  </si>
  <si>
    <t>https://etenders.kerala.gov.in/nicgep/app?component=%24DirectLink_0&amp;page=FrontEndAdvancedSearchResult&amp;service=direct&amp;sp=SWAr6YCY7EcWlN3oEOmV9JA%3D%3D</t>
  </si>
  <si>
    <t>https://etenders.kerala.gov.in/nicgep/app?component=%24DirectLink_0&amp;page=FrontEndAdvancedSearchResult&amp;service=direct&amp;sp=StOp6jCgcffKeEeyzaW5zKQ%3D%3D</t>
  </si>
  <si>
    <t>https://etenders.kerala.gov.in/nicgep/app?component=%24DirectLink_0&amp;page=FrontEndAdvancedSearchResult&amp;service=direct&amp;sp=SupcsGoi6kmYKFDG%2B9EVHpQ%3D%3D</t>
  </si>
  <si>
    <t>https://etenders.kerala.gov.in/nicgep/app?component=%24DirectLink_0&amp;page=FrontEndAdvancedSearchResult&amp;service=direct&amp;sp=SP5lPZH3XexsH2N10u7rK3g%3D%3D</t>
  </si>
  <si>
    <t>https://etenders.kerala.gov.in/nicgep/app?component=%24DirectLink_0&amp;page=FrontEndAdvancedSearchResult&amp;service=direct&amp;sp=SHC%2Bff8zVkAL8LnbdjAWhOA%3D%3D</t>
  </si>
  <si>
    <t>https://etenders.kerala.gov.in/nicgep/app?component=%24DirectLink_0&amp;page=FrontEndAdvancedSearchResult&amp;service=direct&amp;sp=S%2FnD1Qy5eFKDZM3hcLb0H2w%3D%3D</t>
  </si>
  <si>
    <t>https://etenders.kerala.gov.in/nicgep/app?component=%24DirectLink_0&amp;page=FrontEndAdvancedSearchResult&amp;service=direct&amp;sp=STu5A8vuq3%2BhNDnCPxJY1oA%3D%3D</t>
  </si>
  <si>
    <t>https://etenders.kerala.gov.in/nicgep/app?component=%24DirectLink_0&amp;page=FrontEndAdvancedSearchResult&amp;service=direct&amp;sp=S%2BEieTNavf%2Ba7fjI30KX5Ew%3D%3D</t>
  </si>
  <si>
    <t>https://etenders.kerala.gov.in/nicgep/app?component=%24DirectLink_0&amp;page=FrontEndAdvancedSearchResult&amp;service=direct&amp;sp=SsDOej6%2BxoNB7iQLuaw35HA%3D%3D</t>
  </si>
  <si>
    <t>https://etenders.kerala.gov.in/nicgep/app?component=%24DirectLink_0&amp;page=FrontEndAdvancedSearchResult&amp;service=direct&amp;sp=SVZlIxy8kDB3bawktwL9vDA%3D%3D</t>
  </si>
  <si>
    <t>https://etenders.kerala.gov.in/nicgep/app?component=%24DirectLink_0&amp;page=FrontEndAdvancedSearchResult&amp;service=direct&amp;sp=SUV9ue50%2BGEdSKL9o3NQMdA%3D%3D</t>
  </si>
  <si>
    <t>https://etenders.kerala.gov.in/nicgep/app?component=%24DirectLink_0&amp;page=FrontEndAdvancedSearchResult&amp;service=direct&amp;sp=S4lFPvxTwjakLeEigBGlerA%3D%3D</t>
  </si>
  <si>
    <t>https://etenders.kerala.gov.in/nicgep/app?component=%24DirectLink_0&amp;page=FrontEndAdvancedSearchResult&amp;service=direct&amp;sp=SJF825%2FdfLoLLJLwbwW2qfQ%3D%3D</t>
  </si>
  <si>
    <t>https://etenders.kerala.gov.in/nicgep/app?component=%24DirectLink_0&amp;page=FrontEndAdvancedSearchResult&amp;service=direct&amp;sp=SDFWQqacUBCbKJ5QSoDpujQ%3D%3D</t>
  </si>
  <si>
    <t>https://etenders.kerala.gov.in/nicgep/app?component=%24DirectLink_0&amp;page=FrontEndAdvancedSearchResult&amp;service=direct&amp;sp=STqBwiQWnfgFXE5qOFowRug%3D%3D</t>
  </si>
  <si>
    <t>https://etenders.kerala.gov.in/nicgep/app?component=%24DirectLink_0&amp;page=FrontEndAdvancedSearchResult&amp;service=direct&amp;sp=Spu3a2oRvFDk0IRV8bSE2%2BQ%3D%3D</t>
  </si>
  <si>
    <t>https://etenders.kerala.gov.in/nicgep/app?component=%24DirectLink_0&amp;page=FrontEndAdvancedSearchResult&amp;service=direct&amp;sp=StIV8eHvpW2%2BjF6RAwUlR9Q%3D%3D</t>
  </si>
  <si>
    <t>https://etenders.kerala.gov.in/nicgep/app?component=%24DirectLink_0&amp;page=FrontEndAdvancedSearchResult&amp;service=direct&amp;sp=SMTMD%2ByoKgiKx8NS7ML7g9Q%3D%3D</t>
  </si>
  <si>
    <t>https://etenders.kerala.gov.in/nicgep/app?component=%24DirectLink_0&amp;page=FrontEndAdvancedSearchResult&amp;service=direct&amp;sp=SQ0vD%2FWK4VWOa4bsBU%2B%2FeYQ%3D%3D</t>
  </si>
  <si>
    <t>https://etenders.kerala.gov.in/nicgep/app?component=%24DirectLink_0&amp;page=FrontEndAdvancedSearchResult&amp;service=direct&amp;sp=SFIeXc3Oe60GfdQm39xDmVg%3D%3D</t>
  </si>
  <si>
    <t>https://etenders.kerala.gov.in/nicgep/app?component=%24DirectLink_0&amp;page=FrontEndAdvancedSearchResult&amp;service=direct&amp;sp=SLkO1EqkHgO8BLGsRmUt6rA%3D%3D</t>
  </si>
  <si>
    <t>https://etenders.kerala.gov.in/nicgep/app?component=%24DirectLink_0&amp;page=FrontEndAdvancedSearchResult&amp;service=direct&amp;sp=SJ6C%2B28zICuijPsYLtc1bIA%3D%3D</t>
  </si>
  <si>
    <t>https://etenders.kerala.gov.in/nicgep/app?component=%24DirectLink_0&amp;page=FrontEndAdvancedSearchResult&amp;service=direct&amp;sp=SmwWkt7cxkRiHoq%2B6ajeuew%3D%3D</t>
  </si>
  <si>
    <t>https://etenders.kerala.gov.in/nicgep/app?component=%24DirectLink_0&amp;page=FrontEndAdvancedSearchResult&amp;service=direct&amp;sp=STjNRQ%2FuYyN%2Bq1DUzt2CpPA%3D%3D</t>
  </si>
  <si>
    <t>https://etenders.kerala.gov.in/nicgep/app?component=%24DirectLink_0&amp;page=FrontEndAdvancedSearchResult&amp;service=direct&amp;sp=SeQkODdkJeaUJzQf8rUwmKA%3D%3D</t>
  </si>
  <si>
    <t>https://etenders.kerala.gov.in/nicgep/app?component=%24DirectLink_0&amp;page=FrontEndAdvancedSearchResult&amp;service=direct&amp;sp=Sjyj7hXFlA6Z8t6Jk0Q6%2FgA%3D%3D</t>
  </si>
  <si>
    <t>https://etenders.kerala.gov.in/nicgep/app?component=%24DirectLink_0&amp;page=FrontEndAdvancedSearchResult&amp;service=direct&amp;sp=SzGy%2BQtMng%2B9CVVO66HqXnw%3D%3D</t>
  </si>
  <si>
    <t>https://etenders.kerala.gov.in/nicgep/app?component=%24DirectLink_0&amp;page=FrontEndAdvancedSearchResult&amp;service=direct&amp;sp=SbikEBlEM%2Bgsg1qW77be%2FJg%3D%3D</t>
  </si>
  <si>
    <t>https://etenders.kerala.gov.in/nicgep/app?component=%24DirectLink_0&amp;page=FrontEndAdvancedSearchResult&amp;service=direct&amp;sp=SEJAvBUBwMv7Yo%2FCqIk9xZQ%3D%3D</t>
  </si>
  <si>
    <t>https://etenders.kerala.gov.in/nicgep/app?component=%24DirectLink_0&amp;page=FrontEndAdvancedSearchResult&amp;service=direct&amp;sp=Suuy%2BoxHk6lrkcNOq1FyA7w%3D%3D</t>
  </si>
  <si>
    <t>https://etenders.kerala.gov.in/nicgep/app?component=%24DirectLink_0&amp;page=FrontEndAdvancedSearchResult&amp;service=direct&amp;sp=SDj9iyQjcpOKBn%2BzyVcJd3A%3D%3D</t>
  </si>
  <si>
    <t>https://etenders.kerala.gov.in/nicgep/app?component=%24DirectLink_0&amp;page=FrontEndAdvancedSearchResult&amp;service=direct&amp;sp=SP1rZR4j5tKjhUY7qeYGHyw%3D%3D</t>
  </si>
  <si>
    <t>https://etenders.kerala.gov.in/nicgep/app?component=%24DirectLink_0&amp;page=FrontEndAdvancedSearchResult&amp;service=direct&amp;sp=S8i%2BFTEE4z9AvcqbjnMtTlQ%3D%3D</t>
  </si>
  <si>
    <t>https://etenders.kerala.gov.in/nicgep/app?component=%24DirectLink_0&amp;page=FrontEndAdvancedSearchResult&amp;service=direct&amp;sp=S2MHcyMCJaa4nLAUUQuqjgA%3D%3D</t>
  </si>
  <si>
    <t>https://etenders.kerala.gov.in/nicgep/app?component=%24DirectLink_0&amp;page=FrontEndAdvancedSearchResult&amp;service=direct&amp;sp=ShQlb9%2F2QtP4ylLdgjureGQ%3D%3D</t>
  </si>
  <si>
    <t>https://etenders.kerala.gov.in/nicgep/app?component=%24DirectLink_0&amp;page=FrontEndAdvancedSearchResult&amp;service=direct&amp;sp=SXhEUZR6AA%2BpuU4dR1TRnhg%3D%3D</t>
  </si>
  <si>
    <t>https://etenders.kerala.gov.in/nicgep/app?component=%24DirectLink_0&amp;page=FrontEndAdvancedSearchResult&amp;service=direct&amp;sp=S64kXu0yJLOAgsHJpq6%2BkXg%3D%3D</t>
  </si>
  <si>
    <t>https://etenders.kerala.gov.in/nicgep/app?component=%24DirectLink_0&amp;page=FrontEndAdvancedSearchResult&amp;service=direct&amp;sp=S1xZT10f1qWQQl4LewIDSiQ%3D%3D</t>
  </si>
  <si>
    <t>https://etenders.kerala.gov.in/nicgep/app?component=%24DirectLink_0&amp;page=FrontEndAdvancedSearchResult&amp;service=direct&amp;sp=SXLstf%2F%2FmVQtHXIH9E70Qcg%3D%3D</t>
  </si>
  <si>
    <t>https://etenders.kerala.gov.in/nicgep/app?component=%24DirectLink_0&amp;page=FrontEndAdvancedSearchResult&amp;service=direct&amp;sp=SX70n3uKpPf1MWoIXeFS7qQ%3D%3D</t>
  </si>
  <si>
    <t>https://etenders.kerala.gov.in/nicgep/app?component=%24DirectLink_0&amp;page=FrontEndAdvancedSearchResult&amp;service=direct&amp;sp=Sa34xviQH9wrpnOjQdti15w%3D%3D</t>
  </si>
  <si>
    <t>https://etenders.kerala.gov.in/nicgep/app?component=%24DirectLink_0&amp;page=FrontEndAdvancedSearchResult&amp;service=direct&amp;sp=SMo7BQXthPCfONEOG83nSYQ%3D%3D</t>
  </si>
  <si>
    <t>https://etenders.kerala.gov.in/nicgep/app?component=%24DirectLink_0&amp;page=FrontEndAdvancedSearchResult&amp;service=direct&amp;sp=Sgnq3rEDIhp1z9%2BehLKKZ5g%3D%3D</t>
  </si>
  <si>
    <t>https://etenders.kerala.gov.in/nicgep/app?component=%24DirectLink_0&amp;page=FrontEndAdvancedSearchResult&amp;service=direct&amp;sp=SWyqHZTLNQT6F3UGorYr5yQ%3D%3D</t>
  </si>
  <si>
    <t>https://etenders.kerala.gov.in/nicgep/app?component=%24DirectLink_0&amp;page=FrontEndAdvancedSearchResult&amp;service=direct&amp;sp=SZyVfIR10nGUtGG8QjxHd6g%3D%3D</t>
  </si>
  <si>
    <t>https://etenders.kerala.gov.in/nicgep/app?component=%24DirectLink_0&amp;page=FrontEndAdvancedSearchResult&amp;service=direct&amp;sp=SuW7iAc33KnZKlThxDwmuJQ%3D%3D</t>
  </si>
  <si>
    <t>https://etenders.kerala.gov.in/nicgep/app?component=%24DirectLink_0&amp;page=FrontEndAdvancedSearchResult&amp;service=direct&amp;sp=Sb8JIiQ6ZZS%2F3hV6ymzUPfA%3D%3D</t>
  </si>
  <si>
    <t>https://etenders.kerala.gov.in/nicgep/app?component=%24DirectLink_0&amp;page=FrontEndAdvancedSearchResult&amp;service=direct&amp;sp=ScF2HL%2Bz%2Bw2e%2Bzsxp3yEiSw%3D%3D</t>
  </si>
  <si>
    <t>https://etenders.kerala.gov.in/nicgep/app?component=%24DirectLink_0&amp;page=FrontEndAdvancedSearchResult&amp;service=direct&amp;sp=SA68e8%2FiHG4FC30hgQXS0ng%3D%3D</t>
  </si>
  <si>
    <t>https://etenders.kerala.gov.in/nicgep/app?component=%24DirectLink_0&amp;page=FrontEndAdvancedSearchResult&amp;service=direct&amp;sp=SnWvm226ZoBsvG078M3cTEg%3D%3D</t>
  </si>
  <si>
    <t>https://etenders.kerala.gov.in/nicgep/app?component=%24DirectLink_0&amp;page=FrontEndAdvancedSearchResult&amp;service=direct&amp;sp=S5gNtQJZkmsn8FW3ZSJkPJQ%3D%3D</t>
  </si>
  <si>
    <t>https://etenders.kerala.gov.in/nicgep/app?component=%24DirectLink_0&amp;page=FrontEndAdvancedSearchResult&amp;service=direct&amp;sp=SxeTVaA%2BKXMLrks5ONtNTfg%3D%3D</t>
  </si>
  <si>
    <t>https://etenders.kerala.gov.in/nicgep/app?component=%24DirectLink_0&amp;page=FrontEndAdvancedSearchResult&amp;service=direct&amp;sp=Sl8KndUS0QaBpRLGLGsdQvQ%3D%3D</t>
  </si>
  <si>
    <t>https://etenders.kerala.gov.in/nicgep/app?component=%24DirectLink_0&amp;page=FrontEndAdvancedSearchResult&amp;service=direct&amp;sp=S8ARJtGjN5oLRJSagNmc1XA%3D%3D</t>
  </si>
  <si>
    <t>https://etenders.kerala.gov.in/nicgep/app?component=%24DirectLink_0&amp;page=FrontEndAdvancedSearchResult&amp;service=direct&amp;sp=STjI9ACJGpZAiI7JlS2tJhg%3D%3D</t>
  </si>
  <si>
    <t>https://etenders.kerala.gov.in/nicgep/app?component=%24DirectLink_0&amp;page=FrontEndAdvancedSearchResult&amp;service=direct&amp;sp=S0ziZKJsesSGT67ADnRc3Ww%3D%3D</t>
  </si>
  <si>
    <t>https://etenders.kerala.gov.in/nicgep/app?component=%24DirectLink_0&amp;page=FrontEndAdvancedSearchResult&amp;service=direct&amp;sp=SRi8FKB0KYpcUNH9qE9ebTw%3D%3D</t>
  </si>
  <si>
    <t>https://etenders.kerala.gov.in/nicgep/app?component=%24DirectLink_0&amp;page=FrontEndAdvancedSearchResult&amp;service=direct&amp;sp=SN6DnZzT0Kkzn8UjTdPOVAg%3D%3D</t>
  </si>
  <si>
    <t>https://etenders.kerala.gov.in/nicgep/app?component=%24DirectLink_0&amp;page=FrontEndAdvancedSearchResult&amp;service=direct&amp;sp=SMGBPr4vLh7gx4ItTNVA%2BUg%3D%3D</t>
  </si>
  <si>
    <t>https://etenders.kerala.gov.in/nicgep/app?component=%24DirectLink_0&amp;page=FrontEndAdvancedSearchResult&amp;service=direct&amp;sp=S3iMhvhqPh94CUhHOHWBvCg%3D%3D</t>
  </si>
  <si>
    <t>https://etenders.kerala.gov.in/nicgep/app?component=%24DirectLink_0&amp;page=FrontEndAdvancedSearchResult&amp;service=direct&amp;sp=SD9Dbdvx3vZNrxNXKiSYzTQ%3D%3D</t>
  </si>
  <si>
    <t>https://etenders.kerala.gov.in/nicgep/app?component=%24DirectLink_0&amp;page=FrontEndAdvancedSearchResult&amp;service=direct&amp;sp=SVmLeJklqCIrMAtGUf4erPw%3D%3D</t>
  </si>
  <si>
    <t>https://etenders.kerala.gov.in/nicgep/app?component=%24DirectLink_0&amp;page=FrontEndAdvancedSearchResult&amp;service=direct&amp;sp=SsSxA14nzqRTb2UFrK5WU0w%3D%3D</t>
  </si>
  <si>
    <t>https://etenders.kerala.gov.in/nicgep/app?component=%24DirectLink_0&amp;page=FrontEndAdvancedSearchResult&amp;service=direct&amp;sp=SuOJnG1ZyK4T24H0hC25gXw%3D%3D</t>
  </si>
  <si>
    <t>https://etenders.kerala.gov.in/nicgep/app?component=%24DirectLink_0&amp;page=FrontEndAdvancedSearchResult&amp;service=direct&amp;sp=SXOTx1K1fM38fAqqtZ6VbwQ%3D%3D</t>
  </si>
  <si>
    <t>https://etenders.kerala.gov.in/nicgep/app?component=%24DirectLink_0&amp;page=FrontEndAdvancedSearchResult&amp;service=direct&amp;sp=SaVDnbI9sOH0O77tlJtd2qQ%3D%3D</t>
  </si>
  <si>
    <t>https://etenders.kerala.gov.in/nicgep/app?component=%24DirectLink_0&amp;page=FrontEndAdvancedSearchResult&amp;service=direct&amp;sp=S%2BT4AuOukBMiGheq4%2FE25fA%3D%3D</t>
  </si>
  <si>
    <t>https://etenders.kerala.gov.in/nicgep/app?component=%24DirectLink_0&amp;page=FrontEndAdvancedSearchResult&amp;service=direct&amp;sp=SpADYIAovFhlJ%2BDIQfiuJ9A%3D%3D</t>
  </si>
  <si>
    <t>https://etenders.kerala.gov.in/nicgep/app?component=%24DirectLink_0&amp;page=FrontEndAdvancedSearchResult&amp;service=direct&amp;sp=SDphxJqi%2BuJ2Ii%2BQ9r%2FwVog%3D%3D</t>
  </si>
  <si>
    <t>https://etenders.kerala.gov.in/nicgep/app?component=%24DirectLink_0&amp;page=FrontEndAdvancedSearchResult&amp;service=direct&amp;sp=SgiqsP5zdpkGaxwSPF070nA%3D%3D</t>
  </si>
  <si>
    <t>https://etenders.kerala.gov.in/nicgep/app?component=%24DirectLink_0&amp;page=FrontEndAdvancedSearchResult&amp;service=direct&amp;sp=SApkMYOkCxezjLa2OJ2ODhg%3D%3D</t>
  </si>
  <si>
    <t>https://etenders.kerala.gov.in/nicgep/app?component=%24DirectLink_0&amp;page=FrontEndAdvancedSearchResult&amp;service=direct&amp;sp=Sg90QjIB%2Br2N%2FaotLhvmNfA%3D%3D</t>
  </si>
  <si>
    <t>https://etenders.kerala.gov.in/nicgep/app?component=%24DirectLink_0&amp;page=FrontEndAdvancedSearchResult&amp;service=direct&amp;sp=S4dlTv5nNefAZSk63aQxsjA%3D%3D</t>
  </si>
  <si>
    <t>https://etenders.kerala.gov.in/nicgep/app?component=%24DirectLink_0&amp;page=FrontEndAdvancedSearchResult&amp;service=direct&amp;sp=SXOW9B4ZwWDlDLkI0hK5PPQ%3D%3D</t>
  </si>
  <si>
    <t>https://etenders.kerala.gov.in/nicgep/app?component=%24DirectLink_0&amp;page=FrontEndAdvancedSearchResult&amp;service=direct&amp;sp=StR2l78Q9K6v817SkOb801Q%3D%3D</t>
  </si>
  <si>
    <t>https://etenders.kerala.gov.in/nicgep/app?component=%24DirectLink_0&amp;page=FrontEndAdvancedSearchResult&amp;service=direct&amp;sp=S6jwecDbDPIj5VRiUdRQp4w%3D%3D</t>
  </si>
  <si>
    <t>https://etenders.kerala.gov.in/nicgep/app?component=%24DirectLink_0&amp;page=FrontEndAdvancedSearchResult&amp;service=direct&amp;sp=Sw3cBaI837O4WyF%2BtRPWuYQ%3D%3D</t>
  </si>
  <si>
    <t>https://etenders.kerala.gov.in/nicgep/app?component=%24DirectLink_0&amp;page=FrontEndAdvancedSearchResult&amp;service=direct&amp;sp=SqxVOykMP4jKTGB%2FAcxG6%2Fg%3D%3D</t>
  </si>
  <si>
    <t>https://etenders.kerala.gov.in/nicgep/app?component=%24DirectLink_0&amp;page=FrontEndAdvancedSearchResult&amp;service=direct&amp;sp=S9DgvIQYbLZuhnwFrnUEV2g%3D%3D</t>
  </si>
  <si>
    <t>https://etenders.kerala.gov.in/nicgep/app?component=%24DirectLink_0&amp;page=FrontEndAdvancedSearchResult&amp;service=direct&amp;sp=ShvbG0d4gbxb%2BI2XszkVkZg%3D%3D</t>
  </si>
  <si>
    <t>https://etenders.kerala.gov.in/nicgep/app?component=%24DirectLink_0&amp;page=FrontEndAdvancedSearchResult&amp;service=direct&amp;sp=SAuh5zDWmC%2Bd3ceSsgrCLgg%3D%3D</t>
  </si>
  <si>
    <t>https://etenders.kerala.gov.in/nicgep/app?component=%24DirectLink_0&amp;page=FrontEndAdvancedSearchResult&amp;service=direct&amp;sp=SW7p9lLpyVDlJRh%2BYqrJTvw%3D%3D</t>
  </si>
  <si>
    <t>https://etenders.kerala.gov.in/nicgep/app?component=%24DirectLink_0&amp;page=FrontEndAdvancedSearchResult&amp;service=direct&amp;sp=S6Y%2Fv2O42Vch2KR8eIGAkdQ%3D%3D</t>
  </si>
  <si>
    <t>https://etenders.kerala.gov.in/nicgep/app?component=%24DirectLink_0&amp;page=FrontEndAdvancedSearchResult&amp;service=direct&amp;sp=SL0srxZ%2FWBJKtiYExpysE7A%3D%3D</t>
  </si>
  <si>
    <t>https://etenders.kerala.gov.in/nicgep/app?component=%24DirectLink_0&amp;page=FrontEndAdvancedSearchResult&amp;service=direct&amp;sp=SQhi52DSJZMO72WUt6o3dKA%3D%3D</t>
  </si>
  <si>
    <t>https://etenders.kerala.gov.in/nicgep/app?component=%24DirectLink_0&amp;page=FrontEndAdvancedSearchResult&amp;service=direct&amp;sp=SsM2HowHj2fpfW2IQcHLmVg%3D%3D</t>
  </si>
  <si>
    <t>https://etenders.kerala.gov.in/nicgep/app?component=%24DirectLink_0&amp;page=FrontEndAdvancedSearchResult&amp;service=direct&amp;sp=SpPtXcYGm145RASIXk%2FRJ%2FA%3D%3D</t>
  </si>
  <si>
    <t>https://etenders.kerala.gov.in/nicgep/app?component=%24DirectLink_0&amp;page=FrontEndAdvancedSearchResult&amp;service=direct&amp;sp=SKpWO23IXLnW8i7oJy4GmjQ%3D%3D</t>
  </si>
  <si>
    <t>https://etenders.kerala.gov.in/nicgep/app?component=%24DirectLink_0&amp;page=FrontEndAdvancedSearchResult&amp;service=direct&amp;sp=S10NtF0%2Bf95z9lJrX4m3TWg%3D%3D</t>
  </si>
  <si>
    <t>https://etenders.kerala.gov.in/nicgep/app?component=%24DirectLink_0&amp;page=FrontEndAdvancedSearchResult&amp;service=direct&amp;sp=SUsD%2BvrlHZT%2FpyRc1bPOuCQ%3D%3D</t>
  </si>
  <si>
    <t>https://etenders.kerala.gov.in/nicgep/app?component=%24DirectLink_0&amp;page=FrontEndAdvancedSearchResult&amp;service=direct&amp;sp=S2w3T95nvKSENsr0cVq5qdg%3D%3D</t>
  </si>
  <si>
    <t>https://etenders.kerala.gov.in/nicgep/app?component=%24DirectLink_0&amp;page=FrontEndAdvancedSearchResult&amp;service=direct&amp;sp=SMtLbosmQ4IjuX7i8eTAkkQ%3D%3D</t>
  </si>
  <si>
    <t>https://etenders.kerala.gov.in/nicgep/app?component=%24DirectLink_0&amp;page=FrontEndAdvancedSearchResult&amp;service=direct&amp;sp=S1Mx3O7hLgQZ3crkdsKrtCQ%3D%3D</t>
  </si>
  <si>
    <t>https://etenders.kerala.gov.in/nicgep/app?component=%24DirectLink_0&amp;page=FrontEndAdvancedSearchResult&amp;service=direct&amp;sp=SbCh3zKy3xct3bZbdjexrLw%3D%3D</t>
  </si>
  <si>
    <t>https://etenders.kerala.gov.in/nicgep/app?component=%24DirectLink_0&amp;page=FrontEndAdvancedSearchResult&amp;service=direct&amp;sp=S%2FRzbKVQEhapql9IinwwtrQ%3D%3D</t>
  </si>
  <si>
    <t>https://etenders.kerala.gov.in/nicgep/app?component=%24DirectLink_0&amp;page=FrontEndAdvancedSearchResult&amp;service=direct&amp;sp=SbDqIgmW7EQiIgQrQmHcHWQ%3D%3D</t>
  </si>
  <si>
    <t>https://etenders.kerala.gov.in/nicgep/app?component=%24DirectLink_0&amp;page=FrontEndAdvancedSearchResult&amp;service=direct&amp;sp=Sf%2FBNniT8RqFsxEZOOOITFQ%3D%3D</t>
  </si>
  <si>
    <t>https://etenders.kerala.gov.in/nicgep/app?component=%24DirectLink_0&amp;page=FrontEndAdvancedSearchResult&amp;service=direct&amp;sp=S9JI%2F4Tz%2F93Sji%2Bkt3ZKMlw%3D%3D</t>
  </si>
  <si>
    <t>https://etenders.kerala.gov.in/nicgep/app?component=%24DirectLink_0&amp;page=FrontEndAdvancedSearchResult&amp;service=direct&amp;sp=SX29dWZwWnpN9ccOX3GByFQ%3D%3D</t>
  </si>
  <si>
    <t>https://etenders.kerala.gov.in/nicgep/app?component=%24DirectLink_0&amp;page=FrontEndAdvancedSearchResult&amp;service=direct&amp;sp=SdMo7jM0ia254pr3m4oFfHQ%3D%3D</t>
  </si>
  <si>
    <t>https://etenders.kerala.gov.in/nicgep/app?component=%24DirectLink_0&amp;page=FrontEndAdvancedSearchResult&amp;service=direct&amp;sp=SDnejz%2FgwSaqeLHmTICH4bw%3D%3D</t>
  </si>
  <si>
    <t>https://etenders.kerala.gov.in/nicgep/app?component=%24DirectLink_0&amp;page=FrontEndAdvancedSearchResult&amp;service=direct&amp;sp=SzIAydIo%2FWcBml0lzedOhZg%3D%3D</t>
  </si>
  <si>
    <t>https://etenders.kerala.gov.in/nicgep/app?component=%24DirectLink_0&amp;page=FrontEndAdvancedSearchResult&amp;service=direct&amp;sp=SaZyX6WWIZ8Y%2FP1ogMYRe4A%3D%3D</t>
  </si>
  <si>
    <t>https://etenders.kerala.gov.in/nicgep/app?component=%24DirectLink_0&amp;page=FrontEndAdvancedSearchResult&amp;service=direct&amp;sp=SbcJoyPUTWpgC5eOu4MjtuQ%3D%3D</t>
  </si>
  <si>
    <t>https://etenders.kerala.gov.in/nicgep/app?component=%24DirectLink_0&amp;page=FrontEndAdvancedSearchResult&amp;service=direct&amp;sp=St3RihH%2FDr7raibrxarXzow%3D%3D</t>
  </si>
  <si>
    <t>https://etenders.kerala.gov.in/nicgep/app?component=%24DirectLink_0&amp;page=FrontEndAdvancedSearchResult&amp;service=direct&amp;sp=S2FQZdsO0pxIHw%2Fcz0o9bBg%3D%3D</t>
  </si>
  <si>
    <t>https://etenders.kerala.gov.in/nicgep/app?component=%24DirectLink_0&amp;page=FrontEndAdvancedSearchResult&amp;service=direct&amp;sp=Sq5IpFjaTg837miM8boOzcQ%3D%3D</t>
  </si>
  <si>
    <t>https://etenders.kerala.gov.in/nicgep/app?component=%24DirectLink_0&amp;page=FrontEndAdvancedSearchResult&amp;service=direct&amp;sp=SM7yfR1KYDjE%2BwQvvhTT%2Fcw%3D%3D</t>
  </si>
  <si>
    <t>https://etenders.kerala.gov.in/nicgep/app?component=%24DirectLink_0&amp;page=FrontEndAdvancedSearchResult&amp;service=direct&amp;sp=SgrWUMEHB4hsX3ilmTNYylg%3D%3D</t>
  </si>
  <si>
    <t>https://etenders.kerala.gov.in/nicgep/app?component=%24DirectLink_0&amp;page=FrontEndAdvancedSearchResult&amp;service=direct&amp;sp=SAOAiI5kdXEUF6pw9X3%2FS4A%3D%3D</t>
  </si>
  <si>
    <t>https://etenders.kerala.gov.in/nicgep/app?component=%24DirectLink_0&amp;page=FrontEndAdvancedSearchResult&amp;service=direct&amp;sp=SpXA5Ro4IhfUBAXdasHsvUA%3D%3D</t>
  </si>
  <si>
    <t>https://etenders.kerala.gov.in/nicgep/app?component=%24DirectLink_0&amp;page=FrontEndAdvancedSearchResult&amp;service=direct&amp;sp=SUvmtsh5NhqbjXsE1Yn6nCQ%3D%3D</t>
  </si>
  <si>
    <t>https://etenders.kerala.gov.in/nicgep/app?component=%24DirectLink_0&amp;page=FrontEndAdvancedSearchResult&amp;service=direct&amp;sp=SlWoFFh%2FohKFgmMJzXf391A%3D%3D</t>
  </si>
  <si>
    <t>https://etenders.kerala.gov.in/nicgep/app?component=%24DirectLink_0&amp;page=FrontEndAdvancedSearchResult&amp;service=direct&amp;sp=S%2BX97rBxO2UEM65d1ANh6XA%3D%3D</t>
  </si>
  <si>
    <t>https://etenders.kerala.gov.in/nicgep/app?component=%24DirectLink_0&amp;page=FrontEndAdvancedSearchResult&amp;service=direct&amp;sp=ShP7z%2Fi35SQ0XPF8MvvyWJQ%3D%3D</t>
  </si>
  <si>
    <t>https://etenders.kerala.gov.in/nicgep/app?component=%24DirectLink_0&amp;page=FrontEndAdvancedSearchResult&amp;service=direct&amp;sp=SJystoUKBskS1GTdZfZSDeA%3D%3D</t>
  </si>
  <si>
    <t>https://etenders.kerala.gov.in/nicgep/app?component=%24DirectLink_0&amp;page=FrontEndAdvancedSearchResult&amp;service=direct&amp;sp=SkJtHaQGEsIzmC5HiU1tMVQ%3D%3D</t>
  </si>
  <si>
    <t>https://etenders.kerala.gov.in/nicgep/app?component=%24DirectLink_0&amp;page=FrontEndAdvancedSearchResult&amp;service=direct&amp;sp=SDse%2BRJYPd%2Fu34YUmqU8sfA%3D%3D</t>
  </si>
  <si>
    <t>https://etenders.kerala.gov.in/nicgep/app?component=%24DirectLink_0&amp;page=FrontEndAdvancedSearchResult&amp;service=direct&amp;sp=S%2Fk%2FNRhcHAcpGM2DAL6xXaw%3D%3D</t>
  </si>
  <si>
    <t>https://etenders.kerala.gov.in/nicgep/app?component=%24DirectLink_0&amp;page=FrontEndAdvancedSearchResult&amp;service=direct&amp;sp=SrR%2FEyYDLxH7Pwsm9nUHX%2FA%3D%3D</t>
  </si>
  <si>
    <t>https://etenders.kerala.gov.in/nicgep/app?component=%24DirectLink_0&amp;page=FrontEndAdvancedSearchResult&amp;service=direct&amp;sp=SPc%2BWN2ajoKWSGxf4JnP0rg%3D%3D</t>
  </si>
  <si>
    <t>https://etenders.kerala.gov.in/nicgep/app?component=%24DirectLink_0&amp;page=FrontEndAdvancedSearchResult&amp;service=direct&amp;sp=Ssx%2BxBmxHjHTQdczWdAIsXg%3D%3D</t>
  </si>
  <si>
    <t>https://etenders.kerala.gov.in/nicgep/app?component=%24DirectLink_0&amp;page=FrontEndAdvancedSearchResult&amp;service=direct&amp;sp=SCGTfpfnqXxE81new0Z4%2BBw%3D%3D</t>
  </si>
  <si>
    <t>https://etenders.kerala.gov.in/nicgep/app?component=%24DirectLink_0&amp;page=FrontEndAdvancedSearchResult&amp;service=direct&amp;sp=STPIFqpcgM15sQOWbhMxdxw%3D%3D</t>
  </si>
  <si>
    <t>https://etenders.kerala.gov.in/nicgep/app?component=%24DirectLink_0&amp;page=FrontEndAdvancedSearchResult&amp;service=direct&amp;sp=SUzdUenXguOblargY1CcBmw%3D%3D</t>
  </si>
  <si>
    <t>https://etenders.kerala.gov.in/nicgep/app?component=%24DirectLink_0&amp;page=FrontEndAdvancedSearchResult&amp;service=direct&amp;sp=ScLwihdV%2FmtiSprF3RviREg%3D%3D</t>
  </si>
  <si>
    <t>https://etenders.kerala.gov.in/nicgep/app?component=%24DirectLink_0&amp;page=FrontEndAdvancedSearchResult&amp;service=direct&amp;sp=SXvtGYYqi71Pm9EEBO0agNQ%3D%3D</t>
  </si>
  <si>
    <t>https://etenders.kerala.gov.in/nicgep/app?component=%24DirectLink_0&amp;page=FrontEndAdvancedSearchResult&amp;service=direct&amp;sp=S5Dh%2BDq8Jn8PdC8nXWneaCQ%3D%3D</t>
  </si>
  <si>
    <t>https://etenders.kerala.gov.in/nicgep/app?component=%24DirectLink_0&amp;page=FrontEndAdvancedSearchResult&amp;service=direct&amp;sp=S24cx7tk%2BJiu%2B%2F7HpJRbCcQ%3D%3D</t>
  </si>
  <si>
    <t>https://etenders.kerala.gov.in/nicgep/app?component=%24DirectLink_0&amp;page=FrontEndAdvancedSearchResult&amp;service=direct&amp;sp=SDnB3t5ANfrQExzPtCffK6g%3D%3D</t>
  </si>
  <si>
    <t>https://etenders.kerala.gov.in/nicgep/app?component=%24DirectLink_0&amp;page=FrontEndAdvancedSearchResult&amp;service=direct&amp;sp=S1HowBU2VczdHIf1HuFoHlw%3D%3D</t>
  </si>
  <si>
    <t>https://etenders.kerala.gov.in/nicgep/app?component=%24DirectLink_0&amp;page=FrontEndAdvancedSearchResult&amp;service=direct&amp;sp=SUE9OWB0TvNDkXW3%2Bi6NleA%3D%3D</t>
  </si>
  <si>
    <t>https://etenders.kerala.gov.in/nicgep/app?component=%24DirectLink_0&amp;page=FrontEndAdvancedSearchResult&amp;service=direct&amp;sp=SHu6OdHb8RvbOZAF7Zd5e5w%3D%3D</t>
  </si>
  <si>
    <t>https://etenders.kerala.gov.in/nicgep/app?component=%24DirectLink_0&amp;page=FrontEndAdvancedSearchResult&amp;service=direct&amp;sp=SrhhusMccTgFK0RQL6Iz%2Bgg%3D%3D</t>
  </si>
  <si>
    <t>https://etenders.kerala.gov.in/nicgep/app?component=%24DirectLink_0&amp;page=FrontEndAdvancedSearchResult&amp;service=direct&amp;sp=SKUEsVgfJ4%2FG5B1lFCa8r7g%3D%3D</t>
  </si>
  <si>
    <t>https://etenders.kerala.gov.in/nicgep/app?component=%24DirectLink_0&amp;page=FrontEndAdvancedSearchResult&amp;service=direct&amp;sp=SLjwK6F0i6g0QB8%2FxFaZbNQ%3D%3D</t>
  </si>
  <si>
    <t>https://etenders.kerala.gov.in/nicgep/app?component=%24DirectLink_0&amp;page=FrontEndAdvancedSearchResult&amp;service=direct&amp;sp=SSy0JZIph%2BVTx0fcFErtuPw%3D%3D</t>
  </si>
  <si>
    <t>https://etenders.kerala.gov.in/nicgep/app?component=%24DirectLink_0&amp;page=FrontEndAdvancedSearchResult&amp;service=direct&amp;sp=SN3squgSLr8Lbn29i9doiig%3D%3D</t>
  </si>
  <si>
    <t>https://etenders.kerala.gov.in/nicgep/app?component=%24DirectLink_0&amp;page=FrontEndAdvancedSearchResult&amp;service=direct&amp;sp=SLBxAPkD0KWWZaeNe8VzdRA%3D%3D</t>
  </si>
  <si>
    <t>https://etenders.kerala.gov.in/nicgep/app?component=%24DirectLink_0&amp;page=FrontEndAdvancedSearchResult&amp;service=direct&amp;sp=SuluHMGmkYZom7T6VZGZYNQ%3D%3D</t>
  </si>
  <si>
    <t>https://etenders.kerala.gov.in/nicgep/app?component=%24DirectLink_0&amp;page=FrontEndAdvancedSearchResult&amp;service=direct&amp;sp=Sqdn2oM5n%2Fcu%2B5T%2Bv0kKO6Q%3D%3D</t>
  </si>
  <si>
    <t>https://etenders.kerala.gov.in/nicgep/app?component=%24DirectLink_0&amp;page=FrontEndAdvancedSearchResult&amp;service=direct&amp;sp=Sf9KVIRKb4keD1K%2FaQSy%2FoQ%3D%3D</t>
  </si>
  <si>
    <t>https://etenders.kerala.gov.in/nicgep/app?component=%24DirectLink_0&amp;page=FrontEndAdvancedSearchResult&amp;service=direct&amp;sp=S0YndwDRlePt2lk4kskDq9w%3D%3D</t>
  </si>
  <si>
    <t>https://etenders.kerala.gov.in/nicgep/app?component=%24DirectLink_0&amp;page=FrontEndAdvancedSearchResult&amp;service=direct&amp;sp=SLtxR15qbMYsAm4PALx5scA%3D%3D</t>
  </si>
  <si>
    <t>https://etenders.kerala.gov.in/nicgep/app?component=%24DirectLink_0&amp;page=FrontEndAdvancedSearchResult&amp;service=direct&amp;sp=SaPGgLuYawzQjWwdwVtezfg%3D%3D</t>
  </si>
  <si>
    <t>https://etenders.kerala.gov.in/nicgep/app?component=%24DirectLink_0&amp;page=FrontEndAdvancedSearchResult&amp;service=direct&amp;sp=SYFdr5ZLLxmoBRkwwXDGcmg%3D%3D</t>
  </si>
  <si>
    <t>https://etenders.kerala.gov.in/nicgep/app?component=%24DirectLink_0&amp;page=FrontEndAdvancedSearchResult&amp;service=direct&amp;sp=SxPb%2B6l8tcVaaQ5bK8yHcLQ%3D%3D</t>
  </si>
  <si>
    <t>https://etenders.kerala.gov.in/nicgep/app?component=%24DirectLink_0&amp;page=FrontEndAdvancedSearchResult&amp;service=direct&amp;sp=SUE612u0BjWQnuyg2JjEjDw%3D%3D</t>
  </si>
  <si>
    <t>https://etenders.kerala.gov.in/nicgep/app?component=%24DirectLink_0&amp;page=FrontEndAdvancedSearchResult&amp;service=direct&amp;sp=SNvPPCCdrGX4lPafpGabZLQ%3D%3D</t>
  </si>
  <si>
    <t>https://etenders.kerala.gov.in/nicgep/app?component=%24DirectLink_0&amp;page=FrontEndAdvancedSearchResult&amp;service=direct&amp;sp=SH8amIJyuxcdIBv%2BWaZFXWg%3D%3D</t>
  </si>
  <si>
    <t>https://etenders.kerala.gov.in/nicgep/app?component=%24DirectLink_0&amp;page=FrontEndAdvancedSearchResult&amp;service=direct&amp;sp=Syv7NnASRncVzHW8tBXw9yg%3D%3D</t>
  </si>
  <si>
    <t>https://etenders.kerala.gov.in/nicgep/app?component=%24DirectLink_0&amp;page=FrontEndAdvancedSearchResult&amp;service=direct&amp;sp=SDxZtk71KcGMwkRE0KMOZ5g%3D%3D</t>
  </si>
  <si>
    <t>https://etenders.kerala.gov.in/nicgep/app?component=%24DirectLink_0&amp;page=FrontEndAdvancedSearchResult&amp;service=direct&amp;sp=SSJpfhCUMFE%2FpFLWj5kqL0Q%3D%3D</t>
  </si>
  <si>
    <t>https://etenders.kerala.gov.in/nicgep/app?component=%24DirectLink_0&amp;page=FrontEndAdvancedSearchResult&amp;service=direct&amp;sp=S%2BDLsPIX0PqS8aHz8JfZLRg%3D%3D</t>
  </si>
  <si>
    <t>https://etenders.kerala.gov.in/nicgep/app?component=%24DirectLink_0&amp;page=FrontEndAdvancedSearchResult&amp;service=direct&amp;sp=Sxj89D%2Fhn9fo3YdHOGjTbhQ%3D%3D</t>
  </si>
  <si>
    <t>https://etenders.kerala.gov.in/nicgep/app?component=%24DirectLink_0&amp;page=FrontEndAdvancedSearchResult&amp;service=direct&amp;sp=SS6HBUltMmVnD%2F%2BtUxT%2FtsA%3D%3D</t>
  </si>
  <si>
    <t>https://etenders.kerala.gov.in/nicgep/app?component=%24DirectLink_0&amp;page=FrontEndAdvancedSearchResult&amp;service=direct&amp;sp=SIvTIen18aRPFEwGkIQi0Iw%3D%3D</t>
  </si>
  <si>
    <t>https://etenders.kerala.gov.in/nicgep/app?component=%24DirectLink_0&amp;page=FrontEndAdvancedSearchResult&amp;service=direct&amp;sp=SYoQXildG1HRLUrPEqSbXFw%3D%3D</t>
  </si>
  <si>
    <t>https://etenders.kerala.gov.in/nicgep/app?component=%24DirectLink_0&amp;page=FrontEndAdvancedSearchResult&amp;service=direct&amp;sp=SwM%2BPtlOUOhgmdLGmS2FRfw%3D%3D</t>
  </si>
  <si>
    <t>https://etenders.kerala.gov.in/nicgep/app?component=%24DirectLink_0&amp;page=FrontEndAdvancedSearchResult&amp;service=direct&amp;sp=SOM7VKYR4DX8%2BAIxcarq1uw%3D%3D</t>
  </si>
  <si>
    <t>https://etenders.kerala.gov.in/nicgep/app?component=%24DirectLink_0&amp;page=FrontEndAdvancedSearchResult&amp;service=direct&amp;sp=SJtcWgAe1yr1%2BvS1FrYTgUQ%3D%3D</t>
  </si>
  <si>
    <t>https://etenders.kerala.gov.in/nicgep/app?component=%24DirectLink_0&amp;page=FrontEndAdvancedSearchResult&amp;service=direct&amp;sp=S2sSHzXGgB3jDkEJcl%2FbRVQ%3D%3D</t>
  </si>
  <si>
    <t>https://etenders.kerala.gov.in/nicgep/app?component=%24DirectLink_0&amp;page=FrontEndAdvancedSearchResult&amp;service=direct&amp;sp=SG9Y%2FIQIWuudnoOL5TDDCsQ%3D%3D</t>
  </si>
  <si>
    <t>https://etenders.kerala.gov.in/nicgep/app?component=%24DirectLink_0&amp;page=FrontEndAdvancedSearchResult&amp;service=direct&amp;sp=S2SxqGQq3G6%2Bc%2BBh6ZjSpmw%3D%3D</t>
  </si>
  <si>
    <t>https://etenders.kerala.gov.in/nicgep/app?component=%24DirectLink_0&amp;page=FrontEndAdvancedSearchResult&amp;service=direct&amp;sp=Smeyw5nNGPQLJ3HjQKQqtEw%3D%3D</t>
  </si>
  <si>
    <t>https://etenders.kerala.gov.in/nicgep/app?component=%24DirectLink_0&amp;page=FrontEndAdvancedSearchResult&amp;service=direct&amp;sp=SzK6CAKFipv5OM6dPG%2BA2oQ%3D%3D</t>
  </si>
  <si>
    <t>https://etenders.kerala.gov.in/nicgep/app?component=%24DirectLink_0&amp;page=FrontEndAdvancedSearchResult&amp;service=direct&amp;sp=SJ4abOVna5pxVKwjFSU6tlg%3D%3D</t>
  </si>
  <si>
    <t>https://etenders.kerala.gov.in/nicgep/app?component=%24DirectLink_0&amp;page=FrontEndAdvancedSearchResult&amp;service=direct&amp;sp=SJb%2BVC%2BVR93h%2BvcCBi6Vo5Q%3D%3D</t>
  </si>
  <si>
    <t>https://etenders.kerala.gov.in/nicgep/app?component=%24DirectLink_0&amp;page=FrontEndAdvancedSearchResult&amp;service=direct&amp;sp=SXOBgPAwElb2VmmHPuKtzLQ%3D%3D</t>
  </si>
  <si>
    <t>https://etenders.kerala.gov.in/nicgep/app?component=%24DirectLink_0&amp;page=FrontEndAdvancedSearchResult&amp;service=direct&amp;sp=S9oJPzea%2FAftVsYF7imwVkA%3D%3D</t>
  </si>
  <si>
    <t>https://etenders.kerala.gov.in/nicgep/app?component=%24DirectLink_0&amp;page=FrontEndAdvancedSearchResult&amp;service=direct&amp;sp=SZG3EoYxEqtZD2RAutCs2%2Bw%3D%3D</t>
  </si>
  <si>
    <t>https://etenders.kerala.gov.in/nicgep/app?component=%24DirectLink_0&amp;page=FrontEndAdvancedSearchResult&amp;service=direct&amp;sp=S9QZfU60%2BXA1oMdGCr9E%2BkA%3D%3D</t>
  </si>
  <si>
    <t>https://etenders.kerala.gov.in/nicgep/app?component=%24DirectLink_0&amp;page=FrontEndAdvancedSearchResult&amp;service=direct&amp;sp=S9U8BWvDHFpviGm%2BvrsaYCA%3D%3D</t>
  </si>
  <si>
    <t>https://etenders.kerala.gov.in/nicgep/app?component=%24DirectLink_0&amp;page=FrontEndAdvancedSearchResult&amp;service=direct&amp;sp=S23dS0vsVpCpwZZwCqESqpQ%3D%3D</t>
  </si>
  <si>
    <t>https://etenders.kerala.gov.in/nicgep/app?component=%24DirectLink_0&amp;page=FrontEndAdvancedSearchResult&amp;service=direct&amp;sp=Sg8cdQzAnYltih3ReYk9eSw%3D%3D</t>
  </si>
  <si>
    <t>https://etenders.kerala.gov.in/nicgep/app?component=%24DirectLink_0&amp;page=FrontEndAdvancedSearchResult&amp;service=direct&amp;sp=SJcfiY32Et0fVvRv3zYxqxQ%3D%3D</t>
  </si>
  <si>
    <t>https://etenders.kerala.gov.in/nicgep/app?component=%24DirectLink_0&amp;page=FrontEndAdvancedSearchResult&amp;service=direct&amp;sp=S5Vcu3BwYdMwKZPGACazBLg%3D%3D</t>
  </si>
  <si>
    <t>https://etenders.kerala.gov.in/nicgep/app?component=%24DirectLink_0&amp;page=FrontEndAdvancedSearchResult&amp;service=direct&amp;sp=SM8DQ9PkacU7pfdiXkQHQEw%3D%3D</t>
  </si>
  <si>
    <t>https://etenders.kerala.gov.in/nicgep/app?component=%24DirectLink_0&amp;page=FrontEndAdvancedSearchResult&amp;service=direct&amp;sp=SYKgrti5IYoKZui3oH2Utzg%3D%3D</t>
  </si>
  <si>
    <t>https://etenders.kerala.gov.in/nicgep/app?component=%24DirectLink_0&amp;page=FrontEndAdvancedSearchResult&amp;service=direct&amp;sp=SzgRGyzD6eqXaHerb4PL2gw%3D%3D</t>
  </si>
  <si>
    <t>https://etenders.kerala.gov.in/nicgep/app?component=%24DirectLink_0&amp;page=FrontEndAdvancedSearchResult&amp;service=direct&amp;sp=S9S8YKDLs85ltrMLJoocpNA%3D%3D</t>
  </si>
  <si>
    <t>https://etenders.kerala.gov.in/nicgep/app?component=%24DirectLink_0&amp;page=FrontEndAdvancedSearchResult&amp;service=direct&amp;sp=S7IaboKtOaDZsa%2BbX4dndiA%3D%3D</t>
  </si>
  <si>
    <t>https://etenders.kerala.gov.in/nicgep/app?component=%24DirectLink_0&amp;page=FrontEndAdvancedSearchResult&amp;service=direct&amp;sp=ScxFD0QpCYXvX8WZpUCI1tA%3D%3D</t>
  </si>
  <si>
    <t>https://etenders.kerala.gov.in/nicgep/app?component=%24DirectLink_0&amp;page=FrontEndAdvancedSearchResult&amp;service=direct&amp;sp=SGV%2BWpEZsWotoWgpGm5zYeQ%3D%3D</t>
  </si>
  <si>
    <t>https://etenders.kerala.gov.in/nicgep/app?component=%24DirectLink_0&amp;page=FrontEndAdvancedSearchResult&amp;service=direct&amp;sp=SUj%2Bibgc34ZdJZeulGNV6yQ%3D%3D</t>
  </si>
  <si>
    <t>https://etenders.kerala.gov.in/nicgep/app?component=%24DirectLink_0&amp;page=FrontEndAdvancedSearchResult&amp;service=direct&amp;sp=SaxcIeWSunIAh9BB2INH2og%3D%3D</t>
  </si>
  <si>
    <t>https://etenders.kerala.gov.in/nicgep/app?component=%24DirectLink_0&amp;page=FrontEndAdvancedSearchResult&amp;service=direct&amp;sp=SSL4tssmwlViVr85iv3TlBw%3D%3D</t>
  </si>
  <si>
    <t>https://etenders.kerala.gov.in/nicgep/app?component=%24DirectLink_0&amp;page=FrontEndAdvancedSearchResult&amp;service=direct&amp;sp=SPS%2FMBy8Lzxee%2BcUPR7alPQ%3D%3D</t>
  </si>
  <si>
    <t>https://etenders.kerala.gov.in/nicgep/app?component=%24DirectLink_0&amp;page=FrontEndAdvancedSearchResult&amp;service=direct&amp;sp=S4NfevvtTAToyG1o3jWgRUA%3D%3D</t>
  </si>
  <si>
    <t>https://etenders.kerala.gov.in/nicgep/app?component=%24DirectLink_0&amp;page=FrontEndAdvancedSearchResult&amp;service=direct&amp;sp=SqJt2YzfuqD7jDlwt5jBgzQ%3D%3D</t>
  </si>
  <si>
    <t>https://etenders.kerala.gov.in/nicgep/app?component=%24DirectLink_0&amp;page=FrontEndAdvancedSearchResult&amp;service=direct&amp;sp=SEYOlJX9K6x4PjKINd2x0Hg%3D%3D</t>
  </si>
  <si>
    <t>https://etenders.kerala.gov.in/nicgep/app?component=%24DirectLink_0&amp;page=FrontEndAdvancedSearchResult&amp;service=direct&amp;sp=SHQlLo8ZYqn6CigH%2BmK3fAA%3D%3D</t>
  </si>
  <si>
    <t>https://etenders.kerala.gov.in/nicgep/app?component=%24DirectLink_0&amp;page=FrontEndAdvancedSearchResult&amp;service=direct&amp;sp=SN6lFcYMAuY%2FupiBaYlanbg%3D%3D</t>
  </si>
  <si>
    <t>https://etenders.kerala.gov.in/nicgep/app?component=%24DirectLink_0&amp;page=FrontEndAdvancedSearchResult&amp;service=direct&amp;sp=SmUM3H9a8nlHXmlwxVtQtbw%3D%3D</t>
  </si>
  <si>
    <t>https://etenders.kerala.gov.in/nicgep/app?component=%24DirectLink_0&amp;page=FrontEndAdvancedSearchResult&amp;service=direct&amp;sp=Sig2KeO3GfCDlmW2kksbp%2Fg%3D%3D</t>
  </si>
  <si>
    <t>https://etenders.kerala.gov.in/nicgep/app?component=%24DirectLink_0&amp;page=FrontEndAdvancedSearchResult&amp;service=direct&amp;sp=SeUVjyi9Wf2klRUBFk%2Fb%2B2Q%3D%3D</t>
  </si>
  <si>
    <t>https://etenders.kerala.gov.in/nicgep/app?component=%24DirectLink_0&amp;page=FrontEndAdvancedSearchResult&amp;service=direct&amp;sp=SUDG8aDxohYaFdBboqbHZOw%3D%3D</t>
  </si>
  <si>
    <t>https://etenders.kerala.gov.in/nicgep/app?component=%24DirectLink_0&amp;page=FrontEndAdvancedSearchResult&amp;service=direct&amp;sp=S1tX0HO1urOcyDWqMChIpoA%3D%3D</t>
  </si>
  <si>
    <t>https://etenders.kerala.gov.in/nicgep/app?component=%24DirectLink_0&amp;page=FrontEndAdvancedSearchResult&amp;service=direct&amp;sp=SCpsm3Qcpo9xCV5gtiw6ZhQ%3D%3D</t>
  </si>
  <si>
    <t>https://etenders.kerala.gov.in/nicgep/app?component=%24DirectLink_0&amp;page=FrontEndAdvancedSearchResult&amp;service=direct&amp;sp=S8ClOhG0E9y6XiRHoHCGXvA%3D%3D</t>
  </si>
  <si>
    <t>https://etenders.kerala.gov.in/nicgep/app?component=%24DirectLink_0&amp;page=FrontEndAdvancedSearchResult&amp;service=direct&amp;sp=Szu3t1jVp4Cl6ipSpB9spZw%3D%3D</t>
  </si>
  <si>
    <t>https://etenders.kerala.gov.in/nicgep/app?component=%24DirectLink_0&amp;page=FrontEndAdvancedSearchResult&amp;service=direct&amp;sp=SatCx%2FGE%2Fp535M8fTuOQZwA%3D%3D</t>
  </si>
  <si>
    <t>https://etenders.kerala.gov.in/nicgep/app?component=%24DirectLink_0&amp;page=FrontEndAdvancedSearchResult&amp;service=direct&amp;sp=S6P%2BfNlIVRVjKGqYyw6HrVw%3D%3D</t>
  </si>
  <si>
    <t>https://etenders.kerala.gov.in/nicgep/app?component=%24DirectLink_0&amp;page=FrontEndAdvancedSearchResult&amp;service=direct&amp;sp=SQGDNgUQY66CD%2B70LSUMCcg%3D%3D</t>
  </si>
  <si>
    <t>https://etenders.kerala.gov.in/nicgep/app?component=%24DirectLink_0&amp;page=FrontEndAdvancedSearchResult&amp;service=direct&amp;sp=S6kG9I%2Bol0OFqCRxjcRP1fw%3D%3D</t>
  </si>
  <si>
    <t>https://etenders.kerala.gov.in/nicgep/app?component=%24DirectLink_0&amp;page=FrontEndAdvancedSearchResult&amp;service=direct&amp;sp=SQAFbkBVdiXIEgyM5b9%2BHNg%3D%3D</t>
  </si>
  <si>
    <t>https://etenders.kerala.gov.in/nicgep/app?component=%24DirectLink_0&amp;page=FrontEndAdvancedSearchResult&amp;service=direct&amp;sp=SS1MKhhLD%2FwZorktZ%2F4rtxg%3D%3D</t>
  </si>
  <si>
    <t>https://etenders.kerala.gov.in/nicgep/app?component=%24DirectLink_0&amp;page=FrontEndAdvancedSearchResult&amp;service=direct&amp;sp=SJqFy0tE5EwgYZi%2BzDOhRfQ%3D%3D</t>
  </si>
  <si>
    <t>https://etenders.kerala.gov.in/nicgep/app?component=%24DirectLink_0&amp;page=FrontEndAdvancedSearchResult&amp;service=direct&amp;sp=SitPP3Li%2FAW9yyU%2FtZ3%2FdAg%3D%3D</t>
  </si>
  <si>
    <t>https://etenders.kerala.gov.in/nicgep/app?component=%24DirectLink_0&amp;page=FrontEndAdvancedSearchResult&amp;service=direct&amp;sp=SysB7BWy4a3dcahPW%2B6aKiA%3D%3D</t>
  </si>
  <si>
    <t>https://etenders.kerala.gov.in/nicgep/app?component=%24DirectLink_0&amp;page=FrontEndAdvancedSearchResult&amp;service=direct&amp;sp=S5cyrPk6V2q59qooQcbaIeg%3D%3D</t>
  </si>
  <si>
    <t>https://etenders.kerala.gov.in/nicgep/app?component=%24DirectLink_0&amp;page=FrontEndAdvancedSearchResult&amp;service=direct&amp;sp=SVBvfdD5r8Ai5AI8v9Y%2FwGA%3D%3D</t>
  </si>
  <si>
    <t>https://etenders.kerala.gov.in/nicgep/app?component=%24DirectLink_0&amp;page=FrontEndAdvancedSearchResult&amp;service=direct&amp;sp=S2L7LqgPFK7o5o9w4cWKr6A%3D%3D</t>
  </si>
  <si>
    <t>https://etenders.kerala.gov.in/nicgep/app?component=%24DirectLink_0&amp;page=FrontEndAdvancedSearchResult&amp;service=direct&amp;sp=SPcVB9pJ8aV5wDgqoWwRjOQ%3D%3D</t>
  </si>
  <si>
    <t>https://etenders.kerala.gov.in/nicgep/app?component=%24DirectLink_0&amp;page=FrontEndAdvancedSearchResult&amp;service=direct&amp;sp=SGwJ63XQdn6zx6wyPPO9zoA%3D%3D</t>
  </si>
  <si>
    <t>https://etenders.kerala.gov.in/nicgep/app?component=%24DirectLink_0&amp;page=FrontEndAdvancedSearchResult&amp;service=direct&amp;sp=SvNWFpssPNOfe1xQ2Ka%2BrDQ%3D%3D</t>
  </si>
  <si>
    <t>https://etenders.kerala.gov.in/nicgep/app?component=%24DirectLink_0&amp;page=FrontEndAdvancedSearchResult&amp;service=direct&amp;sp=ScjKdTh531gx%2BG1E5ovyxrw%3D%3D</t>
  </si>
  <si>
    <t>https://etenders.kerala.gov.in/nicgep/app?component=%24DirectLink_0&amp;page=FrontEndAdvancedSearchResult&amp;service=direct&amp;sp=SqRan%2FIILPWP0Vn5lxsZq2A%3D%3D</t>
  </si>
  <si>
    <t>https://etenders.kerala.gov.in/nicgep/app?component=%24DirectLink_0&amp;page=FrontEndAdvancedSearchResult&amp;service=direct&amp;sp=SFTkzv8KTWIqbege01v%2BaLA%3D%3D</t>
  </si>
  <si>
    <t>https://etenders.kerala.gov.in/nicgep/app?component=%24DirectLink_0&amp;page=FrontEndAdvancedSearchResult&amp;service=direct&amp;sp=S3RlUUJOuavEgQa6TRp2pyw%3D%3D</t>
  </si>
  <si>
    <t>https://etenders.kerala.gov.in/nicgep/app?component=%24DirectLink_0&amp;page=FrontEndAdvancedSearchResult&amp;service=direct&amp;sp=SBtf8lrk%2BrsA1%2FR92gRISEA%3D%3D</t>
  </si>
  <si>
    <t>https://etenders.kerala.gov.in/nicgep/app?component=%24DirectLink_0&amp;page=FrontEndAdvancedSearchResult&amp;service=direct&amp;sp=S3Fe0%2FePLYTNH7RT6P3m8Vw%3D%3D</t>
  </si>
  <si>
    <t>https://etenders.kerala.gov.in/nicgep/app?component=%24DirectLink_0&amp;page=FrontEndAdvancedSearchResult&amp;service=direct&amp;sp=Sh5boE5Zn7R0SpZ9goDeMeA%3D%3D</t>
  </si>
  <si>
    <t>https://etenders.kerala.gov.in/nicgep/app?component=%24DirectLink_0&amp;page=FrontEndAdvancedSearchResult&amp;service=direct&amp;sp=SVf56%2B90kNor8ZR1blj1FBg%3D%3D</t>
  </si>
  <si>
    <t>https://etenders.kerala.gov.in/nicgep/app?component=%24DirectLink_0&amp;page=FrontEndAdvancedSearchResult&amp;service=direct&amp;sp=SzP2ZzpVmOVFHdcwP4ZWQEA%3D%3D</t>
  </si>
  <si>
    <t>https://etenders.kerala.gov.in/nicgep/app?component=%24DirectLink_0&amp;page=FrontEndAdvancedSearchResult&amp;service=direct&amp;sp=SAOKkMIBiyWnPOk3j5LpUaw%3D%3D</t>
  </si>
  <si>
    <t>https://etenders.kerala.gov.in/nicgep/app?component=%24DirectLink_0&amp;page=FrontEndAdvancedSearchResult&amp;service=direct&amp;sp=S4KTdXPvDcInMBQjyzJyZ7Q%3D%3D</t>
  </si>
  <si>
    <t>https://etenders.kerala.gov.in/nicgep/app?component=%24DirectLink_0&amp;page=FrontEndAdvancedSearchResult&amp;service=direct&amp;sp=SY8sUh9WD7W0V5r%2Blm%2FXOyA%3D%3D</t>
  </si>
  <si>
    <t>https://etenders.kerala.gov.in/nicgep/app?component=%24DirectLink_0&amp;page=FrontEndAdvancedSearchResult&amp;service=direct&amp;sp=SS4ru%2Bf8BebOz38Xxkeh8yQ%3D%3D</t>
  </si>
  <si>
    <t>https://etenders.kerala.gov.in/nicgep/app?component=%24DirectLink_0&amp;page=FrontEndAdvancedSearchResult&amp;service=direct&amp;sp=Se74dzEOo2QPxvAaZZBbLew%3D%3D</t>
  </si>
  <si>
    <t>https://etenders.kerala.gov.in/nicgep/app?component=%24DirectLink_0&amp;page=FrontEndAdvancedSearchResult&amp;service=direct&amp;sp=SRbWRko87XyRQKqUpH1H3%2FA%3D%3D</t>
  </si>
  <si>
    <t>https://etenders.kerala.gov.in/nicgep/app?component=%24DirectLink_0&amp;page=FrontEndAdvancedSearchResult&amp;service=direct&amp;sp=SHrUaqGTfyIOiPhKnMObmkA%3D%3D</t>
  </si>
  <si>
    <t>https://etenders.kerala.gov.in/nicgep/app?component=%24DirectLink_0&amp;page=FrontEndAdvancedSearchResult&amp;service=direct&amp;sp=SGTXn%2Bm2TO7aLaV9dEegoiA%3D%3D</t>
  </si>
  <si>
    <t>https://etenders.kerala.gov.in/nicgep/app?component=%24DirectLink_0&amp;page=FrontEndAdvancedSearchResult&amp;service=direct&amp;sp=SrSB1qEFsuNSSS73HGQdDsQ%3D%3D</t>
  </si>
  <si>
    <t>https://etenders.kerala.gov.in/nicgep/app?component=%24DirectLink_0&amp;page=FrontEndAdvancedSearchResult&amp;service=direct&amp;sp=Scv2A615X3cKEDqpapdvs0g%3D%3D</t>
  </si>
  <si>
    <t>https://etenders.kerala.gov.in/nicgep/app?component=%24DirectLink_0&amp;page=FrontEndAdvancedSearchResult&amp;service=direct&amp;sp=SaeEnkSum8q0oUPXvOUi61w%3D%3D</t>
  </si>
  <si>
    <t>https://etenders.kerala.gov.in/nicgep/app?component=%24DirectLink_0&amp;page=FrontEndAdvancedSearchResult&amp;service=direct&amp;sp=S9oTmNHFdpXQWWqhAO%2BWE4A%3D%3D</t>
  </si>
  <si>
    <t>https://etenders.kerala.gov.in/nicgep/app?component=%24DirectLink_0&amp;page=FrontEndAdvancedSearchResult&amp;service=direct&amp;sp=SaEL2yR6gYxorzzokGicixA%3D%3D</t>
  </si>
  <si>
    <t>https://etenders.kerala.gov.in/nicgep/app?component=%24DirectLink_0&amp;page=FrontEndAdvancedSearchResult&amp;service=direct&amp;sp=SpPOOiFIAU32ijgVY1fTXMg%3D%3D</t>
  </si>
  <si>
    <t>https://etenders.kerala.gov.in/nicgep/app?component=%24DirectLink_0&amp;page=FrontEndAdvancedSearchResult&amp;service=direct&amp;sp=SUJ6y3cLYufqV07qi%2B7PHyg%3D%3D</t>
  </si>
  <si>
    <t>https://etenders.kerala.gov.in/nicgep/app?component=%24DirectLink_0&amp;page=FrontEndAdvancedSearchResult&amp;service=direct&amp;sp=SAuuLoR47TIxXUaO6H8p0%2FQ%3D%3D</t>
  </si>
  <si>
    <t>https://etenders.kerala.gov.in/nicgep/app?component=%24DirectLink_0&amp;page=FrontEndAdvancedSearchResult&amp;service=direct&amp;sp=SUO97NSNzyRM5tj2A7%2FLa8w%3D%3D</t>
  </si>
  <si>
    <t>https://etenders.kerala.gov.in/nicgep/app?component=%24DirectLink_0&amp;page=FrontEndAdvancedSearchResult&amp;service=direct&amp;sp=S8OoieoNaNqJNc7yaUs2HwA%3D%3D</t>
  </si>
  <si>
    <t>https://etenders.kerala.gov.in/nicgep/app?component=%24DirectLink_0&amp;page=FrontEndAdvancedSearchResult&amp;service=direct&amp;sp=SHkHSWlcSvn%2FT7j%2FCDztYxg%3D%3D</t>
  </si>
  <si>
    <t>https://etenders.kerala.gov.in/nicgep/app?component=%24DirectLink_0&amp;page=FrontEndAdvancedSearchResult&amp;service=direct&amp;sp=ShmiOEM1XZWwQslQzNe9cgg%3D%3D</t>
  </si>
  <si>
    <t>https://etenders.kerala.gov.in/nicgep/app?component=%24DirectLink_0&amp;page=FrontEndAdvancedSearchResult&amp;service=direct&amp;sp=SjkS2Tk5C45%2BRYRrYfvC2Xw%3D%3D</t>
  </si>
  <si>
    <t>https://etenders.kerala.gov.in/nicgep/app?component=%24DirectLink_0&amp;page=FrontEndAdvancedSearchResult&amp;service=direct&amp;sp=S8fk4cYYjd%2Fojx1r9q9YXuw%3D%3D</t>
  </si>
  <si>
    <t>https://etenders.kerala.gov.in/nicgep/app?component=%24DirectLink_0&amp;page=FrontEndAdvancedSearchResult&amp;service=direct&amp;sp=SNTtJDgPLBDnCDRyYUqe39w%3D%3D</t>
  </si>
  <si>
    <t>https://etenders.kerala.gov.in/nicgep/app?component=%24DirectLink_0&amp;page=FrontEndAdvancedSearchResult&amp;service=direct&amp;sp=SDmOpTmwkcfXSkmhaMxKx3w%3D%3D</t>
  </si>
  <si>
    <t>https://etenders.kerala.gov.in/nicgep/app?component=%24DirectLink_0&amp;page=FrontEndAdvancedSearchResult&amp;service=direct&amp;sp=Sa9nDzCkfedcXQxy6s769Qg%3D%3D</t>
  </si>
  <si>
    <t>https://etenders.kerala.gov.in/nicgep/app?component=%24DirectLink_0&amp;page=FrontEndAdvancedSearchResult&amp;service=direct&amp;sp=STD2dnWpphsMx75P36sFUIw%3D%3D</t>
  </si>
  <si>
    <t>https://etenders.kerala.gov.in/nicgep/app?component=%24DirectLink_0&amp;page=FrontEndAdvancedSearchResult&amp;service=direct&amp;sp=SdR3Zk9t%2FuLXyTaq8rTaQHw%3D%3D</t>
  </si>
  <si>
    <t>https://etenders.kerala.gov.in/nicgep/app?component=%24DirectLink_0&amp;page=FrontEndAdvancedSearchResult&amp;service=direct&amp;sp=SMqrTvGoDY7%2Fc0E7OhL9nGQ%3D%3D</t>
  </si>
  <si>
    <t>https://etenders.kerala.gov.in/nicgep/app?component=%24DirectLink_0&amp;page=FrontEndAdvancedSearchResult&amp;service=direct&amp;sp=SKmLL5ivTZs8rzwQQLOBMfA%3D%3D</t>
  </si>
  <si>
    <t>https://etenders.kerala.gov.in/nicgep/app?component=%24DirectLink_0&amp;page=FrontEndAdvancedSearchResult&amp;service=direct&amp;sp=SPn6%2FqwEgOL83BTTB4GsLlA%3D%3D</t>
  </si>
  <si>
    <t>https://etenders.kerala.gov.in/nicgep/app?component=%24DirectLink_0&amp;page=FrontEndAdvancedSearchResult&amp;service=direct&amp;sp=SQPhhqFJ7JXAGCZ6xDhBC8A%3D%3D</t>
  </si>
  <si>
    <t>https://etenders.kerala.gov.in/nicgep/app?component=%24DirectLink_0&amp;page=FrontEndAdvancedSearchResult&amp;service=direct&amp;sp=SoFq5St7gUCqHPNUaBCr9sA%3D%3D</t>
  </si>
  <si>
    <t>https://etenders.kerala.gov.in/nicgep/app?component=%24DirectLink_0&amp;page=FrontEndAdvancedSearchResult&amp;service=direct&amp;sp=SPr1p0UYN8DMdrIJVTtwT0w%3D%3D</t>
  </si>
  <si>
    <t>https://etenders.kerala.gov.in/nicgep/app?component=%24DirectLink_0&amp;page=FrontEndAdvancedSearchResult&amp;service=direct&amp;sp=SXNo1FaePt2gGvXBjq7ow2g%3D%3D</t>
  </si>
  <si>
    <t>https://etenders.kerala.gov.in/nicgep/app?component=%24DirectLink_0&amp;page=FrontEndAdvancedSearchResult&amp;service=direct&amp;sp=S1STs2FO3iYEbQgFcap8Mhg%3D%3D</t>
  </si>
  <si>
    <t>https://etenders.kerala.gov.in/nicgep/app?component=%24DirectLink_0&amp;page=FrontEndAdvancedSearchResult&amp;service=direct&amp;sp=SsdeVAP0p%2Bhb1ZLSXuXEM%2BQ%3D%3D</t>
  </si>
  <si>
    <t>https://etenders.kerala.gov.in/nicgep/app?component=%24DirectLink_0&amp;page=FrontEndAdvancedSearchResult&amp;service=direct&amp;sp=S0qCDw0YJwaiMCzFCdMJuuA%3D%3D</t>
  </si>
  <si>
    <t>https://etenders.kerala.gov.in/nicgep/app?component=%24DirectLink_0&amp;page=FrontEndAdvancedSearchResult&amp;service=direct&amp;sp=SJx8xH%2FZhnjVC1LrFUclSHw%3D%3D</t>
  </si>
  <si>
    <t>https://etenders.kerala.gov.in/nicgep/app?component=%24DirectLink_0&amp;page=FrontEndAdvancedSearchResult&amp;service=direct&amp;sp=SsAgeq0IZzs%2FDZj3kbySsEg%3D%3D</t>
  </si>
  <si>
    <t>https://etenders.kerala.gov.in/nicgep/app?component=%24DirectLink_0&amp;page=FrontEndAdvancedSearchResult&amp;service=direct&amp;sp=Sr9LtKV5jpikvqzA5OmR5qA%3D%3D</t>
  </si>
  <si>
    <t>https://etenders.kerala.gov.in/nicgep/app?component=%24DirectLink_0&amp;page=FrontEndAdvancedSearchResult&amp;service=direct&amp;sp=SOjVPQTwBAa04iaiRWwPsHA%3D%3D</t>
  </si>
  <si>
    <t>https://etenders.kerala.gov.in/nicgep/app?component=%24DirectLink_0&amp;page=FrontEndAdvancedSearchResult&amp;service=direct&amp;sp=SurftTF%2FenuHnnUciiMCPlw%3D%3D</t>
  </si>
  <si>
    <t>https://etenders.kerala.gov.in/nicgep/app?component=%24DirectLink_0&amp;page=FrontEndAdvancedSearchResult&amp;service=direct&amp;sp=SHF3ekaZSd7tsGzNNkHxZJg%3D%3D</t>
  </si>
  <si>
    <t>https://etenders.kerala.gov.in/nicgep/app?component=%24DirectLink_0&amp;page=FrontEndAdvancedSearchResult&amp;service=direct&amp;sp=SFXp1rHuy2Qp87XaUqMZjhA%3D%3D</t>
  </si>
  <si>
    <t>https://etenders.kerala.gov.in/nicgep/app?component=%24DirectLink_0&amp;page=FrontEndAdvancedSearchResult&amp;service=direct&amp;sp=SgYVhtYx9D3tmR30QW%2BUMww%3D%3D</t>
  </si>
  <si>
    <t>https://etenders.kerala.gov.in/nicgep/app?component=%24DirectLink_0&amp;page=FrontEndAdvancedSearchResult&amp;service=direct&amp;sp=SP3JayZSC2PyN7LdEUowjdQ%3D%3D</t>
  </si>
  <si>
    <t>https://etenders.kerala.gov.in/nicgep/app?component=%24DirectLink_0&amp;page=FrontEndAdvancedSearchResult&amp;service=direct&amp;sp=S05wBjk5UCwExyM1c6EttfA%3D%3D</t>
  </si>
  <si>
    <t>https://etenders.kerala.gov.in/nicgep/app?component=%24DirectLink_0&amp;page=FrontEndAdvancedSearchResult&amp;service=direct&amp;sp=SLJsg%2BQ5SHd7IAvF0D5IlfA%3D%3D</t>
  </si>
  <si>
    <t>https://etenders.kerala.gov.in/nicgep/app?component=%24DirectLink_0&amp;page=FrontEndAdvancedSearchResult&amp;service=direct&amp;sp=SAFEohpUVWNTyxEM6om8uWA%3D%3D</t>
  </si>
  <si>
    <t>https://etenders.kerala.gov.in/nicgep/app?component=%24DirectLink_0&amp;page=FrontEndAdvancedSearchResult&amp;service=direct&amp;sp=SY0rJ%2B0XQNy7iM%2FzF%2Fc%2B%2BQg%3D%3D</t>
  </si>
  <si>
    <t>https://etenders.kerala.gov.in/nicgep/app?component=%24DirectLink_0&amp;page=FrontEndAdvancedSearchResult&amp;service=direct&amp;sp=SYCyItrgpLVokPbeXThF%2FSA%3D%3D</t>
  </si>
  <si>
    <t>https://etenders.kerala.gov.in/nicgep/app?component=%24DirectLink_0&amp;page=FrontEndAdvancedSearchResult&amp;service=direct&amp;sp=S%2F%2FkyDMcY8U6nk3w94RmWNw%3D%3D</t>
  </si>
  <si>
    <t>https://etenders.kerala.gov.in/nicgep/app?component=%24DirectLink_0&amp;page=FrontEndAdvancedSearchResult&amp;service=direct&amp;sp=Sw0CaOa1Z5QZa%2BU6UFgwnkw%3D%3D</t>
  </si>
  <si>
    <t>https://etenders.kerala.gov.in/nicgep/app?component=%24DirectLink_0&amp;page=FrontEndAdvancedSearchResult&amp;service=direct&amp;sp=SdiKaRnXeGUQboAq7TN%2BR3A%3D%3D</t>
  </si>
  <si>
    <t>https://etenders.kerala.gov.in/nicgep/app?component=%24DirectLink_0&amp;page=FrontEndAdvancedSearchResult&amp;service=direct&amp;sp=SgfptvyRjkDi478uTVnFhTw%3D%3D</t>
  </si>
  <si>
    <t>https://etenders.kerala.gov.in/nicgep/app?component=%24DirectLink_0&amp;page=FrontEndAdvancedSearchResult&amp;service=direct&amp;sp=SE4CW98htPLVw5UVU3xOZ6g%3D%3D</t>
  </si>
  <si>
    <t>https://etenders.kerala.gov.in/nicgep/app?component=%24DirectLink_0&amp;page=FrontEndAdvancedSearchResult&amp;service=direct&amp;sp=S6nA8vmC7TKLjz%2FRZwiin%2FA%3D%3D</t>
  </si>
  <si>
    <t>https://etenders.kerala.gov.in/nicgep/app?component=%24DirectLink_0&amp;page=FrontEndAdvancedSearchResult&amp;service=direct&amp;sp=SnvhWE6JVaUGVrHYtXUrfXg%3D%3D</t>
  </si>
  <si>
    <t>https://etenders.kerala.gov.in/nicgep/app?component=%24DirectLink_0&amp;page=FrontEndAdvancedSearchResult&amp;service=direct&amp;sp=S8cMk%2BEXy%2BS1UsyE%2B6ae%2FRg%3D%3D</t>
  </si>
  <si>
    <t>https://etenders.kerala.gov.in/nicgep/app?component=%24DirectLink_0&amp;page=FrontEndAdvancedSearchResult&amp;service=direct&amp;sp=SNHOprpXvqn3wxvIMU%2F92Rg%3D%3D</t>
  </si>
  <si>
    <t>https://etenders.kerala.gov.in/nicgep/app?component=%24DirectLink_0&amp;page=FrontEndAdvancedSearchResult&amp;service=direct&amp;sp=SRsPHRP9yRnRqTArG38OD4Q%3D%3D</t>
  </si>
  <si>
    <t>https://etenders.kerala.gov.in/nicgep/app?component=%24DirectLink_0&amp;page=FrontEndAdvancedSearchResult&amp;service=direct&amp;sp=SKBsh9QxfkNNVWTwZfjVO0Q%3D%3D</t>
  </si>
  <si>
    <t>https://etenders.kerala.gov.in/nicgep/app?component=%24DirectLink_0&amp;page=FrontEndAdvancedSearchResult&amp;service=direct&amp;sp=S%2BG7u1Go8BUUEEjWrm3PDuA%3D%3D</t>
  </si>
  <si>
    <t>https://etenders.kerala.gov.in/nicgep/app?component=%24DirectLink_0&amp;page=FrontEndAdvancedSearchResult&amp;service=direct&amp;sp=SQ%2FF0AHdiJ4YEV6mxEfjQiQ%3D%3D</t>
  </si>
  <si>
    <t>https://etenders.kerala.gov.in/nicgep/app?component=%24DirectLink_0&amp;page=FrontEndAdvancedSearchResult&amp;service=direct&amp;sp=SUjgCbOBdZCuSf60q1dx7mA%3D%3D</t>
  </si>
  <si>
    <t>https://etenders.kerala.gov.in/nicgep/app?component=%24DirectLink_0&amp;page=FrontEndAdvancedSearchResult&amp;service=direct&amp;sp=StpfgZLJF893gP14Z1M8N1A%3D%3D</t>
  </si>
  <si>
    <t>https://etenders.kerala.gov.in/nicgep/app?component=%24DirectLink_0&amp;page=FrontEndAdvancedSearchResult&amp;service=direct&amp;sp=SJJvxbONeds758hZuOJF8Sw%3D%3D</t>
  </si>
  <si>
    <t>https://etenders.kerala.gov.in/nicgep/app?component=%24DirectLink_0&amp;page=FrontEndAdvancedSearchResult&amp;service=direct&amp;sp=SiGyF6YIzLMOQr94AIPaPyQ%3D%3D</t>
  </si>
  <si>
    <t>https://etenders.kerala.gov.in/nicgep/app?component=%24DirectLink_0&amp;page=FrontEndAdvancedSearchResult&amp;service=direct&amp;sp=SY%2B5Kl4QUITfmy4UpJkBzYQ%3D%3D</t>
  </si>
  <si>
    <t>https://etenders.kerala.gov.in/nicgep/app?component=%24DirectLink_0&amp;page=FrontEndAdvancedSearchResult&amp;service=direct&amp;sp=S1RVuRrn1PwyLIaxB8GzNiA%3D%3D</t>
  </si>
  <si>
    <t>https://etenders.kerala.gov.in/nicgep/app?component=%24DirectLink_0&amp;page=FrontEndAdvancedSearchResult&amp;service=direct&amp;sp=SnUmoPV6u0ItOopwg2qBuvA%3D%3D</t>
  </si>
  <si>
    <t>https://etenders.kerala.gov.in/nicgep/app?component=%24DirectLink_0&amp;page=FrontEndAdvancedSearchResult&amp;service=direct&amp;sp=SDDs4E6spdRk8o%2BOZrkHvzw%3D%3D</t>
  </si>
  <si>
    <t>https://etenders.kerala.gov.in/nicgep/app?component=%24DirectLink_0&amp;page=FrontEndAdvancedSearchResult&amp;service=direct&amp;sp=S3KE7GEv%2BZyLke4sPddcfhg%3D%3D</t>
  </si>
  <si>
    <t>https://etenders.kerala.gov.in/nicgep/app?component=%24DirectLink_0&amp;page=FrontEndAdvancedSearchResult&amp;service=direct&amp;sp=SuOVJ5wYCIkov6FThAgMeJA%3D%3D</t>
  </si>
  <si>
    <t>https://etenders.kerala.gov.in/nicgep/app?component=%24DirectLink_0&amp;page=FrontEndAdvancedSearchResult&amp;service=direct&amp;sp=ScPhYctcJ7HSf4fUPtLgeaA%3D%3D</t>
  </si>
  <si>
    <t>https://etenders.kerala.gov.in/nicgep/app?component=%24DirectLink_0&amp;page=FrontEndAdvancedSearchResult&amp;service=direct&amp;sp=ShgOTA7DIsihexWmGJ5liqA%3D%3D</t>
  </si>
  <si>
    <t>https://etenders.kerala.gov.in/nicgep/app?component=%24DirectLink_0&amp;page=FrontEndAdvancedSearchResult&amp;service=direct&amp;sp=S469VOAd0IN7OIIcRT38v7w%3D%3D</t>
  </si>
  <si>
    <t>https://etenders.kerala.gov.in/nicgep/app?component=%24DirectLink_0&amp;page=FrontEndAdvancedSearchResult&amp;service=direct&amp;sp=SJq4ulT8OXnNDCpzTMu6YCg%3D%3D</t>
  </si>
  <si>
    <t>https://etenders.kerala.gov.in/nicgep/app?component=%24DirectLink_0&amp;page=FrontEndAdvancedSearchResult&amp;service=direct&amp;sp=ShlFrI4C7byGzVVGv6ql8RQ%3D%3D</t>
  </si>
  <si>
    <t>https://etenders.kerala.gov.in/nicgep/app?component=%24DirectLink_0&amp;page=FrontEndAdvancedSearchResult&amp;service=direct&amp;sp=S%2Flr%2B6rS8wSCXc80%2BxbDwow%3D%3D</t>
  </si>
  <si>
    <t>https://etenders.kerala.gov.in/nicgep/app?component=%24DirectLink_0&amp;page=FrontEndAdvancedSearchResult&amp;service=direct&amp;sp=S7bG8Uq1ta7KgkDB%2FtjHyoA%3D%3D</t>
  </si>
  <si>
    <t>https://etenders.kerala.gov.in/nicgep/app?component=%24DirectLink_0&amp;page=FrontEndAdvancedSearchResult&amp;service=direct&amp;sp=S6S3kyo1AYGXtFIz3mpZKIA%3D%3D</t>
  </si>
  <si>
    <t>https://etenders.kerala.gov.in/nicgep/app?component=%24DirectLink_0&amp;page=FrontEndAdvancedSearchResult&amp;service=direct&amp;sp=SGiCdz4LJhYt%2FXLS31FDPZg%3D%3D</t>
  </si>
  <si>
    <t>https://etenders.kerala.gov.in/nicgep/app?component=%24DirectLink_0&amp;page=FrontEndAdvancedSearchResult&amp;service=direct&amp;sp=Scw9%2F6msu4qfS7lDsDjCTgg%3D%3D</t>
  </si>
  <si>
    <t>https://etenders.kerala.gov.in/nicgep/app?component=%24DirectLink_0&amp;page=FrontEndAdvancedSearchResult&amp;service=direct&amp;sp=S8GoVyioznm2FsFprM9xOZw%3D%3D</t>
  </si>
  <si>
    <t>https://etenders.kerala.gov.in/nicgep/app?component=%24DirectLink_0&amp;page=FrontEndAdvancedSearchResult&amp;service=direct&amp;sp=S7va%2FI55phoZC0YYNBBMw0w%3D%3D</t>
  </si>
  <si>
    <t>https://etenders.kerala.gov.in/nicgep/app?component=%24DirectLink_0&amp;page=FrontEndAdvancedSearchResult&amp;service=direct&amp;sp=SuhRrig1SddaeMSUgkBWQkg%3D%3D</t>
  </si>
  <si>
    <t>https://etenders.kerala.gov.in/nicgep/app?component=%24DirectLink_0&amp;page=FrontEndAdvancedSearchResult&amp;service=direct&amp;sp=SAOm5cfpMPw9YMVMmWujVfA%3D%3D</t>
  </si>
  <si>
    <t>https://etenders.kerala.gov.in/nicgep/app?component=%24DirectLink_0&amp;page=FrontEndAdvancedSearchResult&amp;service=direct&amp;sp=S%2B87S1jUbXn9QzchiQWY%2B6A%3D%3D</t>
  </si>
  <si>
    <t>https://etenders.kerala.gov.in/nicgep/app?component=%24DirectLink_0&amp;page=FrontEndAdvancedSearchResult&amp;service=direct&amp;sp=SIGqijgH2rJ%2FhKvKbGfAglw%3D%3D</t>
  </si>
  <si>
    <t>https://etenders.kerala.gov.in/nicgep/app?component=%24DirectLink_0&amp;page=FrontEndAdvancedSearchResult&amp;service=direct&amp;sp=SkeyBM7bfV0vQ8xJR%2B7ON2A%3D%3D</t>
  </si>
  <si>
    <t>https://etenders.kerala.gov.in/nicgep/app?component=%24DirectLink_0&amp;page=FrontEndAdvancedSearchResult&amp;service=direct&amp;sp=SFncH7uCUnUMPN8dtyxDCwQ%3D%3D</t>
  </si>
  <si>
    <t>https://etenders.kerala.gov.in/nicgep/app?component=%24DirectLink_0&amp;page=FrontEndAdvancedSearchResult&amp;service=direct&amp;sp=S9To1hqU7hGm8QFs41ewOnw%3D%3D</t>
  </si>
  <si>
    <t>https://etenders.kerala.gov.in/nicgep/app?component=%24DirectLink_0&amp;page=FrontEndAdvancedSearchResult&amp;service=direct&amp;sp=Srxbkcg0NFFLMnOUBa4C0yg%3D%3D</t>
  </si>
  <si>
    <t>https://etenders.kerala.gov.in/nicgep/app?component=%24DirectLink_0&amp;page=FrontEndAdvancedSearchResult&amp;service=direct&amp;sp=S%2BBx7KmZUpw0Ug%2BGpUZNt%2FQ%3D%3D</t>
  </si>
  <si>
    <t>https://etenders.kerala.gov.in/nicgep/app?component=%24DirectLink_0&amp;page=FrontEndAdvancedSearchResult&amp;service=direct&amp;sp=Sefmu%2F2IeXvYuY7r6b5z87w%3D%3D</t>
  </si>
  <si>
    <t>https://etenders.kerala.gov.in/nicgep/app?component=%24DirectLink_0&amp;page=FrontEndAdvancedSearchResult&amp;service=direct&amp;sp=SH947hNN2iNpvPTo1SwQqng%3D%3D</t>
  </si>
  <si>
    <t>https://etenders.kerala.gov.in/nicgep/app?component=%24DirectLink_0&amp;page=FrontEndAdvancedSearchResult&amp;service=direct&amp;sp=S46GHe%2FW1UhQgU22yMQGjSQ%3D%3D</t>
  </si>
  <si>
    <t>https://etenders.kerala.gov.in/nicgep/app?component=%24DirectLink_0&amp;page=FrontEndAdvancedSearchResult&amp;service=direct&amp;sp=SBBeTi6lUhPy%2BOF%2FChv7LLA%3D%3D</t>
  </si>
  <si>
    <t>https://etenders.kerala.gov.in/nicgep/app?component=%24DirectLink_0&amp;page=FrontEndAdvancedSearchResult&amp;service=direct&amp;sp=ShNDrAhFh%2Fue8tASsJM0QXw%3D%3D</t>
  </si>
  <si>
    <t>https://etenders.kerala.gov.in/nicgep/app?component=%24DirectLink_0&amp;page=FrontEndAdvancedSearchResult&amp;service=direct&amp;sp=SMHB3sraBEtfyAEGZHF38TA%3D%3D</t>
  </si>
  <si>
    <t>https://etenders.kerala.gov.in/nicgep/app?component=%24DirectLink_0&amp;page=FrontEndAdvancedSearchResult&amp;service=direct&amp;sp=SB3MOE3ELvfBaTC8HEZMHNg%3D%3D</t>
  </si>
  <si>
    <t>https://etenders.kerala.gov.in/nicgep/app?component=%24DirectLink_0&amp;page=FrontEndAdvancedSearchResult&amp;service=direct&amp;sp=Sx0UDf%2FPBkBQya%2F7%2Fr9T10g%3D%3D</t>
  </si>
  <si>
    <t>https://etenders.kerala.gov.in/nicgep/app?component=%24DirectLink_0&amp;page=FrontEndAdvancedSearchResult&amp;service=direct&amp;sp=SObbGvMoRbtjKzglZJzA%2BJQ%3D%3D</t>
  </si>
  <si>
    <t>https://etenders.kerala.gov.in/nicgep/app?component=%24DirectLink_0&amp;page=FrontEndAdvancedSearchResult&amp;service=direct&amp;sp=Sbn%2BjoxQSOXSS2KS63LdUkA%3D%3D</t>
  </si>
  <si>
    <t>https://etenders.kerala.gov.in/nicgep/app?component=%24DirectLink_0&amp;page=FrontEndAdvancedSearchResult&amp;service=direct&amp;sp=ScBtWcLjd98cyZk7eYMOcWA%3D%3D</t>
  </si>
  <si>
    <t>https://etenders.kerala.gov.in/nicgep/app?component=%24DirectLink_0&amp;page=FrontEndAdvancedSearchResult&amp;service=direct&amp;sp=SNzesNqIl9rqx1LedNQkowQ%3D%3D</t>
  </si>
  <si>
    <t>https://etenders.kerala.gov.in/nicgep/app?component=%24DirectLink_0&amp;page=FrontEndAdvancedSearchResult&amp;service=direct&amp;sp=SZatw%2FC%2BMKv33Brw4PbZ2yA%3D%3D</t>
  </si>
  <si>
    <t>https://etenders.kerala.gov.in/nicgep/app?component=%24DirectLink_0&amp;page=FrontEndAdvancedSearchResult&amp;service=direct&amp;sp=SXjDNN8U1dY7%2FgUHCl2X28Q%3D%3D</t>
  </si>
  <si>
    <t>https://etenders.kerala.gov.in/nicgep/app?component=%24DirectLink_0&amp;page=FrontEndAdvancedSearchResult&amp;service=direct&amp;sp=ShoG5bMg8TgaRszFniGwdRg%3D%3D</t>
  </si>
  <si>
    <t>https://etenders.kerala.gov.in/nicgep/app?component=%24DirectLink_0&amp;page=FrontEndAdvancedSearchResult&amp;service=direct&amp;sp=SHN1t8kf69kRrbMIfkzJSIg%3D%3D</t>
  </si>
  <si>
    <t>https://etenders.kerala.gov.in/nicgep/app?component=%24DirectLink_0&amp;page=FrontEndAdvancedSearchResult&amp;service=direct&amp;sp=S5pj1gm5TfaOJwafdyfDIlg%3D%3D</t>
  </si>
  <si>
    <t>https://etenders.kerala.gov.in/nicgep/app?component=%24DirectLink_0&amp;page=FrontEndAdvancedSearchResult&amp;service=direct&amp;sp=S50d89NwXHNEU4fXEPnYIhQ%3D%3D</t>
  </si>
  <si>
    <t>https://etenders.kerala.gov.in/nicgep/app?component=%24DirectLink_0&amp;page=FrontEndAdvancedSearchResult&amp;service=direct&amp;sp=SgNJSs2nyoyvYsV8%2Bv0QSzA%3D%3D</t>
  </si>
  <si>
    <t>https://etenders.kerala.gov.in/nicgep/app?component=%24DirectLink_0&amp;page=FrontEndAdvancedSearchResult&amp;service=direct&amp;sp=S8A4UdZkchBehsqW%2BrqT7gg%3D%3D</t>
  </si>
  <si>
    <t>https://etenders.kerala.gov.in/nicgep/app?component=%24DirectLink_0&amp;page=FrontEndAdvancedSearchResult&amp;service=direct&amp;sp=S%2B9jk4q73Wr6btk%2BkI5O6ig%3D%3D</t>
  </si>
  <si>
    <t>https://etenders.kerala.gov.in/nicgep/app?component=%24DirectLink_0&amp;page=FrontEndAdvancedSearchResult&amp;service=direct&amp;sp=SPJjzK2cvTnHLOFzQolvXkw%3D%3D</t>
  </si>
  <si>
    <t>https://etenders.kerala.gov.in/nicgep/app?component=%24DirectLink_0&amp;page=FrontEndAdvancedSearchResult&amp;service=direct&amp;sp=SdKUSfzJ2bGIfAxk6oEt5PQ%3D%3D</t>
  </si>
  <si>
    <t>https://etenders.kerala.gov.in/nicgep/app?component=%24DirectLink_0&amp;page=FrontEndAdvancedSearchResult&amp;service=direct&amp;sp=Si8rsiN7xNQOIrZ2onY2vzw%3D%3D</t>
  </si>
  <si>
    <t>https://etenders.kerala.gov.in/nicgep/app?component=%24DirectLink_0&amp;page=FrontEndAdvancedSearchResult&amp;service=direct&amp;sp=SLYIw4ZBPKwIi9GamEhdq8g%3D%3D</t>
  </si>
  <si>
    <t>https://etenders.kerala.gov.in/nicgep/app?component=%24DirectLink_0&amp;page=FrontEndAdvancedSearchResult&amp;service=direct&amp;sp=S0JShrT95P0dsf5Q0NFlKcw%3D%3D</t>
  </si>
  <si>
    <t>https://etenders.kerala.gov.in/nicgep/app?component=%24DirectLink_0&amp;page=FrontEndAdvancedSearchResult&amp;service=direct&amp;sp=S1L5mwBkutXvJoeaTel%2B%2Fiw%3D%3D</t>
  </si>
  <si>
    <t>https://etenders.kerala.gov.in/nicgep/app?component=%24DirectLink_0&amp;page=FrontEndAdvancedSearchResult&amp;service=direct&amp;sp=SVIh%2FFMZXHEnxj4iBw5RCTA%3D%3D</t>
  </si>
  <si>
    <t>https://etenders.kerala.gov.in/nicgep/app?component=%24DirectLink_0&amp;page=FrontEndAdvancedSearchResult&amp;service=direct&amp;sp=S%2B9I0v%2B9CZgEd7XOYcdX%2Bew%3D%3D</t>
  </si>
  <si>
    <t>https://etenders.kerala.gov.in/nicgep/app?component=%24DirectLink_0&amp;page=FrontEndAdvancedSearchResult&amp;service=direct&amp;sp=SUM%2FBzrkIjbPE3TI7N%2Fa69A%3D%3D</t>
  </si>
  <si>
    <t>https://etenders.kerala.gov.in/nicgep/app?component=%24DirectLink_0&amp;page=FrontEndAdvancedSearchResult&amp;service=direct&amp;sp=Sbo7JDY6opNIwdpLm%2Fh3vnA%3D%3D</t>
  </si>
  <si>
    <t>https://etenders.kerala.gov.in/nicgep/app?component=%24DirectLink_0&amp;page=FrontEndAdvancedSearchResult&amp;service=direct&amp;sp=SdTwLaJu0e4akgthbeavLqQ%3D%3D</t>
  </si>
  <si>
    <t>https://etenders.kerala.gov.in/nicgep/app?component=%24DirectLink_0&amp;page=FrontEndAdvancedSearchResult&amp;service=direct&amp;sp=SHWNf6C21OtCEVIUTTX3FXw%3D%3D</t>
  </si>
  <si>
    <t>https://etenders.kerala.gov.in/nicgep/app?component=%24DirectLink_0&amp;page=FrontEndAdvancedSearchResult&amp;service=direct&amp;sp=SbQPC8AIrOlx6PAG2%2Ft08Nw%3D%3D</t>
  </si>
  <si>
    <t>https://etenders.kerala.gov.in/nicgep/app?component=%24DirectLink_0&amp;page=FrontEndAdvancedSearchResult&amp;service=direct&amp;sp=SLkJBDnJBDmmXvO138hMXbA%3D%3D</t>
  </si>
  <si>
    <t>https://etenders.kerala.gov.in/nicgep/app?component=%24DirectLink_0&amp;page=FrontEndAdvancedSearchResult&amp;service=direct&amp;sp=SGwNAxSTGyDgISOaUBVRw2w%3D%3D</t>
  </si>
  <si>
    <t>https://etenders.kerala.gov.in/nicgep/app?component=%24DirectLink_0&amp;page=FrontEndAdvancedSearchResult&amp;service=direct&amp;sp=SdjXbtQF8RbhvoH2NYtR9lg%3D%3D</t>
  </si>
  <si>
    <t>https://etenders.kerala.gov.in/nicgep/app?component=%24DirectLink_0&amp;page=FrontEndAdvancedSearchResult&amp;service=direct&amp;sp=SzsJQE6Vl3Nh9DayvgBDDhg%3D%3D</t>
  </si>
  <si>
    <t>https://etenders.kerala.gov.in/nicgep/app?component=%24DirectLink_0&amp;page=FrontEndAdvancedSearchResult&amp;service=direct&amp;sp=SZJtkpItUPAhLLObD45A0bw%3D%3D</t>
  </si>
  <si>
    <t>https://etenders.kerala.gov.in/nicgep/app?component=%24DirectLink_0&amp;page=FrontEndAdvancedSearchResult&amp;service=direct&amp;sp=SW3SuKBPRo7JiGkouDCcx0Q%3D%3D</t>
  </si>
  <si>
    <t>https://etenders.kerala.gov.in/nicgep/app?component=%24DirectLink_0&amp;page=FrontEndAdvancedSearchResult&amp;service=direct&amp;sp=SCUh0Qrqp5eGavDp8TXtbRQ%3D%3D</t>
  </si>
  <si>
    <t>https://etenders.kerala.gov.in/nicgep/app?component=%24DirectLink_0&amp;page=FrontEndAdvancedSearchResult&amp;service=direct&amp;sp=S6u5XBEKOHpFZguT19ISrvQ%3D%3D</t>
  </si>
  <si>
    <t>https://etenders.kerala.gov.in/nicgep/app?component=%24DirectLink_0&amp;page=FrontEndAdvancedSearchResult&amp;service=direct&amp;sp=S7bozT%2FUZ21GKcv0SMSJvcg%3D%3D</t>
  </si>
  <si>
    <t>https://etenders.kerala.gov.in/nicgep/app?component=%24DirectLink_0&amp;page=FrontEndAdvancedSearchResult&amp;service=direct&amp;sp=S4MFWeaSoU7Fp7hQgBAlf%2Fg%3D%3D</t>
  </si>
  <si>
    <t>https://etenders.kerala.gov.in/nicgep/app?component=%24DirectLink_0&amp;page=FrontEndAdvancedSearchResult&amp;service=direct&amp;sp=S5m5KQtIB5Va1fStpEdPRpg%3D%3D</t>
  </si>
  <si>
    <t>https://etenders.kerala.gov.in/nicgep/app?component=%24DirectLink_0&amp;page=FrontEndAdvancedSearchResult&amp;service=direct&amp;sp=SaHdBskojc7kSPVCM0xulhQ%3D%3D</t>
  </si>
  <si>
    <t>https://etenders.kerala.gov.in/nicgep/app?component=%24DirectLink_0&amp;page=FrontEndAdvancedSearchResult&amp;service=direct&amp;sp=SVR79hxeY5c%2By%2FoOBWIvpmQ%3D%3D</t>
  </si>
  <si>
    <t>https://etenders.kerala.gov.in/nicgep/app?component=%24DirectLink_0&amp;page=FrontEndAdvancedSearchResult&amp;service=direct&amp;sp=SVVhTtAdVayD9hbrccDYZLg%3D%3D</t>
  </si>
  <si>
    <t>https://etenders.kerala.gov.in/nicgep/app?component=%24DirectLink_0&amp;page=FrontEndAdvancedSearchResult&amp;service=direct&amp;sp=SuPHTx3AUBWaUAGR1uUlz0g%3D%3D</t>
  </si>
  <si>
    <t>https://etenders.kerala.gov.in/nicgep/app?component=%24DirectLink_0&amp;page=FrontEndAdvancedSearchResult&amp;service=direct&amp;sp=SkSiqkiOMUtSPC0tBrBAWmQ%3D%3D</t>
  </si>
  <si>
    <t>https://etenders.kerala.gov.in/nicgep/app?component=%24DirectLink_0&amp;page=FrontEndAdvancedSearchResult&amp;service=direct&amp;sp=SCrteQKYbuWTmWQc7dFUXcA%3D%3D</t>
  </si>
  <si>
    <t>https://etenders.kerala.gov.in/nicgep/app?component=%24DirectLink_0&amp;page=FrontEndAdvancedSearchResult&amp;service=direct&amp;sp=ShFeTY16FToWjpqhuy%2BTGhw%3D%3D</t>
  </si>
  <si>
    <t>https://etenders.kerala.gov.in/nicgep/app?component=%24DirectLink_0&amp;page=FrontEndAdvancedSearchResult&amp;service=direct&amp;sp=Sr4hzLKRu0lx%2F1zhXpU%2Fc%2BA%3D%3D</t>
  </si>
  <si>
    <t>https://etenders.kerala.gov.in/nicgep/app?component=%24DirectLink_0&amp;page=FrontEndAdvancedSearchResult&amp;service=direct&amp;sp=SjL6cYqv43alC0316FNWRaA%3D%3D</t>
  </si>
  <si>
    <t>https://etenders.kerala.gov.in/nicgep/app?component=%24DirectLink_0&amp;page=FrontEndAdvancedSearchResult&amp;service=direct&amp;sp=Sw6Qu9fobpdQscxEB6uLyiQ%3D%3D</t>
  </si>
  <si>
    <t>https://etenders.kerala.gov.in/nicgep/app?component=%24DirectLink_0&amp;page=FrontEndAdvancedSearchResult&amp;service=direct&amp;sp=SKDsrZEydBDfrKCDVDvFptw%3D%3D</t>
  </si>
  <si>
    <t>https://etenders.kerala.gov.in/nicgep/app?component=%24DirectLink_0&amp;page=FrontEndAdvancedSearchResult&amp;service=direct&amp;sp=SJleKYf8jX6YB3UpPZUrCSQ%3D%3D</t>
  </si>
  <si>
    <t>https://etenders.kerala.gov.in/nicgep/app?component=%24DirectLink_0&amp;page=FrontEndAdvancedSearchResult&amp;service=direct&amp;sp=SjVSXS0muIVvkktCbY1P%2Bew%3D%3D</t>
  </si>
  <si>
    <t>https://etenders.kerala.gov.in/nicgep/app?component=%24DirectLink_0&amp;page=FrontEndAdvancedSearchResult&amp;service=direct&amp;sp=Sn78FJ0YdivXAFt5f%2FjWTpw%3D%3D</t>
  </si>
  <si>
    <t>https://etenders.kerala.gov.in/nicgep/app?component=%24DirectLink_0&amp;page=FrontEndAdvancedSearchResult&amp;service=direct&amp;sp=SqG3ruopCjVU8ylkpGhdo2g%3D%3D</t>
  </si>
  <si>
    <t>https://etenders.kerala.gov.in/nicgep/app?component=%24DirectLink_0&amp;page=FrontEndAdvancedSearchResult&amp;service=direct&amp;sp=SbpS7U7gz8KPALuM0x7J1%2Fw%3D%3D</t>
  </si>
  <si>
    <t>https://etenders.kerala.gov.in/nicgep/app?component=%24DirectLink_0&amp;page=FrontEndAdvancedSearchResult&amp;service=direct&amp;sp=SwQijcJboc6RYhK%2BIfVwhcQ%3D%3D</t>
  </si>
  <si>
    <t>https://etenders.kerala.gov.in/nicgep/app?component=%24DirectLink_0&amp;page=FrontEndAdvancedSearchResult&amp;service=direct&amp;sp=SMWQmfm39gFb%2B880kpR4AGA%3D%3D</t>
  </si>
  <si>
    <t>https://etenders.kerala.gov.in/nicgep/app?component=%24DirectLink_0&amp;page=FrontEndAdvancedSearchResult&amp;service=direct&amp;sp=S7H%2F%2FGbsa7JFhaV0zvDOneA%3D%3D</t>
  </si>
  <si>
    <t>https://etenders.kerala.gov.in/nicgep/app?component=%24DirectLink_0&amp;page=FrontEndAdvancedSearchResult&amp;service=direct&amp;sp=S9MzVcBb9ofvTQmIRjayjvw%3D%3D</t>
  </si>
  <si>
    <t>https://etenders.kerala.gov.in/nicgep/app?component=%24DirectLink_0&amp;page=FrontEndAdvancedSearchResult&amp;service=direct&amp;sp=Sd3tXRottjgsMZWixeN1TMw%3D%3D</t>
  </si>
  <si>
    <t>https://etenders.kerala.gov.in/nicgep/app?component=%24DirectLink_0&amp;page=FrontEndAdvancedSearchResult&amp;service=direct&amp;sp=SEfHvGLgyby1kbqnmgl%2BDqg%3D%3D</t>
  </si>
  <si>
    <t>https://etenders.kerala.gov.in/nicgep/app?component=%24DirectLink_0&amp;page=FrontEndAdvancedSearchResult&amp;service=direct&amp;sp=S%2BNwjP3liJ3KauoHE9IaNcQ%3D%3D</t>
  </si>
  <si>
    <t>https://etenders.kerala.gov.in/nicgep/app?component=%24DirectLink_0&amp;page=FrontEndAdvancedSearchResult&amp;service=direct&amp;sp=SAOIt%2BhWSVBxn68RXTmDuiQ%3D%3D</t>
  </si>
  <si>
    <t>https://etenders.kerala.gov.in/nicgep/app?component=%24DirectLink_0&amp;page=FrontEndAdvancedSearchResult&amp;service=direct&amp;sp=S1c5SjW00YjGjeJITcTNsWw%3D%3D</t>
  </si>
  <si>
    <t>https://etenders.kerala.gov.in/nicgep/app?component=%24DirectLink_0&amp;page=FrontEndAdvancedSearchResult&amp;service=direct&amp;sp=S3U5sYU2u%2FMOLr%2BGuKAUMsg%3D%3D</t>
  </si>
  <si>
    <t>https://etenders.kerala.gov.in/nicgep/app?component=%24DirectLink_0&amp;page=FrontEndAdvancedSearchResult&amp;service=direct&amp;sp=SQcoLa4cQ%2BR4RZsv27QdyQg%3D%3D</t>
  </si>
  <si>
    <t>https://etenders.kerala.gov.in/nicgep/app?component=%24DirectLink_0&amp;page=FrontEndAdvancedSearchResult&amp;service=direct&amp;sp=Sg6ZBmI%2BDChyxxgFT7M2Jtg%3D%3D</t>
  </si>
  <si>
    <t>https://etenders.kerala.gov.in/nicgep/app?component=%24DirectLink_0&amp;page=FrontEndAdvancedSearchResult&amp;service=direct&amp;sp=Sh6fOj%2FvM6loXoRdAJEpaSA%3D%3D</t>
  </si>
  <si>
    <t>https://etenders.kerala.gov.in/nicgep/app?component=%24DirectLink_0&amp;page=FrontEndAdvancedSearchResult&amp;service=direct&amp;sp=SEJ%2FOWVI4HpypRcN2NxOFGw%3D%3D</t>
  </si>
  <si>
    <t>https://etenders.kerala.gov.in/nicgep/app?component=%24DirectLink_0&amp;page=FrontEndAdvancedSearchResult&amp;service=direct&amp;sp=SQgSDF74cKY51c5lWIL9IFA%3D%3D</t>
  </si>
  <si>
    <t>https://etenders.kerala.gov.in/nicgep/app?component=%24DirectLink_0&amp;page=FrontEndAdvancedSearchResult&amp;service=direct&amp;sp=SCqrIljIQNlkQ%2FP8zBkPSJA%3D%3D</t>
  </si>
  <si>
    <t>https://etenders.kerala.gov.in/nicgep/app?component=%24DirectLink_0&amp;page=FrontEndAdvancedSearchResult&amp;service=direct&amp;sp=StR%2BLvYzEU1BkF%2BfKgwD%2BkA%3D%3D</t>
  </si>
  <si>
    <t>https://etenders.kerala.gov.in/nicgep/app?component=%24DirectLink_0&amp;page=FrontEndAdvancedSearchResult&amp;service=direct&amp;sp=SYE9rA%2FPJbaO9sl8b7dXHAg%3D%3D</t>
  </si>
  <si>
    <t>https://etenders.kerala.gov.in/nicgep/app?component=%24DirectLink_0&amp;page=FrontEndAdvancedSearchResult&amp;service=direct&amp;sp=SHYd631xJtqFLgigXinEUWg%3D%3D</t>
  </si>
  <si>
    <t>https://etenders.kerala.gov.in/nicgep/app?component=%24DirectLink_0&amp;page=FrontEndAdvancedSearchResult&amp;service=direct&amp;sp=SxkKIqoQWe8uqxmJT0l90iQ%3D%3D</t>
  </si>
  <si>
    <t>https://etenders.kerala.gov.in/nicgep/app?component=%24DirectLink_0&amp;page=FrontEndAdvancedSearchResult&amp;service=direct&amp;sp=Szh9N7MrsKptAgzTyK%2BUmog%3D%3D</t>
  </si>
  <si>
    <t>https://etenders.kerala.gov.in/nicgep/app?component=%24DirectLink_0&amp;page=FrontEndAdvancedSearchResult&amp;service=direct&amp;sp=SXhb2BkZXCi3ZrJ4Mx3rf3w%3D%3D</t>
  </si>
  <si>
    <t>https://etenders.kerala.gov.in/nicgep/app?component=%24DirectLink_0&amp;page=FrontEndAdvancedSearchResult&amp;service=direct&amp;sp=SYi6ZkNPIcv5tMlr1Kl9YlQ%3D%3D</t>
  </si>
  <si>
    <t>https://etenders.kerala.gov.in/nicgep/app?component=%24DirectLink_0&amp;page=FrontEndAdvancedSearchResult&amp;service=direct&amp;sp=SLhT5PV0ipXRDCrPj0dXJzw%3D%3D</t>
  </si>
  <si>
    <t>https://etenders.kerala.gov.in/nicgep/app?component=%24DirectLink_0&amp;page=FrontEndAdvancedSearchResult&amp;service=direct&amp;sp=Sco7jd5VaANXd%2BQiT3ScGYg%3D%3D</t>
  </si>
  <si>
    <t>https://etenders.kerala.gov.in/nicgep/app?component=%24DirectLink_0&amp;page=FrontEndAdvancedSearchResult&amp;service=direct&amp;sp=SCa8B1aTgGrzD3MN13FilJQ%3D%3D</t>
  </si>
  <si>
    <t>https://etenders.kerala.gov.in/nicgep/app?component=%24DirectLink_0&amp;page=FrontEndAdvancedSearchResult&amp;service=direct&amp;sp=SfqtocgRbHIDzVz0vuELLTw%3D%3D</t>
  </si>
  <si>
    <t>https://etenders.kerala.gov.in/nicgep/app?component=%24DirectLink_0&amp;page=FrontEndAdvancedSearchResult&amp;service=direct&amp;sp=SfpBD95kt5AgP%2BaAB%2Bstzeg%3D%3D</t>
  </si>
  <si>
    <t>https://etenders.kerala.gov.in/nicgep/app?component=%24DirectLink_0&amp;page=FrontEndAdvancedSearchResult&amp;service=direct&amp;sp=ShKtsgFXFepjbufKtv5B2uQ%3D%3D</t>
  </si>
  <si>
    <t>https://etenders.kerala.gov.in/nicgep/app?component=%24DirectLink_0&amp;page=FrontEndAdvancedSearchResult&amp;service=direct&amp;sp=SSKLlC%2FiWl2V3P8zf4Vu8jw%3D%3D</t>
  </si>
  <si>
    <t>https://etenders.kerala.gov.in/nicgep/app?component=%24DirectLink_0&amp;page=FrontEndAdvancedSearchResult&amp;service=direct&amp;sp=SvqeygHN5m7MWczBeu64cQg%3D%3D</t>
  </si>
  <si>
    <t>https://etenders.kerala.gov.in/nicgep/app?component=%24DirectLink_0&amp;page=FrontEndAdvancedSearchResult&amp;service=direct&amp;sp=SOomFK0xtdkkV4wXlhqJoag%3D%3D</t>
  </si>
  <si>
    <t>https://etenders.kerala.gov.in/nicgep/app?component=%24DirectLink_0&amp;page=FrontEndAdvancedSearchResult&amp;service=direct&amp;sp=Sb1AovoVtQntrJPNZT7adMw%3D%3D</t>
  </si>
  <si>
    <t>https://etenders.kerala.gov.in/nicgep/app?component=%24DirectLink_0&amp;page=FrontEndAdvancedSearchResult&amp;service=direct&amp;sp=S9hvoVRDGV23iJNpt%2FqdhMg%3D%3D</t>
  </si>
  <si>
    <t>https://etenders.kerala.gov.in/nicgep/app?component=%24DirectLink_0&amp;page=FrontEndAdvancedSearchResult&amp;service=direct&amp;sp=SMbqqle0nKvLyNoEUzpGE2g%3D%3D</t>
  </si>
  <si>
    <t>https://etenders.kerala.gov.in/nicgep/app?component=%24DirectLink_0&amp;page=FrontEndAdvancedSearchResult&amp;service=direct&amp;sp=SUL0Aa0wbQsI4j43ubE%2BO%2FA%3D%3D</t>
  </si>
  <si>
    <t>https://etenders.kerala.gov.in/nicgep/app?component=%24DirectLink_0&amp;page=FrontEndAdvancedSearchResult&amp;service=direct&amp;sp=S9S1vNVt6TYN51g0eeIhN3w%3D%3D</t>
  </si>
  <si>
    <t>https://etenders.kerala.gov.in/nicgep/app?component=%24DirectLink_0&amp;page=FrontEndAdvancedSearchResult&amp;service=direct&amp;sp=SUGqST9gUfvt2ZfDmUimm9Q%3D%3D</t>
  </si>
  <si>
    <t>https://etenders.kerala.gov.in/nicgep/app?component=%24DirectLink_0&amp;page=FrontEndAdvancedSearchResult&amp;service=direct&amp;sp=SRx052f1E%2FMv65lPmYN0uog%3D%3D</t>
  </si>
  <si>
    <t>https://etenders.kerala.gov.in/nicgep/app?component=%24DirectLink_0&amp;page=FrontEndAdvancedSearchResult&amp;service=direct&amp;sp=Sau6E2tG2yJVeEvSwinFxUQ%3D%3D</t>
  </si>
  <si>
    <t>https://etenders.kerala.gov.in/nicgep/app?component=%24DirectLink_0&amp;page=FrontEndAdvancedSearchResult&amp;service=direct&amp;sp=Smtw6UXdta2e%2BrdeDBUPBCA%3D%3D</t>
  </si>
  <si>
    <t>https://etenders.kerala.gov.in/nicgep/app?component=%24DirectLink_0&amp;page=FrontEndAdvancedSearchResult&amp;service=direct&amp;sp=SJxjmqSufqQBKVcmivp0AJw%3D%3D</t>
  </si>
  <si>
    <t>https://etenders.kerala.gov.in/nicgep/app?component=%24DirectLink_0&amp;page=FrontEndAdvancedSearchResult&amp;service=direct&amp;sp=S1ejbfdaSA1V4XRhKUgqCRA%3D%3D</t>
  </si>
  <si>
    <t>https://etenders.kerala.gov.in/nicgep/app?component=%24DirectLink_0&amp;page=FrontEndAdvancedSearchResult&amp;service=direct&amp;sp=SOGrO5GPkuj5PMg8%2B5XKAjw%3D%3D</t>
  </si>
  <si>
    <t>https://etenders.kerala.gov.in/nicgep/app?component=%24DirectLink_0&amp;page=FrontEndAdvancedSearchResult&amp;service=direct&amp;sp=Sbe7IxiWaazZuPRMIfr3M9w%3D%3D</t>
  </si>
  <si>
    <t>https://etenders.kerala.gov.in/nicgep/app?component=%24DirectLink_0&amp;page=FrontEndAdvancedSearchResult&amp;service=direct&amp;sp=S34Qyin7VKoInDHHUwzkRtQ%3D%3D</t>
  </si>
  <si>
    <t>https://etenders.kerala.gov.in/nicgep/app?component=%24DirectLink_0&amp;page=FrontEndAdvancedSearchResult&amp;service=direct&amp;sp=S0fPisEm9II3Nm%2BnulhDY8A%3D%3D</t>
  </si>
  <si>
    <t>https://etenders.kerala.gov.in/nicgep/app?component=%24DirectLink_0&amp;page=FrontEndAdvancedSearchResult&amp;service=direct&amp;sp=SWadv5T2hk7s4XKz%2FjbT%2F4w%3D%3D</t>
  </si>
  <si>
    <t>https://etenders.kerala.gov.in/nicgep/app?component=%24DirectLink_0&amp;page=FrontEndAdvancedSearchResult&amp;service=direct&amp;sp=SMWMyujiTw0c1fq3WaeAG%2FA%3D%3D</t>
  </si>
  <si>
    <t>https://etenders.kerala.gov.in/nicgep/app?component=%24DirectLink_0&amp;page=FrontEndAdvancedSearchResult&amp;service=direct&amp;sp=SGm0lZcXlBCpFwVYt1aiYMQ%3D%3D</t>
  </si>
  <si>
    <t>https://etenders.kerala.gov.in/nicgep/app?component=%24DirectLink_0&amp;page=FrontEndAdvancedSearchResult&amp;service=direct&amp;sp=S1p4fZRe9Is75QLuVt8i1nA%3D%3D</t>
  </si>
  <si>
    <t>https://etenders.kerala.gov.in/nicgep/app?component=%24DirectLink_0&amp;page=FrontEndAdvancedSearchResult&amp;service=direct&amp;sp=SOxEjZFJg%2BEpeFhYaNrGwCA%3D%3D</t>
  </si>
  <si>
    <t>https://etenders.kerala.gov.in/nicgep/app?component=%24DirectLink_0&amp;page=FrontEndAdvancedSearchResult&amp;service=direct&amp;sp=Srnb03BmDp00kJS01QdEpsg%3D%3D</t>
  </si>
  <si>
    <t>https://etenders.kerala.gov.in/nicgep/app?component=%24DirectLink_0&amp;page=FrontEndAdvancedSearchResult&amp;service=direct&amp;sp=S0Hz1lnYGyoJgmKT4OxPrAg%3D%3D</t>
  </si>
  <si>
    <t>https://etenders.kerala.gov.in/nicgep/app?component=%24DirectLink_0&amp;page=FrontEndAdvancedSearchResult&amp;service=direct&amp;sp=SMscQ80poHR1IbuodSmNjyA%3D%3D</t>
  </si>
  <si>
    <t>https://etenders.kerala.gov.in/nicgep/app?component=%24DirectLink_0&amp;page=FrontEndAdvancedSearchResult&amp;service=direct&amp;sp=S54wQIyOoXTPp6GdHToDGQw%3D%3D</t>
  </si>
  <si>
    <t>https://etenders.kerala.gov.in/nicgep/app?component=%24DirectLink_0&amp;page=FrontEndAdvancedSearchResult&amp;service=direct&amp;sp=SzAsDgzgBbET4JbooTluyAg%3D%3D</t>
  </si>
  <si>
    <t>https://etenders.kerala.gov.in/nicgep/app?component=%24DirectLink_0&amp;page=FrontEndAdvancedSearchResult&amp;service=direct&amp;sp=SFyi4OG91WRh1nc%2BoX7UgIw%3D%3D</t>
  </si>
  <si>
    <t>https://etenders.kerala.gov.in/nicgep/app?component=%24DirectLink_0&amp;page=FrontEndAdvancedSearchResult&amp;service=direct&amp;sp=SFkp8E4Ma6oUY7hGGZasezg%3D%3D</t>
  </si>
  <si>
    <t>https://etenders.kerala.gov.in/nicgep/app?component=%24DirectLink_0&amp;page=FrontEndAdvancedSearchResult&amp;service=direct&amp;sp=SgkI8g%2Bsr6Y%2FbxaGePX04ug%3D%3D</t>
  </si>
  <si>
    <t>https://etenders.kerala.gov.in/nicgep/app?component=%24DirectLink_0&amp;page=FrontEndAdvancedSearchResult&amp;service=direct&amp;sp=SuCF35qx9IhkTy%2FKjdgxHzA%3D%3D</t>
  </si>
  <si>
    <t>https://etenders.kerala.gov.in/nicgep/app?component=%24DirectLink_0&amp;page=FrontEndAdvancedSearchResult&amp;service=direct&amp;sp=S836eDcMIxmk%2Fo8SOL6UrvA%3D%3D</t>
  </si>
  <si>
    <t>https://etenders.kerala.gov.in/nicgep/app?component=%24DirectLink_0&amp;page=FrontEndAdvancedSearchResult&amp;service=direct&amp;sp=S4RfcWk%2BiMpdPvHIyem%2FBwQ%3D%3D</t>
  </si>
  <si>
    <t>https://etenders.kerala.gov.in/nicgep/app?component=%24DirectLink_0&amp;page=FrontEndAdvancedSearchResult&amp;service=direct&amp;sp=StAWuAlf%2BeVJpotFnKtV%2Bsw%3D%3D</t>
  </si>
  <si>
    <t>https://etenders.kerala.gov.in/nicgep/app?component=%24DirectLink_0&amp;page=FrontEndAdvancedSearchResult&amp;service=direct&amp;sp=SYJ6SnhXU6QKwRExADZXFPA%3D%3D</t>
  </si>
  <si>
    <t>https://etenders.kerala.gov.in/nicgep/app?component=%24DirectLink_0&amp;page=FrontEndAdvancedSearchResult&amp;service=direct&amp;sp=SAeuXDfF2AFevogOoSD7hPQ%3D%3D</t>
  </si>
  <si>
    <t>https://etenders.kerala.gov.in/nicgep/app?component=%24DirectLink_0&amp;page=FrontEndAdvancedSearchResult&amp;service=direct&amp;sp=StSRNQKSvUwE5tx0n9fIDyg%3D%3D</t>
  </si>
  <si>
    <t>https://etenders.kerala.gov.in/nicgep/app?component=%24DirectLink_0&amp;page=FrontEndAdvancedSearchResult&amp;service=direct&amp;sp=Ss40JnER2zeN7%2B1cwAxGUDA%3D%3D</t>
  </si>
  <si>
    <t>https://etenders.kerala.gov.in/nicgep/app?component=%24DirectLink_0&amp;page=FrontEndAdvancedSearchResult&amp;service=direct&amp;sp=S5lY0kFaS0wzri5ExERBaCA%3D%3D</t>
  </si>
  <si>
    <t>https://etenders.kerala.gov.in/nicgep/app?component=%24DirectLink_0&amp;page=FrontEndAdvancedSearchResult&amp;service=direct&amp;sp=SY1xnLCoGe1CufQfYJsREjQ%3D%3D</t>
  </si>
  <si>
    <t>https://etenders.kerala.gov.in/nicgep/app?component=%24DirectLink_0&amp;page=FrontEndAdvancedSearchResult&amp;service=direct&amp;sp=SJqDzCZmoNT5reTie42Hx0w%3D%3D</t>
  </si>
  <si>
    <t>https://etenders.kerala.gov.in/nicgep/app?component=%24DirectLink_0&amp;page=FrontEndAdvancedSearchResult&amp;service=direct&amp;sp=ScJ1R8CS9p8luS0aY6LZoNg%3D%3D</t>
  </si>
  <si>
    <t>https://etenders.kerala.gov.in/nicgep/app?component=%24DirectLink_0&amp;page=FrontEndAdvancedSearchResult&amp;service=direct&amp;sp=SSo3L4M9yoNVMDbJkzdYU1Q%3D%3D</t>
  </si>
  <si>
    <t>https://etenders.kerala.gov.in/nicgep/app?component=%24DirectLink_0&amp;page=FrontEndAdvancedSearchResult&amp;service=direct&amp;sp=SDDrf2ajd%2BmYC72rY2pD94Q%3D%3D</t>
  </si>
  <si>
    <t>https://etenders.kerala.gov.in/nicgep/app?component=%24DirectLink_0&amp;page=FrontEndAdvancedSearchResult&amp;service=direct&amp;sp=SA5dII%2BR4YnOyVWpwRkOpOA%3D%3D</t>
  </si>
  <si>
    <t>https://etenders.kerala.gov.in/nicgep/app?component=%24DirectLink_0&amp;page=FrontEndAdvancedSearchResult&amp;service=direct&amp;sp=Sfi8pCJWHLsW4TAVQskSxSg%3D%3D</t>
  </si>
  <si>
    <t>https://etenders.kerala.gov.in/nicgep/app?component=%24DirectLink_0&amp;page=FrontEndAdvancedSearchResult&amp;service=direct&amp;sp=SVeLFKuLiWi7%2BwKLB0Wasiw%3D%3D</t>
  </si>
  <si>
    <t>https://etenders.kerala.gov.in/nicgep/app?component=%24DirectLink_0&amp;page=FrontEndAdvancedSearchResult&amp;service=direct&amp;sp=So9zihkYFF8ms%2B3PiIIjNoQ%3D%3D</t>
  </si>
  <si>
    <t>https://etenders.kerala.gov.in/nicgep/app?component=%24DirectLink_0&amp;page=FrontEndAdvancedSearchResult&amp;service=direct&amp;sp=SOWyJo%2FpHzqbcDIn%2BDlXJ%2Fg%3D%3D</t>
  </si>
  <si>
    <t>https://etenders.kerala.gov.in/nicgep/app?component=%24DirectLink_0&amp;page=FrontEndAdvancedSearchResult&amp;service=direct&amp;sp=SBjY%2F%2BhXy1WSCby0QLEQGgQ%3D%3D</t>
  </si>
  <si>
    <t>https://etenders.kerala.gov.in/nicgep/app?component=%24DirectLink_0&amp;page=FrontEndAdvancedSearchResult&amp;service=direct&amp;sp=Sdl2Fone9zTVyAJmUkCMlaQ%3D%3D</t>
  </si>
  <si>
    <t>https://etenders.kerala.gov.in/nicgep/app?component=%24DirectLink_0&amp;page=FrontEndAdvancedSearchResult&amp;service=direct&amp;sp=S42GhzFQGYrpYGuLrNFlDZQ%3D%3D</t>
  </si>
  <si>
    <t>https://etenders.kerala.gov.in/nicgep/app?component=%24DirectLink_0&amp;page=FrontEndAdvancedSearchResult&amp;service=direct&amp;sp=SBNWFH0P3WvkKCRv9F9FUIA%3D%3D</t>
  </si>
  <si>
    <t>https://etenders.kerala.gov.in/nicgep/app?component=%24DirectLink_0&amp;page=FrontEndAdvancedSearchResult&amp;service=direct&amp;sp=SKqQgz76XccRR6OzxEHCcrQ%3D%3D</t>
  </si>
  <si>
    <t>https://etenders.kerala.gov.in/nicgep/app?component=%24DirectLink_0&amp;page=FrontEndAdvancedSearchResult&amp;service=direct&amp;sp=S72P4fXTNFAxq9U4hn%2BvZAw%3D%3D</t>
  </si>
  <si>
    <t>https://etenders.kerala.gov.in/nicgep/app?component=%24DirectLink_0&amp;page=FrontEndAdvancedSearchResult&amp;service=direct&amp;sp=S6O9XZduRAhTc0roeSW1Wbw%3D%3D</t>
  </si>
  <si>
    <t>https://etenders.kerala.gov.in/nicgep/app?component=%24DirectLink_0&amp;page=FrontEndAdvancedSearchResult&amp;service=direct&amp;sp=SsVEJuXliiiMqWRfxh4cZJw%3D%3D</t>
  </si>
  <si>
    <t>https://etenders.kerala.gov.in/nicgep/app?component=%24DirectLink_0&amp;page=FrontEndAdvancedSearchResult&amp;service=direct&amp;sp=SiNtNGYOW5EYSOBROROjdJQ%3D%3D</t>
  </si>
  <si>
    <t>https://etenders.kerala.gov.in/nicgep/app?component=%24DirectLink_0&amp;page=FrontEndAdvancedSearchResult&amp;service=direct&amp;sp=SjRzv1mdGmZKsCTzefvkdWA%3D%3D</t>
  </si>
  <si>
    <t>https://etenders.kerala.gov.in/nicgep/app?component=%24DirectLink_0&amp;page=FrontEndAdvancedSearchResult&amp;service=direct&amp;sp=S1JX6cgWMAlUqVelXPjKWbQ%3D%3D</t>
  </si>
  <si>
    <t>https://etenders.kerala.gov.in/nicgep/app?component=%24DirectLink_0&amp;page=FrontEndAdvancedSearchResult&amp;service=direct&amp;sp=ShGATQY2EmcNAHCI%2BK7VKEg%3D%3D</t>
  </si>
  <si>
    <t>https://etenders.kerala.gov.in/nicgep/app?component=%24DirectLink_0&amp;page=FrontEndAdvancedSearchResult&amp;service=direct&amp;sp=ScZSEzphIedkpiIztrrmuMA%3D%3D</t>
  </si>
  <si>
    <t>https://etenders.kerala.gov.in/nicgep/app?component=%24DirectLink_0&amp;page=FrontEndAdvancedSearchResult&amp;service=direct&amp;sp=SFnfwLSCM7OqVBFSwOGoyew%3D%3D</t>
  </si>
  <si>
    <t>https://etenders.kerala.gov.in/nicgep/app?component=%24DirectLink_0&amp;page=FrontEndAdvancedSearchResult&amp;service=direct&amp;sp=S6sQnbiFhjFtheh0q7zQjug%3D%3D</t>
  </si>
  <si>
    <t>https://etenders.kerala.gov.in/nicgep/app?component=%24DirectLink_0&amp;page=FrontEndAdvancedSearchResult&amp;service=direct&amp;sp=SaU8t4QMU%2FYCtlzqrjp6TpA%3D%3D</t>
  </si>
  <si>
    <t>https://etenders.kerala.gov.in/nicgep/app?component=%24DirectLink_0&amp;page=FrontEndAdvancedSearchResult&amp;service=direct&amp;sp=SKzoY5028zlUgKma6wJH0lw%3D%3D</t>
  </si>
  <si>
    <t>https://etenders.kerala.gov.in/nicgep/app?component=%24DirectLink_0&amp;page=FrontEndAdvancedSearchResult&amp;service=direct&amp;sp=SskNz8mh3bq3b4Rwh52ycyQ%3D%3D</t>
  </si>
  <si>
    <t>https://etenders.kerala.gov.in/nicgep/app?component=%24DirectLink_0&amp;page=FrontEndAdvancedSearchResult&amp;service=direct&amp;sp=SNhmSpokpdmmbZufI%2BdgpsQ%3D%3D</t>
  </si>
  <si>
    <t>https://etenders.kerala.gov.in/nicgep/app?component=%24DirectLink_0&amp;page=FrontEndAdvancedSearchResult&amp;service=direct&amp;sp=Scqvs9L5T1Wk%2FX0cWHZb6BA%3D%3D</t>
  </si>
  <si>
    <t>https://etenders.kerala.gov.in/nicgep/app?component=%24DirectLink_0&amp;page=FrontEndAdvancedSearchResult&amp;service=direct&amp;sp=SH13cmIyx1RDHxCiAPmLwsw%3D%3D</t>
  </si>
  <si>
    <t>https://etenders.kerala.gov.in/nicgep/app?component=%24DirectLink_0&amp;page=FrontEndAdvancedSearchResult&amp;service=direct&amp;sp=S4DlbpE%2Fe%2FuKTVuk01TvsVA%3D%3D</t>
  </si>
  <si>
    <t>https://etenders.kerala.gov.in/nicgep/app?component=%24DirectLink_0&amp;page=FrontEndAdvancedSearchResult&amp;service=direct&amp;sp=S%2B8xaQxSCwwpGigxp%2Bu5VLg%3D%3D</t>
  </si>
  <si>
    <t>https://etenders.kerala.gov.in/nicgep/app?component=%24DirectLink_0&amp;page=FrontEndAdvancedSearchResult&amp;service=direct&amp;sp=SK1EzpYEy16R5FZ1kT2uAyw%3D%3D</t>
  </si>
  <si>
    <t>https://etenders.kerala.gov.in/nicgep/app?component=%24DirectLink_0&amp;page=FrontEndAdvancedSearchResult&amp;service=direct&amp;sp=SCFSH5f9TR1iEevWsl26Hng%3D%3D</t>
  </si>
  <si>
    <t>https://etenders.kerala.gov.in/nicgep/app?component=%24DirectLink_0&amp;page=FrontEndAdvancedSearchResult&amp;service=direct&amp;sp=Sq%2FwVA4TLlAzjep8hGTbOBQ%3D%3D</t>
  </si>
  <si>
    <t>https://etenders.kerala.gov.in/nicgep/app?component=%24DirectLink_0&amp;page=FrontEndAdvancedSearchResult&amp;service=direct&amp;sp=Sg2Zh22KUB05wgb%2B%2FAQ6qEQ%3D%3D</t>
  </si>
  <si>
    <t>https://etenders.kerala.gov.in/nicgep/app?component=%24DirectLink_0&amp;page=FrontEndAdvancedSearchResult&amp;service=direct&amp;sp=S65MxxkMsmuJogWpDxav54Q%3D%3D</t>
  </si>
  <si>
    <t>https://etenders.kerala.gov.in/nicgep/app?component=%24DirectLink_0&amp;page=FrontEndAdvancedSearchResult&amp;service=direct&amp;sp=SljMBI%2BqRfgOaiKrJWZGNZg%3D%3D</t>
  </si>
  <si>
    <t>https://etenders.kerala.gov.in/nicgep/app?component=%24DirectLink_0&amp;page=FrontEndAdvancedSearchResult&amp;service=direct&amp;sp=SVo7HPsbuYSY8Ww2yZUgwzQ%3D%3D</t>
  </si>
  <si>
    <t>https://etenders.kerala.gov.in/nicgep/app?component=%24DirectLink_0&amp;page=FrontEndAdvancedSearchResult&amp;service=direct&amp;sp=SkOVOHIfVM%2BsTITiZuxfcyw%3D%3D</t>
  </si>
  <si>
    <t>https://etenders.kerala.gov.in/nicgep/app?component=%24DirectLink_0&amp;page=FrontEndAdvancedSearchResult&amp;service=direct&amp;sp=SFR9%2FABad7tiwoZ6e1qZNYQ%3D%3D</t>
  </si>
  <si>
    <t>https://etenders.kerala.gov.in/nicgep/app?component=%24DirectLink_0&amp;page=FrontEndAdvancedSearchResult&amp;service=direct&amp;sp=S%2FX9W2jEojSBeCipy4OEpJA%3D%3D</t>
  </si>
  <si>
    <t>https://etenders.kerala.gov.in/nicgep/app?component=%24DirectLink_0&amp;page=FrontEndAdvancedSearchResult&amp;service=direct&amp;sp=SUstqPJDJRu0JXWR7wfCWzw%3D%3D</t>
  </si>
  <si>
    <t>https://etenders.kerala.gov.in/nicgep/app?component=%24DirectLink_0&amp;page=FrontEndAdvancedSearchResult&amp;service=direct&amp;sp=SPgY4SIZeD655vbOQjiwmaw%3D%3D</t>
  </si>
  <si>
    <t>https://etenders.kerala.gov.in/nicgep/app?component=%24DirectLink_0&amp;page=FrontEndAdvancedSearchResult&amp;service=direct&amp;sp=SXrWohdmj%2FrjiBK1fQ3Q1DQ%3D%3D</t>
  </si>
  <si>
    <t>https://etenders.kerala.gov.in/nicgep/app?component=%24DirectLink_0&amp;page=FrontEndAdvancedSearchResult&amp;service=direct&amp;sp=Sp7e7RDlCpHqOiFA%2BFVE%2FHw%3D%3D</t>
  </si>
  <si>
    <t>https://etenders.kerala.gov.in/nicgep/app?component=%24DirectLink_0&amp;page=FrontEndAdvancedSearchResult&amp;service=direct&amp;sp=S2WGq3oy88b4i7Mr8iBTk4w%3D%3D</t>
  </si>
  <si>
    <t>https://etenders.kerala.gov.in/nicgep/app?component=%24DirectLink_0&amp;page=FrontEndAdvancedSearchResult&amp;service=direct&amp;sp=SWez9TFviJxhvtafIOTdEaw%3D%3D</t>
  </si>
  <si>
    <t>https://etenders.kerala.gov.in/nicgep/app?component=%24DirectLink_0&amp;page=FrontEndAdvancedSearchResult&amp;service=direct&amp;sp=SQmjlbYct1UFYrht%2B98B7Ig%3D%3D</t>
  </si>
  <si>
    <t>https://etenders.kerala.gov.in/nicgep/app?component=%24DirectLink_0&amp;page=FrontEndAdvancedSearchResult&amp;service=direct&amp;sp=Sfsuv6v%2FKm%2FOV9ece0HJCUA%3D%3D</t>
  </si>
  <si>
    <t>https://etenders.kerala.gov.in/nicgep/app?component=%24DirectLink_0&amp;page=FrontEndAdvancedSearchResult&amp;service=direct&amp;sp=Sk7dSWZ13wq7XeLZ7dJC%2BXw%3D%3D</t>
  </si>
  <si>
    <t>https://etenders.kerala.gov.in/nicgep/app?component=%24DirectLink_0&amp;page=FrontEndAdvancedSearchResult&amp;service=direct&amp;sp=SUQAYgcIToFi4MohKYV3SoQ%3D%3D</t>
  </si>
  <si>
    <t>https://etenders.kerala.gov.in/nicgep/app?component=%24DirectLink_0&amp;page=FrontEndAdvancedSearchResult&amp;service=direct&amp;sp=S2aHCzUZJVUpvFO2iLwuUWA%3D%3D</t>
  </si>
  <si>
    <t>https://etenders.kerala.gov.in/nicgep/app?component=%24DirectLink_0&amp;page=FrontEndAdvancedSearchResult&amp;service=direct&amp;sp=SebebYtAP%2Ffkm7PyEjSWx3A%3D%3D</t>
  </si>
  <si>
    <t>https://etenders.kerala.gov.in/nicgep/app?component=%24DirectLink_0&amp;page=FrontEndAdvancedSearchResult&amp;service=direct&amp;sp=SJveBdVn8NLKj4Px3nkTL%2Bg%3D%3D</t>
  </si>
  <si>
    <t>https://etenders.kerala.gov.in/nicgep/app?component=%24DirectLink_0&amp;page=FrontEndAdvancedSearchResult&amp;service=direct&amp;sp=S40bvvEh%2Bs5gN6ltrUHSE8w%3D%3D</t>
  </si>
  <si>
    <t>https://etenders.kerala.gov.in/nicgep/app?component=%24DirectLink_0&amp;page=FrontEndAdvancedSearchResult&amp;service=direct&amp;sp=SQ9F97S2i5a05m%2FUFdUQaEw%3D%3D</t>
  </si>
  <si>
    <t>https://etenders.kerala.gov.in/nicgep/app?component=%24DirectLink_0&amp;page=FrontEndAdvancedSearchResult&amp;service=direct&amp;sp=SvYTWWjuELDmhDm%2FgmKNQpw%3D%3D</t>
  </si>
  <si>
    <t>https://etenders.kerala.gov.in/nicgep/app?component=%24DirectLink_0&amp;page=FrontEndAdvancedSearchResult&amp;service=direct&amp;sp=SuyL0v28RqwPtCGQMeFmy%2BQ%3D%3D</t>
  </si>
  <si>
    <t>https://etenders.kerala.gov.in/nicgep/app?component=%24DirectLink_0&amp;page=FrontEndAdvancedSearchResult&amp;service=direct&amp;sp=SreTfn7DDzyVB%2B7RuRfrYNA%3D%3D</t>
  </si>
  <si>
    <t>https://etenders.kerala.gov.in/nicgep/app?component=%24DirectLink_0&amp;page=FrontEndAdvancedSearchResult&amp;service=direct&amp;sp=SPsEH1TBcTS8qbDgfN4eQ8A%3D%3D</t>
  </si>
  <si>
    <t>https://etenders.kerala.gov.in/nicgep/app?component=%24DirectLink_0&amp;page=FrontEndAdvancedSearchResult&amp;service=direct&amp;sp=SRIOJJfwOKbjkAHcqKDMoGw%3D%3D</t>
  </si>
  <si>
    <t>https://etenders.kerala.gov.in/nicgep/app?component=%24DirectLink_0&amp;page=FrontEndAdvancedSearchResult&amp;service=direct&amp;sp=Sk35PjsXzNcnE2mJKEK766A%3D%3D</t>
  </si>
  <si>
    <t>https://etenders.kerala.gov.in/nicgep/app?component=%24DirectLink_0&amp;page=FrontEndAdvancedSearchResult&amp;service=direct&amp;sp=SjctNrpc1dg8HRzdhKfY5EQ%3D%3D</t>
  </si>
  <si>
    <t>https://etenders.kerala.gov.in/nicgep/app?component=%24DirectLink_0&amp;page=FrontEndAdvancedSearchResult&amp;service=direct&amp;sp=S8HG14tG3nDj4znl0uU3xDw%3D%3D</t>
  </si>
  <si>
    <t>https://etenders.kerala.gov.in/nicgep/app?component=%24DirectLink_0&amp;page=FrontEndAdvancedSearchResult&amp;service=direct&amp;sp=SGWRn0%2BZny%2BYByZWF3TUvUQ%3D%3D</t>
  </si>
  <si>
    <t>https://etenders.kerala.gov.in/nicgep/app?component=%24DirectLink_0&amp;page=FrontEndAdvancedSearchResult&amp;service=direct&amp;sp=SjtucBW4E%2FvjjVCaI1TJUbQ%3D%3D</t>
  </si>
  <si>
    <t>https://etenders.kerala.gov.in/nicgep/app?component=%24DirectLink_0&amp;page=FrontEndAdvancedSearchResult&amp;service=direct&amp;sp=SF5W%2BAikgvOjJ%2BZteCmiXqQ%3D%3D</t>
  </si>
  <si>
    <t>https://etenders.kerala.gov.in/nicgep/app?component=%24DirectLink_0&amp;page=FrontEndAdvancedSearchResult&amp;service=direct&amp;sp=SLSNqc3HE1PFMtOojrcEu%2FQ%3D%3D</t>
  </si>
  <si>
    <t>https://etenders.kerala.gov.in/nicgep/app?component=%24DirectLink_0&amp;page=FrontEndAdvancedSearchResult&amp;service=direct&amp;sp=Seo%2ByGm0SNqmdkHCB9IpMMA%3D%3D</t>
  </si>
  <si>
    <t>https://etenders.kerala.gov.in/nicgep/app?component=%24DirectLink_0&amp;page=FrontEndAdvancedSearchResult&amp;service=direct&amp;sp=SHHMH0%2FBahAjCfFqAhwQoyg%3D%3D</t>
  </si>
  <si>
    <t>https://etenders.kerala.gov.in/nicgep/app?component=%24DirectLink_0&amp;page=FrontEndAdvancedSearchResult&amp;service=direct&amp;sp=S65d3sfnr%2BqsEZ%2FDt9b7O%2FQ%3D%3D</t>
  </si>
  <si>
    <t>https://etenders.kerala.gov.in/nicgep/app?component=%24DirectLink_0&amp;page=FrontEndAdvancedSearchResult&amp;service=direct&amp;sp=S4mmEcUnsxFHfJPyv3ACwDA%3D%3D</t>
  </si>
  <si>
    <t>https://etenders.kerala.gov.in/nicgep/app?component=%24DirectLink_0&amp;page=FrontEndAdvancedSearchResult&amp;service=direct&amp;sp=S7FgAZRCHZ%2FKw2O9lA688sw%3D%3D</t>
  </si>
  <si>
    <t>https://etenders.kerala.gov.in/nicgep/app?component=%24DirectLink_0&amp;page=FrontEndAdvancedSearchResult&amp;service=direct&amp;sp=Sq9Zeo1lz7kuY75wnNV54xA%3D%3D</t>
  </si>
  <si>
    <t>https://etenders.kerala.gov.in/nicgep/app?component=%24DirectLink_0&amp;page=FrontEndAdvancedSearchResult&amp;service=direct&amp;sp=SX%2BRzMI0eoUywPZ4TYDLYaA%3D%3D</t>
  </si>
  <si>
    <t>https://etenders.kerala.gov.in/nicgep/app?component=%24DirectLink_0&amp;page=FrontEndAdvancedSearchResult&amp;service=direct&amp;sp=SJlbdoAoNN1L7lRz7D3XO4g%3D%3D</t>
  </si>
  <si>
    <t>https://etenders.kerala.gov.in/nicgep/app?component=%24DirectLink_0&amp;page=FrontEndAdvancedSearchResult&amp;service=direct&amp;sp=SgwGREX21v6CoH4bzsHMGuQ%3D%3D</t>
  </si>
  <si>
    <t>https://etenders.kerala.gov.in/nicgep/app?component=%24DirectLink_0&amp;page=FrontEndAdvancedSearchResult&amp;service=direct&amp;sp=SryXg5ZD7z720gfxTkPO0ZQ%3D%3D</t>
  </si>
  <si>
    <t>https://etenders.kerala.gov.in/nicgep/app?component=%24DirectLink_0&amp;page=FrontEndAdvancedSearchResult&amp;service=direct&amp;sp=S94x9WoqwC47l0%2BvrKg9sRw%3D%3D</t>
  </si>
  <si>
    <t>https://etenders.kerala.gov.in/nicgep/app?component=%24DirectLink_0&amp;page=FrontEndAdvancedSearchResult&amp;service=direct&amp;sp=SHTvTOcrXqaIdLgHXl1vYiw%3D%3D</t>
  </si>
  <si>
    <t>https://etenders.kerala.gov.in/nicgep/app?component=%24DirectLink_0&amp;page=FrontEndAdvancedSearchResult&amp;service=direct&amp;sp=S6ApOUmYENDAWxYPesRz1qg%3D%3D</t>
  </si>
  <si>
    <t>https://etenders.kerala.gov.in/nicgep/app?component=%24DirectLink_0&amp;page=FrontEndAdvancedSearchResult&amp;service=direct&amp;sp=S4XJpATty6UG0RXfAYdiciQ%3D%3D</t>
  </si>
  <si>
    <t>https://etenders.kerala.gov.in/nicgep/app?component=%24DirectLink_0&amp;page=FrontEndAdvancedSearchResult&amp;service=direct&amp;sp=Sl86MD8k8VibozJEPmE%2BNEw%3D%3D</t>
  </si>
  <si>
    <t>https://etenders.kerala.gov.in/nicgep/app?component=%24DirectLink_0&amp;page=FrontEndAdvancedSearchResult&amp;service=direct&amp;sp=SP490idIYUEPJtIlT%2B85zfA%3D%3D</t>
  </si>
  <si>
    <t>https://etenders.kerala.gov.in/nicgep/app?component=%24DirectLink_0&amp;page=FrontEndAdvancedSearchResult&amp;service=direct&amp;sp=S76LEMpVKJiKLqYPOTaYZyw%3D%3D</t>
  </si>
  <si>
    <t>https://etenders.kerala.gov.in/nicgep/app?component=%24DirectLink_0&amp;page=FrontEndAdvancedSearchResult&amp;service=direct&amp;sp=SJgBSyNJTP3XfxiHqSDP2%2FA%3D%3D</t>
  </si>
  <si>
    <t>https://etenders.kerala.gov.in/nicgep/app?component=%24DirectLink_0&amp;page=FrontEndAdvancedSearchResult&amp;service=direct&amp;sp=S0Z0xnAW5SA1H8RIQ3sjNuQ%3D%3D</t>
  </si>
  <si>
    <t>https://etenders.kerala.gov.in/nicgep/app?component=%24DirectLink_0&amp;page=FrontEndAdvancedSearchResult&amp;service=direct&amp;sp=SHTu%2FggQ%2BYM4ZBvVHGT9P4w%3D%3D</t>
  </si>
  <si>
    <t>https://etenders.kerala.gov.in/nicgep/app?component=%24DirectLink_0&amp;page=FrontEndAdvancedSearchResult&amp;service=direct&amp;sp=SrMOeH%2FDM7hv%2FytdREMrhAw%3D%3D</t>
  </si>
  <si>
    <t>https://etenders.kerala.gov.in/nicgep/app?component=%24DirectLink_0&amp;page=FrontEndAdvancedSearchResult&amp;service=direct&amp;sp=SSHm2hAm6urqx6A7QUT9HSw%3D%3D</t>
  </si>
  <si>
    <t>https://etenders.kerala.gov.in/nicgep/app?component=%24DirectLink_0&amp;page=FrontEndAdvancedSearchResult&amp;service=direct&amp;sp=SZ91v84iWKz0y4UEz%2BF3Iqw%3D%3D</t>
  </si>
  <si>
    <t>https://etenders.kerala.gov.in/nicgep/app?component=%24DirectLink_0&amp;page=FrontEndAdvancedSearchResult&amp;service=direct&amp;sp=S4FC0d9uSfzu5jwkWGAHV%2FA%3D%3D</t>
  </si>
  <si>
    <t>https://etenders.kerala.gov.in/nicgep/app?component=%24DirectLink_0&amp;page=FrontEndAdvancedSearchResult&amp;service=direct&amp;sp=SYrpCW015YljfIC9BCNO2tw%3D%3D</t>
  </si>
  <si>
    <t>https://etenders.kerala.gov.in/nicgep/app?component=%24DirectLink_0&amp;page=FrontEndAdvancedSearchResult&amp;service=direct&amp;sp=SKTC3RDf%2FH9ec3wQeY81jDQ%3D%3D</t>
  </si>
  <si>
    <t>https://etenders.kerala.gov.in/nicgep/app?component=%24DirectLink_0&amp;page=FrontEndAdvancedSearchResult&amp;service=direct&amp;sp=SDAJw%2FFEFhBPqbWvlHoMPVg%3D%3D</t>
  </si>
  <si>
    <t>https://etenders.kerala.gov.in/nicgep/app?component=%24DirectLink_0&amp;page=FrontEndAdvancedSearchResult&amp;service=direct&amp;sp=S4ezayPnMizJ2fVH3njPALw%3D%3D</t>
  </si>
  <si>
    <t>https://etenders.kerala.gov.in/nicgep/app?component=%24DirectLink_0&amp;page=FrontEndAdvancedSearchResult&amp;service=direct&amp;sp=Srwb9%2ByVBNwLpWWgmbrg6kg%3D%3D</t>
  </si>
  <si>
    <t>https://etenders.kerala.gov.in/nicgep/app?component=%24DirectLink_0&amp;page=FrontEndAdvancedSearchResult&amp;service=direct&amp;sp=SuDNZ8GCUtnARhmHjYrwnfw%3D%3D</t>
  </si>
  <si>
    <t>https://etenders.kerala.gov.in/nicgep/app?component=%24DirectLink_0&amp;page=FrontEndAdvancedSearchResult&amp;service=direct&amp;sp=S4AYwMa%2FBnJG64WqCeMPIZw%3D%3D</t>
  </si>
  <si>
    <t>https://etenders.kerala.gov.in/nicgep/app?component=%24DirectLink_0&amp;page=FrontEndAdvancedSearchResult&amp;service=direct&amp;sp=SI28DavfnMgHU2S3%2Fm59%2Fsg%3D%3D</t>
  </si>
  <si>
    <t>https://etenders.kerala.gov.in/nicgep/app?component=%24DirectLink_0&amp;page=FrontEndAdvancedSearchResult&amp;service=direct&amp;sp=S7C9ps6Vovu8VLioGyGp5bA%3D%3D</t>
  </si>
  <si>
    <t>https://etenders.kerala.gov.in/nicgep/app?component=%24DirectLink_0&amp;page=FrontEndAdvancedSearchResult&amp;service=direct&amp;sp=SFmHFl4QZom2cHgnRJcws4g%3D%3D</t>
  </si>
  <si>
    <t>https://etenders.kerala.gov.in/nicgep/app?component=%24DirectLink_0&amp;page=FrontEndAdvancedSearchResult&amp;service=direct&amp;sp=SsMGALwJOA3ea71849IuONw%3D%3D</t>
  </si>
  <si>
    <t>https://etenders.kerala.gov.in/nicgep/app?component=%24DirectLink_0&amp;page=FrontEndAdvancedSearchResult&amp;service=direct&amp;sp=SJPT%2BfpA2qUblVbb7JBARXA%3D%3D</t>
  </si>
  <si>
    <t>https://etenders.kerala.gov.in/nicgep/app?component=%24DirectLink_0&amp;page=FrontEndAdvancedSearchResult&amp;service=direct&amp;sp=SOtME%2FvtKkZkRQzWOIwJipQ%3D%3D</t>
  </si>
  <si>
    <t>https://etenders.kerala.gov.in/nicgep/app?component=%24DirectLink_0&amp;page=FrontEndAdvancedSearchResult&amp;service=direct&amp;sp=SORbQ%2Bpq6Nvm170zlpWTtBw%3D%3D</t>
  </si>
  <si>
    <t>https://etenders.kerala.gov.in/nicgep/app?component=%24DirectLink_0&amp;page=FrontEndAdvancedSearchResult&amp;service=direct&amp;sp=Sz9sZFGTlsMKSjkHyU8cd6w%3D%3D</t>
  </si>
  <si>
    <t>https://etenders.kerala.gov.in/nicgep/app?component=%24DirectLink_0&amp;page=FrontEndAdvancedSearchResult&amp;service=direct&amp;sp=SCGtT%2B2D%2BV1d8sXjbC5XrGg%3D%3D</t>
  </si>
  <si>
    <t>https://etenders.kerala.gov.in/nicgep/app?component=%24DirectLink_0&amp;page=FrontEndAdvancedSearchResult&amp;service=direct&amp;sp=SJ6QLkIP8ZfniRlfMFP5S0Q%3D%3D</t>
  </si>
  <si>
    <t>https://etenders.kerala.gov.in/nicgep/app?component=%24DirectLink_0&amp;page=FrontEndAdvancedSearchResult&amp;service=direct&amp;sp=SsAJWzMHe8HvEM8rjvoF8Tw%3D%3D</t>
  </si>
  <si>
    <t>https://etenders.kerala.gov.in/nicgep/app?component=%24DirectLink_0&amp;page=FrontEndAdvancedSearchResult&amp;service=direct&amp;sp=STs3%2BX2XovUKB9bCHMLlwGA%3D%3D</t>
  </si>
  <si>
    <t>https://etenders.kerala.gov.in/nicgep/app?component=%24DirectLink_0&amp;page=FrontEndAdvancedSearchResult&amp;service=direct&amp;sp=SfbgG7Ryobg0gdtOWBtFLIw%3D%3D</t>
  </si>
  <si>
    <t>https://etenders.kerala.gov.in/nicgep/app?component=%24DirectLink_0&amp;page=FrontEndAdvancedSearchResult&amp;service=direct&amp;sp=S5imRtou7LOuIlQLpRHpbtw%3D%3D</t>
  </si>
  <si>
    <t>https://etenders.kerala.gov.in/nicgep/app?component=%24DirectLink_0&amp;page=FrontEndAdvancedSearchResult&amp;service=direct&amp;sp=SmUQu4OpuJBjV8zrWBgoB%2BQ%3D%3D</t>
  </si>
  <si>
    <t>https://etenders.kerala.gov.in/nicgep/app?component=%24DirectLink_0&amp;page=FrontEndAdvancedSearchResult&amp;service=direct&amp;sp=S3SzWcpFJRS%2Btszph%2BTAf4Q%3D%3D</t>
  </si>
  <si>
    <t>https://etenders.kerala.gov.in/nicgep/app?component=%24DirectLink_0&amp;page=FrontEndAdvancedSearchResult&amp;service=direct&amp;sp=SyguhVDsrNf0ssJVDVjbGSQ%3D%3D</t>
  </si>
  <si>
    <t>https://etenders.kerala.gov.in/nicgep/app?component=%24DirectLink_0&amp;page=FrontEndAdvancedSearchResult&amp;service=direct&amp;sp=SeRPo4fvcyBtuFt5yhCtHXg%3D%3D</t>
  </si>
  <si>
    <t>https://etenders.kerala.gov.in/nicgep/app?component=%24DirectLink_0&amp;page=FrontEndAdvancedSearchResult&amp;service=direct&amp;sp=SY8MjQShWs07VAdx%2FNi2Khw%3D%3D</t>
  </si>
  <si>
    <t>https://etenders.kerala.gov.in/nicgep/app?component=%24DirectLink_0&amp;page=FrontEndAdvancedSearchResult&amp;service=direct&amp;sp=SiYTNvmWXqVCI%2BljgTd%2FaLg%3D%3D</t>
  </si>
  <si>
    <t>https://etenders.kerala.gov.in/nicgep/app?component=%24DirectLink_0&amp;page=FrontEndAdvancedSearchResult&amp;service=direct&amp;sp=SBrbr3K%2BuEsi3VVXjz26eLA%3D%3D</t>
  </si>
  <si>
    <t>https://etenders.kerala.gov.in/nicgep/app?component=%24DirectLink_0&amp;page=FrontEndAdvancedSearchResult&amp;service=direct&amp;sp=S5myscGY%2Fr5i8vWmYZueQMQ%3D%3D</t>
  </si>
  <si>
    <t>https://etenders.kerala.gov.in/nicgep/app?component=%24DirectLink_0&amp;page=FrontEndAdvancedSearchResult&amp;service=direct&amp;sp=SEEOHT2ojyAGGZ6GsuHRD0A%3D%3D</t>
  </si>
  <si>
    <t>https://etenders.kerala.gov.in/nicgep/app?component=%24DirectLink_0&amp;page=FrontEndAdvancedSearchResult&amp;service=direct&amp;sp=S0zMoKTeM%2BczNf3mkOhh93A%3D%3D</t>
  </si>
  <si>
    <t>https://etenders.kerala.gov.in/nicgep/app?component=%24DirectLink_0&amp;page=FrontEndAdvancedSearchResult&amp;service=direct&amp;sp=SgxAQEivACXpZsvMBo6YZYA%3D%3D</t>
  </si>
  <si>
    <t>https://etenders.kerala.gov.in/nicgep/app?component=%24DirectLink_0&amp;page=FrontEndAdvancedSearchResult&amp;service=direct&amp;sp=SktyAioRDU6yaMCWSY9YTIA%3D%3D</t>
  </si>
  <si>
    <t>https://etenders.kerala.gov.in/nicgep/app?component=%24DirectLink_0&amp;page=FrontEndAdvancedSearchResult&amp;service=direct&amp;sp=SgwaUun6i5EvRXDHUNs1c%2BQ%3D%3D</t>
  </si>
  <si>
    <t>https://etenders.kerala.gov.in/nicgep/app?component=%24DirectLink_0&amp;page=FrontEndAdvancedSearchResult&amp;service=direct&amp;sp=SPZeCs11QYAznJyjZvi7sng%3D%3D</t>
  </si>
  <si>
    <t>https://etenders.kerala.gov.in/nicgep/app?component=%24DirectLink_0&amp;page=FrontEndAdvancedSearchResult&amp;service=direct&amp;sp=SapBXywLWqEIbnnRJayT1Rw%3D%3D</t>
  </si>
  <si>
    <t>https://etenders.kerala.gov.in/nicgep/app?component=%24DirectLink_0&amp;page=FrontEndAdvancedSearchResult&amp;service=direct&amp;sp=ScAkZFdyU%2BaMgb5FEwR0wjg%3D%3D</t>
  </si>
  <si>
    <t>https://etenders.kerala.gov.in/nicgep/app?component=%24DirectLink_0&amp;page=FrontEndAdvancedSearchResult&amp;service=direct&amp;sp=SIZEwvoBnmYaqGVMJrFBR7g%3D%3D</t>
  </si>
  <si>
    <t>https://etenders.kerala.gov.in/nicgep/app?component=%24DirectLink_0&amp;page=FrontEndAdvancedSearchResult&amp;service=direct&amp;sp=SSXUfAo1o7%2Fsxwwqk3NXOVw%3D%3D</t>
  </si>
  <si>
    <t>https://etenders.kerala.gov.in/nicgep/app?component=%24DirectLink_0&amp;page=FrontEndAdvancedSearchResult&amp;service=direct&amp;sp=S3mi1GVwMc4aYOTXjq%2Bdllg%3D%3D</t>
  </si>
  <si>
    <t>https://etenders.kerala.gov.in/nicgep/app?component=%24DirectLink_0&amp;page=FrontEndAdvancedSearchResult&amp;service=direct&amp;sp=SHeEfeBaxapX4AuILu3qQBg%3D%3D</t>
  </si>
  <si>
    <t>https://etenders.kerala.gov.in/nicgep/app?component=%24DirectLink_0&amp;page=FrontEndAdvancedSearchResult&amp;service=direct&amp;sp=SEj7jUxUJRMTPJJj6uErOlg%3D%3D</t>
  </si>
  <si>
    <t>https://etenders.kerala.gov.in/nicgep/app?component=%24DirectLink_0&amp;page=FrontEndAdvancedSearchResult&amp;service=direct&amp;sp=SlW2wcQhmgZIwa8o4Jpp%2Flw%3D%3D</t>
  </si>
  <si>
    <t>https://etenders.kerala.gov.in/nicgep/app?component=%24DirectLink_0&amp;page=FrontEndAdvancedSearchResult&amp;service=direct&amp;sp=SJmC6BCnCbUw%2B72aj4IGEww%3D%3D</t>
  </si>
  <si>
    <t>https://etenders.kerala.gov.in/nicgep/app?component=%24DirectLink_0&amp;page=FrontEndAdvancedSearchResult&amp;service=direct&amp;sp=SwT%2BpUyXGwfng2LV08E%2FHHw%3D%3D</t>
  </si>
  <si>
    <t>https://etenders.kerala.gov.in/nicgep/app?component=%24DirectLink_0&amp;page=FrontEndAdvancedSearchResult&amp;service=direct&amp;sp=SkdlGws6gke1OTlBWpjL5mg%3D%3D</t>
  </si>
  <si>
    <t>https://etenders.kerala.gov.in/nicgep/app?component=%24DirectLink_0&amp;page=FrontEndAdvancedSearchResult&amp;service=direct&amp;sp=SZETvmWFqTq7lEiK5k40JPQ%3D%3D</t>
  </si>
  <si>
    <t>https://etenders.kerala.gov.in/nicgep/app?component=%24DirectLink_0&amp;page=FrontEndAdvancedSearchResult&amp;service=direct&amp;sp=SPHxzUwKoYmLATfP8%2BRUlbw%3D%3D</t>
  </si>
  <si>
    <t>https://etenders.kerala.gov.in/nicgep/app?component=%24DirectLink_0&amp;page=FrontEndAdvancedSearchResult&amp;service=direct&amp;sp=S%2FN0%2BXAHqMNszWrkmHAiXGQ%3D%3D</t>
  </si>
  <si>
    <t>https://etenders.kerala.gov.in/nicgep/app?component=%24DirectLink_0&amp;page=FrontEndAdvancedSearchResult&amp;service=direct&amp;sp=SGgKo80q36gXDAmpmyrEzyg%3D%3D</t>
  </si>
  <si>
    <t>https://etenders.kerala.gov.in/nicgep/app?component=%24DirectLink_0&amp;page=FrontEndAdvancedSearchResult&amp;service=direct&amp;sp=SXOYV62TTmPsG%2Bzetp7bG7A%3D%3D</t>
  </si>
  <si>
    <t>https://etenders.kerala.gov.in/nicgep/app?component=%24DirectLink_0&amp;page=FrontEndAdvancedSearchResult&amp;service=direct&amp;sp=Sgi%2Brih6HB2W5c3vb5fbBPw%3D%3D</t>
  </si>
  <si>
    <t>https://etenders.kerala.gov.in/nicgep/app?component=%24DirectLink_0&amp;page=FrontEndAdvancedSearchResult&amp;service=direct&amp;sp=S3x%2F6GV%2Ba8A0PposFcNspOQ%3D%3D</t>
  </si>
  <si>
    <t>https://etenders.kerala.gov.in/nicgep/app?component=%24DirectLink_0&amp;page=FrontEndAdvancedSearchResult&amp;service=direct&amp;sp=SjvgccFPitHD6sEK9lXcWrQ%3D%3D</t>
  </si>
  <si>
    <t>https://etenders.kerala.gov.in/nicgep/app?component=%24DirectLink_0&amp;page=FrontEndAdvancedSearchResult&amp;service=direct&amp;sp=SKQaxgR05tf63rGbQisvT4w%3D%3D</t>
  </si>
  <si>
    <t>https://etenders.kerala.gov.in/nicgep/app?component=%24DirectLink_0&amp;page=FrontEndAdvancedSearchResult&amp;service=direct&amp;sp=SJSf5I97AgYvwisfPxXP1dQ%3D%3D</t>
  </si>
  <si>
    <t>https://etenders.kerala.gov.in/nicgep/app?component=%24DirectLink_0&amp;page=FrontEndAdvancedSearchResult&amp;service=direct&amp;sp=SisVTYbF1JFyc%2FrQelxRFhQ%3D%3D</t>
  </si>
  <si>
    <t>https://etenders.kerala.gov.in/nicgep/app?component=%24DirectLink_0&amp;page=FrontEndAdvancedSearchResult&amp;service=direct&amp;sp=S3cby7L1VOeUgF3g%2F6lpm%2FA%3D%3D</t>
  </si>
  <si>
    <t>https://etenders.kerala.gov.in/nicgep/app?component=%24DirectLink_0&amp;page=FrontEndAdvancedSearchResult&amp;service=direct&amp;sp=Sz4yXNsg8VHPoW%2FGeyBm1jg%3D%3D</t>
  </si>
  <si>
    <t>https://etenders.kerala.gov.in/nicgep/app?component=%24DirectLink_0&amp;page=FrontEndAdvancedSearchResult&amp;service=direct&amp;sp=SpeYGOac6hEb2aGmF7rW%2B0Q%3D%3D</t>
  </si>
  <si>
    <t>https://etenders.kerala.gov.in/nicgep/app?component=%24DirectLink_0&amp;page=FrontEndAdvancedSearchResult&amp;service=direct&amp;sp=SWJC8H6aF3rWQROGfHoHXig%3D%3D</t>
  </si>
  <si>
    <t>https://etenders.kerala.gov.in/nicgep/app?component=%24DirectLink_0&amp;page=FrontEndAdvancedSearchResult&amp;service=direct&amp;sp=Sy75qwUYNQtmkLoazPFs6uQ%3D%3D</t>
  </si>
  <si>
    <t>https://etenders.kerala.gov.in/nicgep/app?component=%24DirectLink_0&amp;page=FrontEndAdvancedSearchResult&amp;service=direct&amp;sp=S0npIriBuxQSlOM62GFA7Lg%3D%3D</t>
  </si>
  <si>
    <t>https://etenders.kerala.gov.in/nicgep/app?component=%24DirectLink_0&amp;page=FrontEndAdvancedSearchResult&amp;service=direct&amp;sp=SA0r6UnixTM1u2fhy2GtfqA%3D%3D</t>
  </si>
  <si>
    <t>https://etenders.kerala.gov.in/nicgep/app?component=%24DirectLink_0&amp;page=FrontEndAdvancedSearchResult&amp;service=direct&amp;sp=SzeOlct9Qn4aAXtP0zNaJsQ%3D%3D</t>
  </si>
  <si>
    <t>https://etenders.kerala.gov.in/nicgep/app?component=%24DirectLink_0&amp;page=FrontEndAdvancedSearchResult&amp;service=direct&amp;sp=ShXhbX3rf29N3N05g7bWJsw%3D%3D</t>
  </si>
  <si>
    <t>https://etenders.kerala.gov.in/nicgep/app?component=%24DirectLink_0&amp;page=FrontEndAdvancedSearchResult&amp;service=direct&amp;sp=SLCLNvU04rDP%2FnEIKAqAvig%3D%3D</t>
  </si>
  <si>
    <t>https://etenders.kerala.gov.in/nicgep/app?component=%24DirectLink_0&amp;page=FrontEndAdvancedSearchResult&amp;service=direct&amp;sp=ST6MBGNWwb3LSHANcUsrXCA%3D%3D</t>
  </si>
  <si>
    <t>https://etenders.kerala.gov.in/nicgep/app?component=%24DirectLink_0&amp;page=FrontEndAdvancedSearchResult&amp;service=direct&amp;sp=S7ktNqHNT3WFiw8pQf8E%2FSQ%3D%3D</t>
  </si>
  <si>
    <t>https://etenders.kerala.gov.in/nicgep/app?component=%24DirectLink_0&amp;page=FrontEndAdvancedSearchResult&amp;service=direct&amp;sp=SvhC6zbXwN8EL2A1qcpmLJw%3D%3D</t>
  </si>
  <si>
    <t>https://etenders.kerala.gov.in/nicgep/app?component=%24DirectLink_0&amp;page=FrontEndAdvancedSearchResult&amp;service=direct&amp;sp=SWcvPz6zed5reAoVMF74Y8g%3D%3D</t>
  </si>
  <si>
    <t>https://etenders.kerala.gov.in/nicgep/app?component=%24DirectLink_0&amp;page=FrontEndAdvancedSearchResult&amp;service=direct&amp;sp=S%2FWcLQKQA4PFpJaCRVaWvzQ%3D%3D</t>
  </si>
  <si>
    <t>https://etenders.kerala.gov.in/nicgep/app?component=%24DirectLink_0&amp;page=FrontEndAdvancedSearchResult&amp;service=direct&amp;sp=S4I79Cetp51k1Zkq5szBM9w%3D%3D</t>
  </si>
  <si>
    <t>https://etenders.kerala.gov.in/nicgep/app?component=%24DirectLink_0&amp;page=FrontEndAdvancedSearchResult&amp;service=direct&amp;sp=S%2B9ePSG3Vi54rFZrJG8CfWg%3D%3D</t>
  </si>
  <si>
    <t>https://etenders.kerala.gov.in/nicgep/app?component=%24DirectLink_0&amp;page=FrontEndAdvancedSearchResult&amp;service=direct&amp;sp=SIzqGP9Z7c73eR9rxfNePvw%3D%3D</t>
  </si>
  <si>
    <t>https://etenders.kerala.gov.in/nicgep/app?component=%24DirectLink_0&amp;page=FrontEndAdvancedSearchResult&amp;service=direct&amp;sp=Sxqt6c%2B9kHI4UWYqSgN2WvQ%3D%3D</t>
  </si>
  <si>
    <t>https://etenders.kerala.gov.in/nicgep/app?component=%24DirectLink_0&amp;page=FrontEndAdvancedSearchResult&amp;service=direct&amp;sp=SxYjy00mrCADXB6KOXk0tvQ%3D%3D</t>
  </si>
  <si>
    <t>https://etenders.kerala.gov.in/nicgep/app?component=%24DirectLink_0&amp;page=FrontEndAdvancedSearchResult&amp;service=direct&amp;sp=SfJWKJGEzcVwDRVnTClAzjA%3D%3D</t>
  </si>
  <si>
    <t>https://etenders.kerala.gov.in/nicgep/app?component=%24DirectLink_0&amp;page=FrontEndAdvancedSearchResult&amp;service=direct&amp;sp=SGNClTH0xIOyamOgJ%2BpTRng%3D%3D</t>
  </si>
  <si>
    <t>https://etenders.kerala.gov.in/nicgep/app?component=%24DirectLink_0&amp;page=FrontEndAdvancedSearchResult&amp;service=direct&amp;sp=S6I598eEoOZpIYrZEetjDRA%3D%3D</t>
  </si>
  <si>
    <t>https://etenders.kerala.gov.in/nicgep/app?component=%24DirectLink_0&amp;page=FrontEndAdvancedSearchResult&amp;service=direct&amp;sp=SbUFSw0WQgMm2fJTly%2BlXfg%3D%3D</t>
  </si>
  <si>
    <t>https://etenders.kerala.gov.in/nicgep/app?component=%24DirectLink_0&amp;page=FrontEndAdvancedSearchResult&amp;service=direct&amp;sp=SnG2AZTV3vVMoG8n6eLgYfQ%3D%3D</t>
  </si>
  <si>
    <t>https://etenders.kerala.gov.in/nicgep/app?component=%24DirectLink_0&amp;page=FrontEndAdvancedSearchResult&amp;service=direct&amp;sp=SDup0JTMTFW8RcfG3Q90f3Q%3D%3D</t>
  </si>
  <si>
    <t>https://etenders.kerala.gov.in/nicgep/app?component=%24DirectLink_0&amp;page=FrontEndAdvancedSearchResult&amp;service=direct&amp;sp=SR6WkWgjnbqPRsdsJOWfgqQ%3D%3D</t>
  </si>
  <si>
    <t>https://etenders.kerala.gov.in/nicgep/app?component=%24DirectLink_0&amp;page=FrontEndAdvancedSearchResult&amp;service=direct&amp;sp=S5fvl1RImplEB2oVseSZ7xQ%3D%3D</t>
  </si>
  <si>
    <t>https://etenders.kerala.gov.in/nicgep/app?component=%24DirectLink_0&amp;page=FrontEndAdvancedSearchResult&amp;service=direct&amp;sp=S4yusMNXxF97JywWZTLbbVw%3D%3D</t>
  </si>
  <si>
    <t>https://etenders.kerala.gov.in/nicgep/app?component=%24DirectLink_0&amp;page=FrontEndAdvancedSearchResult&amp;service=direct&amp;sp=SxS6Mz8jznDxiROfv0bfcVw%3D%3D</t>
  </si>
  <si>
    <t>https://etenders.kerala.gov.in/nicgep/app?component=%24DirectLink_0&amp;page=FrontEndAdvancedSearchResult&amp;service=direct&amp;sp=ShNejt1DTD%2Bnje%2B0ssVHJDQ%3D%3D</t>
  </si>
  <si>
    <t>https://etenders.kerala.gov.in/nicgep/app?component=%24DirectLink_0&amp;page=FrontEndAdvancedSearchResult&amp;service=direct&amp;sp=SiEDfgz9igEG2bWBFyoIOkA%3D%3D</t>
  </si>
  <si>
    <t>https://etenders.kerala.gov.in/nicgep/app?component=%24DirectLink_0&amp;page=FrontEndAdvancedSearchResult&amp;service=direct&amp;sp=SGvPmJ8nk7Lm6auOzSySxRw%3D%3D</t>
  </si>
  <si>
    <t>https://etenders.kerala.gov.in/nicgep/app?component=%24DirectLink_0&amp;page=FrontEndAdvancedSearchResult&amp;service=direct&amp;sp=SVsfpWKB5aNNtz7ak0PE%2FpQ%3D%3D</t>
  </si>
  <si>
    <t>https://etenders.kerala.gov.in/nicgep/app?component=%24DirectLink_0&amp;page=FrontEndAdvancedSearchResult&amp;service=direct&amp;sp=SgFCroz6MjoGTT8a%2FhfpUgw%3D%3D</t>
  </si>
  <si>
    <t>https://etenders.kerala.gov.in/nicgep/app?component=%24DirectLink_0&amp;page=FrontEndAdvancedSearchResult&amp;service=direct&amp;sp=S%2F8jJp%2BrgbLURLg5vRIO%2Fhg%3D%3D</t>
  </si>
  <si>
    <t>https://etenders.kerala.gov.in/nicgep/app?component=%24DirectLink_0&amp;page=FrontEndAdvancedSearchResult&amp;service=direct&amp;sp=SYfPPzW8UjsHnwQj3nT60Eg%3D%3D</t>
  </si>
  <si>
    <t>https://etenders.kerala.gov.in/nicgep/app?component=%24DirectLink_0&amp;page=FrontEndAdvancedSearchResult&amp;service=direct&amp;sp=SxbQX9jRDkZbqDde0V4t2RQ%3D%3D</t>
  </si>
  <si>
    <t>https://etenders.kerala.gov.in/nicgep/app?component=%24DirectLink_0&amp;page=FrontEndAdvancedSearchResult&amp;service=direct&amp;sp=STaNFfxw9l1CmrsFhPqpx2w%3D%3D</t>
  </si>
  <si>
    <t>https://etenders.kerala.gov.in/nicgep/app?component=%24DirectLink_0&amp;page=FrontEndAdvancedSearchResult&amp;service=direct&amp;sp=SuMkCErt8F4SZNBs67DrQsg%3D%3D</t>
  </si>
  <si>
    <t>https://etenders.kerala.gov.in/nicgep/app?component=%24DirectLink_0&amp;page=FrontEndAdvancedSearchResult&amp;service=direct&amp;sp=SBrHKarb%2FxgE0JLqhut8Hog%3D%3D</t>
  </si>
  <si>
    <t>https://etenders.kerala.gov.in/nicgep/app?component=%24DirectLink_0&amp;page=FrontEndAdvancedSearchResult&amp;service=direct&amp;sp=SNyc6WlRSINNWuGXVx8qwpg%3D%3D</t>
  </si>
  <si>
    <t>https://etenders.kerala.gov.in/nicgep/app?component=%24DirectLink_0&amp;page=FrontEndAdvancedSearchResult&amp;service=direct&amp;sp=SeFLo%2B0Pb6l9KqvRp2zLxFg%3D%3D</t>
  </si>
  <si>
    <t>https://etenders.kerala.gov.in/nicgep/app?component=%24DirectLink_0&amp;page=FrontEndAdvancedSearchResult&amp;service=direct&amp;sp=S4BTyAozTeEkzKunbCXAYmw%3D%3D</t>
  </si>
  <si>
    <t>https://etenders.kerala.gov.in/nicgep/app?component=%24DirectLink_0&amp;page=FrontEndAdvancedSearchResult&amp;service=direct&amp;sp=S9d1U3f6VwhD2fzDIAuLNWg%3D%3D</t>
  </si>
  <si>
    <t>https://etenders.kerala.gov.in/nicgep/app?component=%24DirectLink_0&amp;page=FrontEndAdvancedSearchResult&amp;service=direct&amp;sp=S5ZHEcqxtUUx7dUGnkIw4uw%3D%3D</t>
  </si>
  <si>
    <t>https://etenders.kerala.gov.in/nicgep/app?component=%24DirectLink_0&amp;page=FrontEndAdvancedSearchResult&amp;service=direct&amp;sp=S2wiKOyeOKfM6MfVAzfz%2Fxg%3D%3D</t>
  </si>
  <si>
    <t>https://etenders.kerala.gov.in/nicgep/app?component=%24DirectLink_0&amp;page=FrontEndAdvancedSearchResult&amp;service=direct&amp;sp=SAozF%2B4MSuPhsY%2B5EiBnC%2BQ%3D%3D</t>
  </si>
  <si>
    <t>https://etenders.kerala.gov.in/nicgep/app?component=%24DirectLink_0&amp;page=FrontEndAdvancedSearchResult&amp;service=direct&amp;sp=SBK90NNrgLTXyxQqleLuIVQ%3D%3D</t>
  </si>
  <si>
    <t>https://etenders.kerala.gov.in/nicgep/app?component=%24DirectLink_0&amp;page=FrontEndAdvancedSearchResult&amp;service=direct&amp;sp=SSHjSu%2F2jHXi6B9DG%2B%2Fb3Iw%3D%3D</t>
  </si>
  <si>
    <t>https://etenders.kerala.gov.in/nicgep/app?component=%24DirectLink_0&amp;page=FrontEndAdvancedSearchResult&amp;service=direct&amp;sp=SYdDlv%2FEXIbJKlnkUI7N%2FXQ%3D%3D</t>
  </si>
  <si>
    <t>https://etenders.kerala.gov.in/nicgep/app?component=%24DirectLink_0&amp;page=FrontEndAdvancedSearchResult&amp;service=direct&amp;sp=SdvEEYHkQt7%2FyWfaNIQB%2BKQ%3D%3D</t>
  </si>
  <si>
    <t>https://etenders.kerala.gov.in/nicgep/app?component=%24DirectLink_0&amp;page=FrontEndAdvancedSearchResult&amp;service=direct&amp;sp=SLuZajtKgcguJ1MKHwYSNUw%3D%3D</t>
  </si>
  <si>
    <t>https://etenders.kerala.gov.in/nicgep/app?component=%24DirectLink_0&amp;page=FrontEndAdvancedSearchResult&amp;service=direct&amp;sp=SqjUHxNLWR%2Bu4qvh%2BPqpl1g%3D%3D</t>
  </si>
  <si>
    <t>https://etenders.kerala.gov.in/nicgep/app?component=%24DirectLink_0&amp;page=FrontEndAdvancedSearchResult&amp;service=direct&amp;sp=St28C%2BQgQT8DbDmK%2BWlljAQ%3D%3D</t>
  </si>
  <si>
    <t>https://etenders.kerala.gov.in/nicgep/app?component=%24DirectLink_0&amp;page=FrontEndAdvancedSearchResult&amp;service=direct&amp;sp=SF2ADT5%2BOXEA90gvm9pwtrg%3D%3D</t>
  </si>
  <si>
    <t>https://etenders.kerala.gov.in/nicgep/app?component=%24DirectLink_0&amp;page=FrontEndAdvancedSearchResult&amp;service=direct&amp;sp=S4OnHBRJcFbP5rSF9aKEyRg%3D%3D</t>
  </si>
  <si>
    <t>https://etenders.kerala.gov.in/nicgep/app?component=%24DirectLink_0&amp;page=FrontEndAdvancedSearchResult&amp;service=direct&amp;sp=SK%2BdhBYwnth%2BcAVXu0jzAmw%3D%3D</t>
  </si>
  <si>
    <t>https://etenders.kerala.gov.in/nicgep/app?component=%24DirectLink_0&amp;page=FrontEndAdvancedSearchResult&amp;service=direct&amp;sp=SucV6t%2BHZIWCHxkVpYj2k%2Bg%3D%3D</t>
  </si>
  <si>
    <t>https://etenders.kerala.gov.in/nicgep/app?component=%24DirectLink_0&amp;page=FrontEndAdvancedSearchResult&amp;service=direct&amp;sp=SI0P%2BTOu75DcW052OQTj%2F0A%3D%3D</t>
  </si>
  <si>
    <t>https://etenders.kerala.gov.in/nicgep/app?component=%24DirectLink_0&amp;page=FrontEndAdvancedSearchResult&amp;service=direct&amp;sp=SV7XIzAwLdTjeAWxQPrjbDg%3D%3D</t>
  </si>
  <si>
    <t>https://etenders.kerala.gov.in/nicgep/app?component=%24DirectLink_0&amp;page=FrontEndAdvancedSearchResult&amp;service=direct&amp;sp=S5ohJJUK%2B4ENXydKKmXezsQ%3D%3D</t>
  </si>
  <si>
    <t>https://etenders.kerala.gov.in/nicgep/app?component=%24DirectLink_0&amp;page=FrontEndAdvancedSearchResult&amp;service=direct&amp;sp=SOxfvOLHdmYZ7Buf8yd928Q%3D%3D</t>
  </si>
  <si>
    <t>https://etenders.kerala.gov.in/nicgep/app?component=%24DirectLink_0&amp;page=FrontEndAdvancedSearchResult&amp;service=direct&amp;sp=S2%2BhtJd%2BtVlBrEVrN2Sf4hA%3D%3D</t>
  </si>
  <si>
    <t>https://etenders.kerala.gov.in/nicgep/app?component=%24DirectLink_0&amp;page=FrontEndAdvancedSearchResult&amp;service=direct&amp;sp=SqXWsZeMyFKD6A7gJprIsCw%3D%3D</t>
  </si>
  <si>
    <t>https://etenders.kerala.gov.in/nicgep/app?component=%24DirectLink_0&amp;page=FrontEndAdvancedSearchResult&amp;service=direct&amp;sp=SOdNjW8rkklhLBkglVmpC5A%3D%3D</t>
  </si>
  <si>
    <t>https://etenders.kerala.gov.in/nicgep/app?component=%24DirectLink_0&amp;page=FrontEndAdvancedSearchResult&amp;service=direct&amp;sp=SWfbXhBBjK%2B98KZy%2BnKQxPA%3D%3D</t>
  </si>
  <si>
    <t>https://etenders.kerala.gov.in/nicgep/app?component=%24DirectLink_0&amp;page=FrontEndAdvancedSearchResult&amp;service=direct&amp;sp=SvVqmDTQE9x0WSv5dhQuX0Q%3D%3D</t>
  </si>
  <si>
    <t>https://etenders.kerala.gov.in/nicgep/app?component=%24DirectLink_0&amp;page=FrontEndAdvancedSearchResult&amp;service=direct&amp;sp=SW0IsT7k%2BlhlhiM7Wc71c2w%3D%3D</t>
  </si>
  <si>
    <t>https://etenders.kerala.gov.in/nicgep/app?component=%24DirectLink_0&amp;page=FrontEndAdvancedSearchResult&amp;service=direct&amp;sp=SOc5c0TrMlqV5MiJGI%2F2SIQ%3D%3D</t>
  </si>
  <si>
    <t>https://etenders.kerala.gov.in/nicgep/app?component=%24DirectLink_0&amp;page=FrontEndAdvancedSearchResult&amp;service=direct&amp;sp=S%2F4fPUI9rOUmzItPZH6btUw%3D%3D</t>
  </si>
  <si>
    <t>https://etenders.kerala.gov.in/nicgep/app?component=%24DirectLink_0&amp;page=FrontEndAdvancedSearchResult&amp;service=direct&amp;sp=S5MbtW5kykbU2iduLYbjccQ%3D%3D</t>
  </si>
  <si>
    <t>https://etenders.kerala.gov.in/nicgep/app?component=%24DirectLink_0&amp;page=FrontEndAdvancedSearchResult&amp;service=direct&amp;sp=StmEhBEADdK%2BayEs6UMQh0Q%3D%3D</t>
  </si>
  <si>
    <t>https://etenders.kerala.gov.in/nicgep/app?component=%24DirectLink_0&amp;page=FrontEndAdvancedSearchResult&amp;service=direct&amp;sp=SJnGpspIpXOsUwCNzZBLnCA%3D%3D</t>
  </si>
  <si>
    <t>https://etenders.kerala.gov.in/nicgep/app?component=%24DirectLink_0&amp;page=FrontEndAdvancedSearchResult&amp;service=direct&amp;sp=SFxbJrC2Bs6Xf%2BMQWlI86AQ%3D%3D</t>
  </si>
  <si>
    <t>https://etenders.kerala.gov.in/nicgep/app?component=%24DirectLink_0&amp;page=FrontEndAdvancedSearchResult&amp;service=direct&amp;sp=SnbG3s1LVKmF8%2Fk%2BC0IApSA%3D%3D</t>
  </si>
  <si>
    <t>https://etenders.kerala.gov.in/nicgep/app?component=%24DirectLink_0&amp;page=FrontEndAdvancedSearchResult&amp;service=direct&amp;sp=Si%2FhFeXh5gw295KkpTLPpPQ%3D%3D</t>
  </si>
  <si>
    <t>https://etenders.kerala.gov.in/nicgep/app?component=%24DirectLink_0&amp;page=FrontEndAdvancedSearchResult&amp;service=direct&amp;sp=SuUHC22aGYbDzb5slDU73hA%3D%3D</t>
  </si>
  <si>
    <t>https://etenders.kerala.gov.in/nicgep/app?component=%24DirectLink_0&amp;page=FrontEndAdvancedSearchResult&amp;service=direct&amp;sp=SYfcR%2B9WNVw272Gf%2F2R5yRA%3D%3D</t>
  </si>
  <si>
    <t>https://etenders.kerala.gov.in/nicgep/app?component=%24DirectLink_0&amp;page=FrontEndAdvancedSearchResult&amp;service=direct&amp;sp=Sc%2F0qD50Vv72SBT6WRvxPkQ%3D%3D</t>
  </si>
  <si>
    <t>https://etenders.kerala.gov.in/nicgep/app?component=%24DirectLink_0&amp;page=FrontEndAdvancedSearchResult&amp;service=direct&amp;sp=SXQDGJFKfwTlaowm4nyjadg%3D%3D</t>
  </si>
  <si>
    <t>https://etenders.kerala.gov.in/nicgep/app?component=%24DirectLink_0&amp;page=FrontEndAdvancedSearchResult&amp;service=direct&amp;sp=SY3f7ixRpUqraICgytNnSog%3D%3D</t>
  </si>
  <si>
    <t>https://etenders.kerala.gov.in/nicgep/app?component=%24DirectLink_0&amp;page=FrontEndAdvancedSearchResult&amp;service=direct&amp;sp=S7ImXt6utpXdNW8LXBwWmxQ%3D%3D</t>
  </si>
  <si>
    <t>https://etenders.kerala.gov.in/nicgep/app?component=%24DirectLink_0&amp;page=FrontEndAdvancedSearchResult&amp;service=direct&amp;sp=S6pvSFzFAhYuWEMcNultlvA%3D%3D</t>
  </si>
  <si>
    <t>https://etenders.kerala.gov.in/nicgep/app?component=%24DirectLink_0&amp;page=FrontEndAdvancedSearchResult&amp;service=direct&amp;sp=SZsXK5ey2KZnbOoFSUQIAKw%3D%3D</t>
  </si>
  <si>
    <t>https://etenders.kerala.gov.in/nicgep/app?component=%24DirectLink_0&amp;page=FrontEndAdvancedSearchResult&amp;service=direct&amp;sp=Sw7%2FiPDKZWv1jcIkI283D4Q%3D%3D</t>
  </si>
  <si>
    <t>https://etenders.kerala.gov.in/nicgep/app?component=%24DirectLink_0&amp;page=FrontEndAdvancedSearchResult&amp;service=direct&amp;sp=SCzbm1Q%2Btx3IXKDbOvHWrjQ%3D%3D</t>
  </si>
  <si>
    <t>https://etenders.kerala.gov.in/nicgep/app?component=%24DirectLink_0&amp;page=FrontEndAdvancedSearchResult&amp;service=direct&amp;sp=S4qmRU3MmOTF4QMMuxBUk1g%3D%3D</t>
  </si>
  <si>
    <t>https://etenders.kerala.gov.in/nicgep/app?component=%24DirectLink_0&amp;page=FrontEndAdvancedSearchResult&amp;service=direct&amp;sp=SHxKk%2Fbo9UM46%2FdzOqs487g%3D%3D</t>
  </si>
  <si>
    <t>https://etenders.kerala.gov.in/nicgep/app?component=%24DirectLink_0&amp;page=FrontEndAdvancedSearchResult&amp;service=direct&amp;sp=SOeqWbzXBGAQ5QnJy0UzDxA%3D%3D</t>
  </si>
  <si>
    <t>https://etenders.kerala.gov.in/nicgep/app?component=%24DirectLink_0&amp;page=FrontEndAdvancedSearchResult&amp;service=direct&amp;sp=SirMnVoC%2B1tvCATAN0aNBGQ%3D%3D</t>
  </si>
  <si>
    <t>https://etenders.kerala.gov.in/nicgep/app?component=%24DirectLink_0&amp;page=FrontEndAdvancedSearchResult&amp;service=direct&amp;sp=SWJVB1AzQkZ%2BmboklLAi%2BXQ%3D%3D</t>
  </si>
  <si>
    <t>https://etenders.kerala.gov.in/nicgep/app?component=%24DirectLink_0&amp;page=FrontEndAdvancedSearchResult&amp;service=direct&amp;sp=S4LpM7VCKmYwBalxgElJ%2FFQ%3D%3D</t>
  </si>
  <si>
    <t>https://etenders.kerala.gov.in/nicgep/app?component=%24DirectLink_0&amp;page=FrontEndAdvancedSearchResult&amp;service=direct&amp;sp=SL%2FOBy%2B9gDYlN3AVkhHqMWQ%3D%3D</t>
  </si>
  <si>
    <t>https://etenders.kerala.gov.in/nicgep/app?component=%24DirectLink_0&amp;page=FrontEndAdvancedSearchResult&amp;service=direct&amp;sp=SIH%2BlXVg5XSSoe18bq430cg%3D%3D</t>
  </si>
  <si>
    <t>https://etenders.kerala.gov.in/nicgep/app?component=%24DirectLink_0&amp;page=FrontEndAdvancedSearchResult&amp;service=direct&amp;sp=SdlktkmDW5yL6MSj6PGKPHg%3D%3D</t>
  </si>
  <si>
    <t>https://etenders.kerala.gov.in/nicgep/app?component=%24DirectLink_0&amp;page=FrontEndAdvancedSearchResult&amp;service=direct&amp;sp=SGElNZlz3sSPiYDxQjZ0HuA%3D%3D</t>
  </si>
  <si>
    <t>https://etenders.kerala.gov.in/nicgep/app?component=%24DirectLink_0&amp;page=FrontEndAdvancedSearchResult&amp;service=direct&amp;sp=S%2FSGJh30sTce4zwMK6HSC7w%3D%3D</t>
  </si>
  <si>
    <t>https://etenders.kerala.gov.in/nicgep/app?component=%24DirectLink_0&amp;page=FrontEndAdvancedSearchResult&amp;service=direct&amp;sp=ShKmNzbErnUJk16AyCo6oxQ%3D%3D</t>
  </si>
  <si>
    <t>https://etenders.kerala.gov.in/nicgep/app?component=%24DirectLink_0&amp;page=FrontEndAdvancedSearchResult&amp;service=direct&amp;sp=S5zLUvRfjariVuUAXN9fz9A%3D%3D</t>
  </si>
  <si>
    <t>https://etenders.kerala.gov.in/nicgep/app?component=%24DirectLink_0&amp;page=FrontEndAdvancedSearchResult&amp;service=direct&amp;sp=SxMB6RZqdN%2BhMjucZeV4QBg%3D%3D</t>
  </si>
  <si>
    <t>https://etenders.kerala.gov.in/nicgep/app?component=%24DirectLink_0&amp;page=FrontEndAdvancedSearchResult&amp;service=direct&amp;sp=Sg9pcaHUmoESOYEMdFhyPrA%3D%3D</t>
  </si>
  <si>
    <t>https://etenders.kerala.gov.in/nicgep/app?component=%24DirectLink_0&amp;page=FrontEndAdvancedSearchResult&amp;service=direct&amp;sp=Sl%2FrhCha9eU0%2FHCWt5QsZBA%3D%3D</t>
  </si>
  <si>
    <t>https://etenders.kerala.gov.in/nicgep/app?component=%24DirectLink_0&amp;page=FrontEndAdvancedSearchResult&amp;service=direct&amp;sp=SWWB48oMsTzMZwaBS1KtQ1Q%3D%3D</t>
  </si>
  <si>
    <t>https://etenders.kerala.gov.in/nicgep/app?component=%24DirectLink_0&amp;page=FrontEndAdvancedSearchResult&amp;service=direct&amp;sp=SW36VjZ6r6%2FIntQ%2FdqDuZAg%3D%3D</t>
  </si>
  <si>
    <t>https://etenders.kerala.gov.in/nicgep/app?component=%24DirectLink_0&amp;page=FrontEndAdvancedSearchResult&amp;service=direct&amp;sp=SF48vWCMCHM22ELfur8G7pw%3D%3D</t>
  </si>
  <si>
    <t>https://etenders.kerala.gov.in/nicgep/app?component=%24DirectLink_0&amp;page=FrontEndAdvancedSearchResult&amp;service=direct&amp;sp=SSpKb%2Bg2VnCLArGUUQatvAQ%3D%3D</t>
  </si>
  <si>
    <t>https://etenders.kerala.gov.in/nicgep/app?component=%24DirectLink_0&amp;page=FrontEndAdvancedSearchResult&amp;service=direct&amp;sp=SPQWKLwn3Rraqy3MDtlKlRA%3D%3D</t>
  </si>
  <si>
    <t>https://etenders.kerala.gov.in/nicgep/app?component=%24DirectLink_0&amp;page=FrontEndAdvancedSearchResult&amp;service=direct&amp;sp=SxaymppbglQbKH7W0whr8cQ%3D%3D</t>
  </si>
  <si>
    <t>https://etenders.kerala.gov.in/nicgep/app?component=%24DirectLink_0&amp;page=FrontEndAdvancedSearchResult&amp;service=direct&amp;sp=S%2BHX4PpvGDWyFN%2Bawis4hIA%3D%3D</t>
  </si>
  <si>
    <t>https://etenders.kerala.gov.in/nicgep/app?component=%24DirectLink_0&amp;page=FrontEndAdvancedSearchResult&amp;service=direct&amp;sp=SuTpWhBcUKVKu6bNnyI7XNw%3D%3D</t>
  </si>
  <si>
    <t>https://etenders.kerala.gov.in/nicgep/app?component=%24DirectLink_0&amp;page=FrontEndAdvancedSearchResult&amp;service=direct&amp;sp=Sc6Rz4BkoPEt5c7fqqi9vOQ%3D%3D</t>
  </si>
  <si>
    <t>https://etenders.kerala.gov.in/nicgep/app?component=%24DirectLink_0&amp;page=FrontEndAdvancedSearchResult&amp;service=direct&amp;sp=Svk%2F6pLwGLE7EqY0Tiap18g%3D%3D</t>
  </si>
  <si>
    <t>https://etenders.kerala.gov.in/nicgep/app?component=%24DirectLink_0&amp;page=FrontEndAdvancedSearchResult&amp;service=direct&amp;sp=Stbv4XDWYFGh7QbBPDPGx1Q%3D%3D</t>
  </si>
  <si>
    <t>https://etenders.kerala.gov.in/nicgep/app?component=%24DirectLink_0&amp;page=FrontEndAdvancedSearchResult&amp;service=direct&amp;sp=SRZWRBGqe%2BQUtt2EouV1tWg%3D%3D</t>
  </si>
  <si>
    <t>https://etenders.kerala.gov.in/nicgep/app?component=%24DirectLink_0&amp;page=FrontEndAdvancedSearchResult&amp;service=direct&amp;sp=S%2BlZrDMQPZ3QD0uBEiS%2B0%2Bw%3D%3D</t>
  </si>
  <si>
    <t>https://etenders.kerala.gov.in/nicgep/app?component=%24DirectLink_0&amp;page=FrontEndAdvancedSearchResult&amp;service=direct&amp;sp=SiRjUq755DW7XaAOnz5bipg%3D%3D</t>
  </si>
  <si>
    <t>https://etenders.kerala.gov.in/nicgep/app?component=%24DirectLink_0&amp;page=FrontEndAdvancedSearchResult&amp;service=direct&amp;sp=SsxcDo%2BMjfcIiMO2NeMu56w%3D%3D</t>
  </si>
  <si>
    <t>https://etenders.kerala.gov.in/nicgep/app?component=%24DirectLink_0&amp;page=FrontEndAdvancedSearchResult&amp;service=direct&amp;sp=S00PU%2BlfJ6Rny%2B0nmg3ta1w%3D%3D</t>
  </si>
  <si>
    <t>https://etenders.kerala.gov.in/nicgep/app?component=%24DirectLink_0&amp;page=FrontEndAdvancedSearchResult&amp;service=direct&amp;sp=SGinQhv3pXeMztxF69NMDZw%3D%3D</t>
  </si>
  <si>
    <t>https://etenders.kerala.gov.in/nicgep/app?component=%24DirectLink_0&amp;page=FrontEndAdvancedSearchResult&amp;service=direct&amp;sp=SfzT5SSQpDDZnJScHO5wQsw%3D%3D</t>
  </si>
  <si>
    <t>https://etenders.kerala.gov.in/nicgep/app?component=%24DirectLink_0&amp;page=FrontEndAdvancedSearchResult&amp;service=direct&amp;sp=SPoLNzhCtEOXJJHVmYZ6hhA%3D%3D</t>
  </si>
  <si>
    <t>https://etenders.kerala.gov.in/nicgep/app?component=%24DirectLink_0&amp;page=FrontEndAdvancedSearchResult&amp;service=direct&amp;sp=StKuLnShVECNpfRzsvTIBYA%3D%3D</t>
  </si>
  <si>
    <t>https://etenders.kerala.gov.in/nicgep/app?component=%24DirectLink_0&amp;page=FrontEndAdvancedSearchResult&amp;service=direct&amp;sp=SAcvcHIcsRJ%2BevbrOzasrHA%3D%3D</t>
  </si>
  <si>
    <t>https://etenders.kerala.gov.in/nicgep/app?component=%24DirectLink_0&amp;page=FrontEndAdvancedSearchResult&amp;service=direct&amp;sp=SIINTD%2Fz9IaHkHE1wUBMI%2FA%3D%3D</t>
  </si>
  <si>
    <t>https://etenders.kerala.gov.in/nicgep/app?component=%24DirectLink_0&amp;page=FrontEndAdvancedSearchResult&amp;service=direct&amp;sp=S%2FTWNfiRZy9UixPCZuZb%2Bmg%3D%3D</t>
  </si>
  <si>
    <t>https://etenders.kerala.gov.in/nicgep/app?component=%24DirectLink_0&amp;page=FrontEndAdvancedSearchResult&amp;service=direct&amp;sp=Sj%2BN6He5aKYxiN2Y4CH4gKw%3D%3D</t>
  </si>
  <si>
    <t>https://etenders.kerala.gov.in/nicgep/app?component=%24DirectLink_0&amp;page=FrontEndAdvancedSearchResult&amp;service=direct&amp;sp=S0PIJ%2F3W0Yr1sZ0czpqmn%2FA%3D%3D</t>
  </si>
  <si>
    <t>https://etenders.kerala.gov.in/nicgep/app?component=%24DirectLink_0&amp;page=FrontEndAdvancedSearchResult&amp;service=direct&amp;sp=SWAeguOQMjPA3yagE4vv1LA%3D%3D</t>
  </si>
  <si>
    <t>https://etenders.kerala.gov.in/nicgep/app?component=%24DirectLink_0&amp;page=FrontEndAdvancedSearchResult&amp;service=direct&amp;sp=SYJO7eGwFU7ieUO7O53oPCQ%3D%3D</t>
  </si>
  <si>
    <t>https://etenders.kerala.gov.in/nicgep/app?component=%24DirectLink_0&amp;page=FrontEndAdvancedSearchResult&amp;service=direct&amp;sp=SUaJ7G19XWthosf8Kp7NNAQ%3D%3D</t>
  </si>
  <si>
    <t>https://etenders.kerala.gov.in/nicgep/app?component=%24DirectLink_0&amp;page=FrontEndAdvancedSearchResult&amp;service=direct&amp;sp=SzxXkkKD2OsxQ7oedhViykQ%3D%3D</t>
  </si>
  <si>
    <t>https://etenders.kerala.gov.in/nicgep/app?component=%24DirectLink_0&amp;page=FrontEndAdvancedSearchResult&amp;service=direct&amp;sp=S0BUMeJGtnZlfFAAEfBiRUw%3D%3D</t>
  </si>
  <si>
    <t>https://etenders.kerala.gov.in/nicgep/app?component=%24DirectLink_0&amp;page=FrontEndAdvancedSearchResult&amp;service=direct&amp;sp=SlgNowe44HE7wlT3WB8XzZg%3D%3D</t>
  </si>
  <si>
    <t>https://etenders.kerala.gov.in/nicgep/app?component=%24DirectLink_0&amp;page=FrontEndAdvancedSearchResult&amp;service=direct&amp;sp=S%2FANzxaTaocZkW2%2FbBNjqRw%3D%3D</t>
  </si>
  <si>
    <t>https://etenders.kerala.gov.in/nicgep/app?component=%24DirectLink_0&amp;page=FrontEndAdvancedSearchResult&amp;service=direct&amp;sp=SttVTRxVBMxyh9ISqE17MPA%3D%3D</t>
  </si>
  <si>
    <t>https://etenders.kerala.gov.in/nicgep/app?component=%24DirectLink_0&amp;page=FrontEndAdvancedSearchResult&amp;service=direct&amp;sp=SRTVFkpNrjLij4ngK75%2FdFw%3D%3D</t>
  </si>
  <si>
    <t>https://etenders.kerala.gov.in/nicgep/app?component=%24DirectLink_0&amp;page=FrontEndAdvancedSearchResult&amp;service=direct&amp;sp=SmGhTkDU%2F%2Bar1xRs1E7fV9w%3D%3D</t>
  </si>
  <si>
    <t>https://etenders.kerala.gov.in/nicgep/app?component=%24DirectLink_0&amp;page=FrontEndAdvancedSearchResult&amp;service=direct&amp;sp=SbbuVuMUbxL0uvNV7Zc0fDw%3D%3D</t>
  </si>
  <si>
    <t>https://etenders.kerala.gov.in/nicgep/app?component=%24DirectLink_0&amp;page=FrontEndAdvancedSearchResult&amp;service=direct&amp;sp=Snyk2ICGqYLWq28AtojqH5g%3D%3D</t>
  </si>
  <si>
    <t>https://etenders.kerala.gov.in/nicgep/app?component=%24DirectLink_0&amp;page=FrontEndAdvancedSearchResult&amp;service=direct&amp;sp=SqUY163p0xIligB%2F8MjUX0g%3D%3D</t>
  </si>
  <si>
    <t>https://etenders.kerala.gov.in/nicgep/app?component=%24DirectLink_0&amp;page=FrontEndAdvancedSearchResult&amp;service=direct&amp;sp=SwKLR74XQzyVTet9SOI1sDg%3D%3D</t>
  </si>
  <si>
    <t>https://etenders.kerala.gov.in/nicgep/app?component=%24DirectLink_0&amp;page=FrontEndAdvancedSearchResult&amp;service=direct&amp;sp=STGMFVF6RNy%2BMoyXWNsXbpQ%3D%3D</t>
  </si>
  <si>
    <t>https://etenders.kerala.gov.in/nicgep/app?component=%24DirectLink_0&amp;page=FrontEndAdvancedSearchResult&amp;service=direct&amp;sp=SJV89Fz9p0LNm6vzhjyoBag%3D%3D</t>
  </si>
  <si>
    <t>https://etenders.kerala.gov.in/nicgep/app?component=%24DirectLink_0&amp;page=FrontEndAdvancedSearchResult&amp;service=direct&amp;sp=SgF0lGRYigCkZOrFFM%2BtHlQ%3D%3D</t>
  </si>
  <si>
    <t>https://etenders.kerala.gov.in/nicgep/app?component=%24DirectLink_0&amp;page=FrontEndAdvancedSearchResult&amp;service=direct&amp;sp=SN4W%2F%2FLku5pyevn2d8uReQw%3D%3D</t>
  </si>
  <si>
    <t>https://etenders.kerala.gov.in/nicgep/app?component=%24DirectLink_0&amp;page=FrontEndAdvancedSearchResult&amp;service=direct&amp;sp=SF277%2BFoiCijp4p%2BMLCDS6w%3D%3D</t>
  </si>
  <si>
    <t>https://etenders.kerala.gov.in/nicgep/app?component=%24DirectLink_0&amp;page=FrontEndAdvancedSearchResult&amp;service=direct&amp;sp=S7f9qPuDoirm%2Fl8KkjnEl2A%3D%3D</t>
  </si>
  <si>
    <t>https://etenders.kerala.gov.in/nicgep/app?component=%24DirectLink_0&amp;page=FrontEndAdvancedSearchResult&amp;service=direct&amp;sp=SyiAMwfkcXki88IadoZThmQ%3D%3D</t>
  </si>
  <si>
    <t>https://etenders.kerala.gov.in/nicgep/app?component=%24DirectLink_0&amp;page=FrontEndAdvancedSearchResult&amp;service=direct&amp;sp=SPL1iwI7I8gUOjPu6v6BvqA%3D%3D</t>
  </si>
  <si>
    <t>https://etenders.kerala.gov.in/nicgep/app?component=%24DirectLink_0&amp;page=FrontEndAdvancedSearchResult&amp;service=direct&amp;sp=S59tq0zYW1RoebUgrUwtMSA%3D%3D</t>
  </si>
  <si>
    <t>https://etenders.kerala.gov.in/nicgep/app?component=%24DirectLink_0&amp;page=FrontEndAdvancedSearchResult&amp;service=direct&amp;sp=S2icZajMcCu5GAvahJFhE%2FQ%3D%3D</t>
  </si>
  <si>
    <t>https://etenders.kerala.gov.in/nicgep/app?component=%24DirectLink_0&amp;page=FrontEndAdvancedSearchResult&amp;service=direct&amp;sp=SM2apa71j21Q%2FptdPNSgX8Q%3D%3D</t>
  </si>
  <si>
    <t>https://etenders.kerala.gov.in/nicgep/app?component=%24DirectLink_0&amp;page=FrontEndAdvancedSearchResult&amp;service=direct&amp;sp=SXqE3yc3bk0xkf%2BComnp%2BWQ%3D%3D</t>
  </si>
  <si>
    <t>https://etenders.kerala.gov.in/nicgep/app?component=%24DirectLink_0&amp;page=FrontEndAdvancedSearchResult&amp;service=direct&amp;sp=SZiFtXvnDNcyPJfj34KtT2g%3D%3D</t>
  </si>
  <si>
    <t>https://etenders.kerala.gov.in/nicgep/app?component=%24DirectLink_0&amp;page=FrontEndAdvancedSearchResult&amp;service=direct&amp;sp=SMdpNAIu0r1iQ9X9nhCerrQ%3D%3D</t>
  </si>
  <si>
    <t>https://etenders.kerala.gov.in/nicgep/app?component=%24DirectLink_0&amp;page=FrontEndAdvancedSearchResult&amp;service=direct&amp;sp=SR6Z1EYPc6krdXHDO%2FgdJaw%3D%3D</t>
  </si>
  <si>
    <t>https://etenders.kerala.gov.in/nicgep/app?component=%24DirectLink_0&amp;page=FrontEndAdvancedSearchResult&amp;service=direct&amp;sp=SjLojBFwWHEeBXom2VZMzCw%3D%3D</t>
  </si>
  <si>
    <t>https://etenders.kerala.gov.in/nicgep/app?component=%24DirectLink_0&amp;page=FrontEndAdvancedSearchResult&amp;service=direct&amp;sp=SANvPAxk6%2FQJKi3jIjx5T8A%3D%3D</t>
  </si>
  <si>
    <t>https://etenders.kerala.gov.in/nicgep/app?component=%24DirectLink_0&amp;page=FrontEndAdvancedSearchResult&amp;service=direct&amp;sp=SliSOkhse1rSreYKKiFhSDQ%3D%3D</t>
  </si>
  <si>
    <t>https://etenders.kerala.gov.in/nicgep/app?component=%24DirectLink_0&amp;page=FrontEndAdvancedSearchResult&amp;service=direct&amp;sp=S1NNXCmQN6xsPcUgZdSPrWg%3D%3D</t>
  </si>
  <si>
    <t>https://etenders.kerala.gov.in/nicgep/app?component=%24DirectLink_0&amp;page=FrontEndAdvancedSearchResult&amp;service=direct&amp;sp=S8%2FuLfis6Q8cBmB6j9J2lMg%3D%3D</t>
  </si>
  <si>
    <t>https://etenders.kerala.gov.in/nicgep/app?component=%24DirectLink_0&amp;page=FrontEndAdvancedSearchResult&amp;service=direct&amp;sp=StogdvjQ4t9ShffuazmGROQ%3D%3D</t>
  </si>
  <si>
    <t>https://etenders.kerala.gov.in/nicgep/app?component=%24DirectLink_0&amp;page=FrontEndAdvancedSearchResult&amp;service=direct&amp;sp=SnTVhaaYv1PMTVB6xO2V0wQ%3D%3D</t>
  </si>
  <si>
    <t>https://etenders.kerala.gov.in/nicgep/app?component=%24DirectLink_0&amp;page=FrontEndAdvancedSearchResult&amp;service=direct&amp;sp=SGBUyDPSl0mfmnP9mF0fLmA%3D%3D</t>
  </si>
  <si>
    <t>https://etenders.kerala.gov.in/nicgep/app?component=%24DirectLink_0&amp;page=FrontEndAdvancedSearchResult&amp;service=direct&amp;sp=SLiMm8okt542e90%2BKy2F4dA%3D%3D</t>
  </si>
  <si>
    <t>https://etenders.kerala.gov.in/nicgep/app?component=%24DirectLink_0&amp;page=FrontEndAdvancedSearchResult&amp;service=direct&amp;sp=Si30XUJd4GTjnsNOOR%2FAUCw%3D%3D</t>
  </si>
  <si>
    <t>https://etenders.kerala.gov.in/nicgep/app?component=%24DirectLink_0&amp;page=FrontEndAdvancedSearchResult&amp;service=direct&amp;sp=SfhHyIOxIr4ERcj7thk0gZQ%3D%3D</t>
  </si>
  <si>
    <t>https://etenders.kerala.gov.in/nicgep/app?component=%24DirectLink_0&amp;page=FrontEndAdvancedSearchResult&amp;service=direct&amp;sp=SwU2m4sK9VooYc5seZJC9Ig%3D%3D</t>
  </si>
  <si>
    <t>https://etenders.kerala.gov.in/nicgep/app?component=%24DirectLink_0&amp;page=FrontEndAdvancedSearchResult&amp;service=direct&amp;sp=SjSzs6Aom3yJGiT4%2FwjfIYQ%3D%3D</t>
  </si>
  <si>
    <t>https://etenders.kerala.gov.in/nicgep/app?component=%24DirectLink_0&amp;page=FrontEndAdvancedSearchResult&amp;service=direct&amp;sp=S%2BsjhUIT7QFgjb86HnXOuDw%3D%3D</t>
  </si>
  <si>
    <t>https://etenders.kerala.gov.in/nicgep/app?component=%24DirectLink_0&amp;page=FrontEndAdvancedSearchResult&amp;service=direct&amp;sp=SK8EdbhoATtyz9pz1ByTluQ%3D%3D</t>
  </si>
  <si>
    <t>https://etenders.kerala.gov.in/nicgep/app?component=%24DirectLink_0&amp;page=FrontEndAdvancedSearchResult&amp;service=direct&amp;sp=SFVvJDnIzLL%2BfWC72IN7oZA%3D%3D</t>
  </si>
  <si>
    <t>https://etenders.kerala.gov.in/nicgep/app?component=%24DirectLink_0&amp;page=FrontEndAdvancedSearchResult&amp;service=direct&amp;sp=S1BLy4gsc0HQaQtTGRf6sCQ%3D%3D</t>
  </si>
  <si>
    <t>https://etenders.kerala.gov.in/nicgep/app?component=%24DirectLink_0&amp;page=FrontEndAdvancedSearchResult&amp;service=direct&amp;sp=SWRNRmk3DBn76Q3%2BPZoCJ0A%3D%3D</t>
  </si>
  <si>
    <t>https://etenders.kerala.gov.in/nicgep/app?component=%24DirectLink_0&amp;page=FrontEndAdvancedSearchResult&amp;service=direct&amp;sp=Sm70hwWYM1vR6av2qO5CvXg%3D%3D</t>
  </si>
  <si>
    <t>https://etenders.kerala.gov.in/nicgep/app?component=%24DirectLink_0&amp;page=FrontEndAdvancedSearchResult&amp;service=direct&amp;sp=SNCkWsjut%2BaLRdKpOBsmLkQ%3D%3D</t>
  </si>
  <si>
    <t>https://etenders.kerala.gov.in/nicgep/app?component=%24DirectLink_0&amp;page=FrontEndAdvancedSearchResult&amp;service=direct&amp;sp=ShhB6QWIP24RkDsaNnPTR%2Bg%3D%3D</t>
  </si>
  <si>
    <t>https://etenders.kerala.gov.in/nicgep/app?component=%24DirectLink_0&amp;page=FrontEndAdvancedSearchResult&amp;service=direct&amp;sp=S2K8%2Fl06TuzK1Jk48o3mD%2FQ%3D%3D</t>
  </si>
  <si>
    <t>https://etenders.kerala.gov.in/nicgep/app?component=%24DirectLink_0&amp;page=FrontEndAdvancedSearchResult&amp;service=direct&amp;sp=SVcDcHQAQqO1%2BuY8erMaW%2Fg%3D%3D</t>
  </si>
  <si>
    <t>https://etenders.kerala.gov.in/nicgep/app?component=%24DirectLink_0&amp;page=FrontEndAdvancedSearchResult&amp;service=direct&amp;sp=SQZ%2FEydS7mhWuoBd4ln9BTg%3D%3D</t>
  </si>
  <si>
    <t>https://etenders.kerala.gov.in/nicgep/app?component=%24DirectLink_0&amp;page=FrontEndAdvancedSearchResult&amp;service=direct&amp;sp=SryUlkbqcvcyWno3oY9Af1A%3D%3D</t>
  </si>
  <si>
    <t>https://etenders.kerala.gov.in/nicgep/app?component=%24DirectLink_0&amp;page=FrontEndAdvancedSearchResult&amp;service=direct&amp;sp=SxFKRH7KoEfRw0SQQ5%2B4eXQ%3D%3D</t>
  </si>
  <si>
    <t>https://etenders.kerala.gov.in/nicgep/app?component=%24DirectLink_0&amp;page=FrontEndAdvancedSearchResult&amp;service=direct&amp;sp=SU6uJsJwz%2FqWXO8xNMXx83Q%3D%3D</t>
  </si>
  <si>
    <t>https://etenders.kerala.gov.in/nicgep/app?component=%24DirectLink_0&amp;page=FrontEndAdvancedSearchResult&amp;service=direct&amp;sp=SHzpeiEt%2BpwcLOy%2BrCCtMJA%3D%3D</t>
  </si>
  <si>
    <t>https://etenders.kerala.gov.in/nicgep/app?component=%24DirectLink_0&amp;page=FrontEndAdvancedSearchResult&amp;service=direct&amp;sp=SSCa72dTE7eZCyer5735Dow%3D%3D</t>
  </si>
  <si>
    <t>https://etenders.kerala.gov.in/nicgep/app?component=%24DirectLink_0&amp;page=FrontEndAdvancedSearchResult&amp;service=direct&amp;sp=SX%2FoiP70P1gbWk4t1BzQVJw%3D%3D</t>
  </si>
  <si>
    <t>https://etenders.kerala.gov.in/nicgep/app?component=%24DirectLink_0&amp;page=FrontEndAdvancedSearchResult&amp;service=direct&amp;sp=Snw85gNjXvGbjE7YiSwvcmg%3D%3D</t>
  </si>
  <si>
    <t>https://etenders.kerala.gov.in/nicgep/app?component=%24DirectLink_0&amp;page=FrontEndAdvancedSearchResult&amp;service=direct&amp;sp=SvwFi7FECEblYNFUtBU8wtw%3D%3D</t>
  </si>
  <si>
    <t>https://etenders.kerala.gov.in/nicgep/app?component=%24DirectLink_0&amp;page=FrontEndAdvancedSearchResult&amp;service=direct&amp;sp=SIYEU0VtPAm0ww4%2BN4kyxkQ%3D%3D</t>
  </si>
  <si>
    <t>https://etenders.kerala.gov.in/nicgep/app?component=%24DirectLink_0&amp;page=FrontEndAdvancedSearchResult&amp;service=direct&amp;sp=S%2F71DtojS0DyctyZJTfDsqQ%3D%3D</t>
  </si>
  <si>
    <t>https://etenders.kerala.gov.in/nicgep/app?component=%24DirectLink_0&amp;page=FrontEndAdvancedSearchResult&amp;service=direct&amp;sp=SsZOTut%2BXPJoSJHaNGTPkIA%3D%3D</t>
  </si>
  <si>
    <t>https://etenders.kerala.gov.in/nicgep/app?component=%24DirectLink_0&amp;page=FrontEndAdvancedSearchResult&amp;service=direct&amp;sp=SOuouNKZKPyRcuOIMgbSUgA%3D%3D</t>
  </si>
  <si>
    <t>https://etenders.kerala.gov.in/nicgep/app?component=%24DirectLink_0&amp;page=FrontEndAdvancedSearchResult&amp;service=direct&amp;sp=SfBGWqXxnCqdHNslEfClgXg%3D%3D</t>
  </si>
  <si>
    <t>https://etenders.kerala.gov.in/nicgep/app?component=%24DirectLink_0&amp;page=FrontEndAdvancedSearchResult&amp;service=direct&amp;sp=SqJ9%2F6sJKmEaIThnT6Xsl9A%3D%3D</t>
  </si>
  <si>
    <t>https://etenders.kerala.gov.in/nicgep/app?component=%24DirectLink_0&amp;page=FrontEndAdvancedSearchResult&amp;service=direct&amp;sp=SsSRVaAOjhaZjkmb1GaG5XQ%3D%3D</t>
  </si>
  <si>
    <t>https://etenders.kerala.gov.in/nicgep/app?component=%24DirectLink_0&amp;page=FrontEndAdvancedSearchResult&amp;service=direct&amp;sp=S3hVwOsjSigM1spj%2Bei%2BtXg%3D%3D</t>
  </si>
  <si>
    <t>https://etenders.kerala.gov.in/nicgep/app?component=%24DirectLink_0&amp;page=FrontEndAdvancedSearchResult&amp;service=direct&amp;sp=S%2FOFp5nyjC%2BGvkbgj7KjsNw%3D%3D</t>
  </si>
  <si>
    <t>https://etenders.kerala.gov.in/nicgep/app?component=%24DirectLink_0&amp;page=FrontEndAdvancedSearchResult&amp;service=direct&amp;sp=SIk9VgIc6kqZLKXW2nmnzKg%3D%3D</t>
  </si>
  <si>
    <t>https://etenders.kerala.gov.in/nicgep/app?component=%24DirectLink_0&amp;page=FrontEndAdvancedSearchResult&amp;service=direct&amp;sp=S7gbXnaIim%2F8OaJjsQZwG9Q%3D%3D</t>
  </si>
  <si>
    <t>https://etenders.kerala.gov.in/nicgep/app?component=%24DirectLink_0&amp;page=FrontEndAdvancedSearchResult&amp;service=direct&amp;sp=S679C9clmCcL2iXDN1VTXOw%3D%3D</t>
  </si>
  <si>
    <t>https://etenders.kerala.gov.in/nicgep/app?component=%24DirectLink_0&amp;page=FrontEndAdvancedSearchResult&amp;service=direct&amp;sp=S1tZ4d5SvtMEIG67zMybHtA%3D%3D</t>
  </si>
  <si>
    <t>https://etenders.kerala.gov.in/nicgep/app?component=%24DirectLink_0&amp;page=FrontEndAdvancedSearchResult&amp;service=direct&amp;sp=SQaV9FQ7RrkaeuIrB64KohA%3D%3D</t>
  </si>
  <si>
    <t>https://etenders.kerala.gov.in/nicgep/app?component=%24DirectLink_0&amp;page=FrontEndAdvancedSearchResult&amp;service=direct&amp;sp=SuF6dD%2FpB5wOsUHF3Qbnkbw%3D%3D</t>
  </si>
  <si>
    <t>https://etenders.kerala.gov.in/nicgep/app?component=%24DirectLink_0&amp;page=FrontEndAdvancedSearchResult&amp;service=direct&amp;sp=S73eI3I0I%2BnzT12gSPByl4g%3D%3D</t>
  </si>
  <si>
    <t>https://etenders.kerala.gov.in/nicgep/app?component=%24DirectLink_0&amp;page=FrontEndAdvancedSearchResult&amp;service=direct&amp;sp=SLEbIjFpUeSx3grH4B%2BHwJg%3D%3D</t>
  </si>
  <si>
    <t>https://etenders.kerala.gov.in/nicgep/app?component=%24DirectLink_0&amp;page=FrontEndAdvancedSearchResult&amp;service=direct&amp;sp=S27CHjsw0qFzPnHHUt1eVxw%3D%3D</t>
  </si>
  <si>
    <t>https://etenders.kerala.gov.in/nicgep/app?component=%24DirectLink_0&amp;page=FrontEndAdvancedSearchResult&amp;service=direct&amp;sp=SWga4oIChT5dXsQ6fYQ6aVA%3D%3D</t>
  </si>
  <si>
    <t>https://etenders.kerala.gov.in/nicgep/app?component=%24DirectLink_0&amp;page=FrontEndAdvancedSearchResult&amp;service=direct&amp;sp=S%2BJ1kIcmM6GRyF5%2FCx6TyRg%3D%3D</t>
  </si>
  <si>
    <t>https://etenders.kerala.gov.in/nicgep/app?component=%24DirectLink_0&amp;page=FrontEndAdvancedSearchResult&amp;service=direct&amp;sp=SMRqqyZnxmP8LcJOI9XGbng%3D%3D</t>
  </si>
  <si>
    <t>https://etenders.kerala.gov.in/nicgep/app?component=%24DirectLink_0&amp;page=FrontEndAdvancedSearchResult&amp;service=direct&amp;sp=SgwF5DcCNtEm0BU06viAjCA%3D%3D</t>
  </si>
  <si>
    <t>https://etenders.kerala.gov.in/nicgep/app?component=%24DirectLink_0&amp;page=FrontEndAdvancedSearchResult&amp;service=direct&amp;sp=Sa9sV%2BOyQ5b%2BCiupCTst5pA%3D%3D</t>
  </si>
  <si>
    <t>https://etenders.kerala.gov.in/nicgep/app?component=%24DirectLink_0&amp;page=FrontEndAdvancedSearchResult&amp;service=direct&amp;sp=S2SKX0R%2Ffi3KR5oxPFB6XHw%3D%3D</t>
  </si>
  <si>
    <t>https://etenders.kerala.gov.in/nicgep/app?component=%24DirectLink_0&amp;page=FrontEndAdvancedSearchResult&amp;service=direct&amp;sp=SVNRt3FhEGC79S2%2FOlE%2FKFA%3D%3D</t>
  </si>
  <si>
    <t>https://etenders.kerala.gov.in/nicgep/app?component=%24DirectLink_0&amp;page=FrontEndAdvancedSearchResult&amp;service=direct&amp;sp=SAHCxyqyx3Oo6e0QxQ8WxoQ%3D%3D</t>
  </si>
  <si>
    <t>https://etenders.kerala.gov.in/nicgep/app?component=%24DirectLink_0&amp;page=FrontEndAdvancedSearchResult&amp;service=direct&amp;sp=SAo1L00hoKhqbJHt81iZKjA%3D%3D</t>
  </si>
  <si>
    <t>https://etenders.kerala.gov.in/nicgep/app?component=%24DirectLink_0&amp;page=FrontEndAdvancedSearchResult&amp;service=direct&amp;sp=Sm9HHCBpldwVRU7xUrsJsJA%3D%3D</t>
  </si>
  <si>
    <t>https://etenders.kerala.gov.in/nicgep/app?component=%24DirectLink_0&amp;page=FrontEndAdvancedSearchResult&amp;service=direct&amp;sp=STUbHWAZ73lyFwEGgGOtAWw%3D%3D</t>
  </si>
  <si>
    <t>https://etenders.kerala.gov.in/nicgep/app?component=%24DirectLink_0&amp;page=FrontEndAdvancedSearchResult&amp;service=direct&amp;sp=SbSA%2Bn1ZEQczF%2BnD4P7FC5w%3D%3D</t>
  </si>
  <si>
    <t>https://etenders.kerala.gov.in/nicgep/app?component=%24DirectLink_0&amp;page=FrontEndAdvancedSearchResult&amp;service=direct&amp;sp=SisRAVXaeIJvjL4jd3rkvpw%3D%3D</t>
  </si>
  <si>
    <t>https://etenders.kerala.gov.in/nicgep/app?component=%24DirectLink_0&amp;page=FrontEndAdvancedSearchResult&amp;service=direct&amp;sp=SLYiK2F5lH6yFHuj3YYwYpQ%3D%3D</t>
  </si>
  <si>
    <t>https://etenders.kerala.gov.in/nicgep/app?component=%24DirectLink_0&amp;page=FrontEndAdvancedSearchResult&amp;service=direct&amp;sp=Sw7Cp6oAq43vd4Z60xGXizA%3D%3D</t>
  </si>
  <si>
    <t>https://etenders.kerala.gov.in/nicgep/app?component=%24DirectLink_0&amp;page=FrontEndAdvancedSearchResult&amp;service=direct&amp;sp=SojewBgzzWmFI0KJpxDldRA%3D%3D</t>
  </si>
  <si>
    <t>https://etenders.kerala.gov.in/nicgep/app?component=%24DirectLink_0&amp;page=FrontEndAdvancedSearchResult&amp;service=direct&amp;sp=S1gzLthH6wm0T5i%2FmLvfHjA%3D%3D</t>
  </si>
  <si>
    <t>https://etenders.kerala.gov.in/nicgep/app?component=%24DirectLink_0&amp;page=FrontEndAdvancedSearchResult&amp;service=direct&amp;sp=SCheTMmsMGVSKVQZFcCkh5w%3D%3D</t>
  </si>
  <si>
    <t>https://etenders.kerala.gov.in/nicgep/app?component=%24DirectLink_0&amp;page=FrontEndAdvancedSearchResult&amp;service=direct&amp;sp=Saxk%2B%2BfGbvO%2FdHTPFPZH8kg%3D%3D</t>
  </si>
  <si>
    <t>https://etenders.kerala.gov.in/nicgep/app?component=%24DirectLink_0&amp;page=FrontEndAdvancedSearchResult&amp;service=direct&amp;sp=SzyUFhMReYy51HKMFfqqAQg%3D%3D</t>
  </si>
  <si>
    <t>https://etenders.kerala.gov.in/nicgep/app?component=%24DirectLink_0&amp;page=FrontEndAdvancedSearchResult&amp;service=direct&amp;sp=SiA3OTncXM2D1j%2BlhZHyh7g%3D%3D</t>
  </si>
  <si>
    <t>https://etenders.kerala.gov.in/nicgep/app?component=%24DirectLink_0&amp;page=FrontEndAdvancedSearchResult&amp;service=direct&amp;sp=SCkJLSi2KAUhGrZrJmHTFoA%3D%3D</t>
  </si>
  <si>
    <t>https://etenders.kerala.gov.in/nicgep/app?component=%24DirectLink_0&amp;page=FrontEndAdvancedSearchResult&amp;service=direct&amp;sp=SJ%2B4V4HhD2lVcwGIAKBMg5g%3D%3D</t>
  </si>
  <si>
    <t>https://etenders.kerala.gov.in/nicgep/app?component=%24DirectLink_0&amp;page=FrontEndAdvancedSearchResult&amp;service=direct&amp;sp=SsvEaZ13x1Bga2PFTyKuiXg%3D%3D</t>
  </si>
  <si>
    <t>https://etenders.kerala.gov.in/nicgep/app?component=%24DirectLink_0&amp;page=FrontEndAdvancedSearchResult&amp;service=direct&amp;sp=SpPh4QWGs8pO4OIlARIX%2FZA%3D%3D</t>
  </si>
  <si>
    <t>https://etenders.kerala.gov.in/nicgep/app?component=%24DirectLink_0&amp;page=FrontEndAdvancedSearchResult&amp;service=direct&amp;sp=SITrtGGr7t32oJB3DfzUolg%3D%3D</t>
  </si>
  <si>
    <t>https://etenders.kerala.gov.in/nicgep/app?component=%24DirectLink_0&amp;page=FrontEndAdvancedSearchResult&amp;service=direct&amp;sp=StjUya3ExqNtuzX5nOkQijQ%3D%3D</t>
  </si>
  <si>
    <t>https://etenders.kerala.gov.in/nicgep/app?component=%24DirectLink_0&amp;page=FrontEndAdvancedSearchResult&amp;service=direct&amp;sp=Sr5RmiwvPaLvuSRvdqPPrjw%3D%3D</t>
  </si>
  <si>
    <t>https://etenders.kerala.gov.in/nicgep/app?component=%24DirectLink_0&amp;page=FrontEndAdvancedSearchResult&amp;service=direct&amp;sp=SPyw1rWbr8%2BJzspEUzRM0xA%3D%3D</t>
  </si>
  <si>
    <t>https://etenders.kerala.gov.in/nicgep/app?component=%24DirectLink_0&amp;page=FrontEndAdvancedSearchResult&amp;service=direct&amp;sp=S%2B0as5M65RcoUL0G06yEheg%3D%3D</t>
  </si>
  <si>
    <t>https://etenders.kerala.gov.in/nicgep/app?component=%24DirectLink_0&amp;page=FrontEndAdvancedSearchResult&amp;service=direct&amp;sp=SXTbFSh9aa64SgxnsfrFMxg%3D%3D</t>
  </si>
  <si>
    <t>https://etenders.kerala.gov.in/nicgep/app?component=%24DirectLink_0&amp;page=FrontEndAdvancedSearchResult&amp;service=direct&amp;sp=SkHlFyIYjuvFwpVVWbWAIwA%3D%3D</t>
  </si>
  <si>
    <t>https://etenders.kerala.gov.in/nicgep/app?component=%24DirectLink_0&amp;page=FrontEndAdvancedSearchResult&amp;service=direct&amp;sp=SBoMeTP0qut3ZxzcvE34rSA%3D%3D</t>
  </si>
  <si>
    <t>https://etenders.kerala.gov.in/nicgep/app?component=%24DirectLink_0&amp;page=FrontEndAdvancedSearchResult&amp;service=direct&amp;sp=Sxt630MkpMMLwJBaT%2F80ffQ%3D%3D</t>
  </si>
  <si>
    <t>https://tntenders.gov.in/nicgep/app?component=%24DirectLink_0&amp;page=FrontEndAdvancedSearchResult&amp;service=direct&amp;sp=SlPdcjAt%2B154RjJd9d0fJ1Q%3D%3D</t>
  </si>
  <si>
    <t>https://tntenders.gov.in/nicgep/app?component=%24DirectLink_0&amp;page=FrontEndAdvancedSearchResult&amp;service=direct&amp;sp=SoQ%2FPywfsmsLu4uDEZsjRSA%3D%3D</t>
  </si>
  <si>
    <t>https://tntenders.gov.in/nicgep/app?component=%24DirectLink_0&amp;page=FrontEndAdvancedSearchResult&amp;service=direct&amp;sp=SWkcs%2FlTl17UYxAQwqCkRtg%3D%3D</t>
  </si>
  <si>
    <t>https://tntenders.gov.in/nicgep/app?component=%24DirectLink_0&amp;page=FrontEndAdvancedSearchResult&amp;service=direct&amp;sp=Ss0BjHRkSVaNk%2Bib5jrnMAg%3D%3D</t>
  </si>
  <si>
    <t>https://tntenders.gov.in/nicgep/app?component=%24DirectLink_0&amp;page=FrontEndAdvancedSearchResult&amp;service=direct&amp;sp=SNGbgV9BfrExa84QebgMn1g%3D%3D</t>
  </si>
  <si>
    <t>https://tntenders.gov.in/nicgep/app?component=%24DirectLink_0&amp;page=FrontEndAdvancedSearchResult&amp;service=direct&amp;sp=SLByeE36MEj4ZutqBOz6wUQ%3D%3D</t>
  </si>
  <si>
    <t>https://tntenders.gov.in/nicgep/app?component=%24DirectLink_0&amp;page=FrontEndAdvancedSearchResult&amp;service=direct&amp;sp=SXz9HISzM9JLfh0ilf8fFxw%3D%3D</t>
  </si>
  <si>
    <t>https://tntenders.gov.in/nicgep/app?component=%24DirectLink_0&amp;page=FrontEndAdvancedSearchResult&amp;service=direct&amp;sp=SvOYRaZL2IGRMIQb4wAbYCQ%3D%3D</t>
  </si>
  <si>
    <t>https://tntenders.gov.in/nicgep/app?component=%24DirectLink_0&amp;page=FrontEndAdvancedSearchResult&amp;service=direct&amp;sp=S5FrYskfJwv%2FhmKTRk5kFtQ%3D%3D</t>
  </si>
  <si>
    <t>https://tntenders.gov.in/nicgep/app?component=%24DirectLink_0&amp;page=FrontEndAdvancedSearchResult&amp;service=direct&amp;sp=SfnkowkyoWBo0VxWh%2FlCbjQ%3D%3D</t>
  </si>
  <si>
    <t>https://tntenders.gov.in/nicgep/app?component=%24DirectLink_0&amp;page=FrontEndAdvancedSearchResult&amp;service=direct&amp;sp=SSnS%2FOCJCdhiRdukYBtDiXw%3D%3D</t>
  </si>
  <si>
    <t>https://tntenders.gov.in/nicgep/app?component=%24DirectLink_0&amp;page=FrontEndAdvancedSearchResult&amp;service=direct&amp;sp=SJuLgujAZkouJgqZQWQIZjg%3D%3D</t>
  </si>
  <si>
    <t>https://tntenders.gov.in/nicgep/app?component=%24DirectLink_0&amp;page=FrontEndAdvancedSearchResult&amp;service=direct&amp;sp=S1%2F%2FeknwfZrz%2B4tCYfJUEEA%3D%3D</t>
  </si>
  <si>
    <t>https://tntenders.gov.in/nicgep/app?component=%24DirectLink_0&amp;page=FrontEndAdvancedSearchResult&amp;service=direct&amp;sp=SO0DsnzOE%2FVUBkmLXH%2F9Dug%3D%3D</t>
  </si>
  <si>
    <t>https://tntenders.gov.in/nicgep/app?component=%24DirectLink_0&amp;page=FrontEndAdvancedSearchResult&amp;service=direct&amp;sp=SDbHL5daFz6Z85PRcYR%2FWpg%3D%3D</t>
  </si>
  <si>
    <t>https://tntenders.gov.in/nicgep/app?component=%24DirectLink_0&amp;page=FrontEndAdvancedSearchResult&amp;service=direct&amp;sp=SYZgkpwpZQdhtFANe0%2F5Oiw%3D%3D</t>
  </si>
  <si>
    <t>https://tntenders.gov.in/nicgep/app?component=%24DirectLink_0&amp;page=FrontEndAdvancedSearchResult&amp;service=direct&amp;sp=S%2Fo9LsXm7c3t2A940Q%2Fi6fw%3D%3D</t>
  </si>
  <si>
    <t>https://tntenders.gov.in/nicgep/app?component=%24DirectLink_0&amp;page=FrontEndAdvancedSearchResult&amp;service=direct&amp;sp=Sw%2Fc6dLIZC%2BX4nodlhY%2BUoA%3D%3D</t>
  </si>
  <si>
    <t>https://tntenders.gov.in/nicgep/app?component=%24DirectLink_0&amp;page=FrontEndAdvancedSearchResult&amp;service=direct&amp;sp=SyL6cETWFbbGKtRJ5H3kNcQ%3D%3D</t>
  </si>
  <si>
    <t>https://tntenders.gov.in/nicgep/app?component=%24DirectLink_0&amp;page=FrontEndAdvancedSearchResult&amp;service=direct&amp;sp=ScFwguwVgHU4bGkrn%2ByoWUg%3D%3D</t>
  </si>
  <si>
    <t>https://tntenders.gov.in/nicgep/app?component=%24DirectLink_0&amp;page=FrontEndAdvancedSearchResult&amp;service=direct&amp;sp=S46hcbhiqPfl%2BfQkGpRKZ3Q%3D%3D</t>
  </si>
  <si>
    <t>https://tntenders.gov.in/nicgep/app?component=%24DirectLink_0&amp;page=FrontEndAdvancedSearchResult&amp;service=direct&amp;sp=SmO3VNiVu%2B0e484M5XHmAWA%3D%3D</t>
  </si>
  <si>
    <t>https://tntenders.gov.in/nicgep/app?component=%24DirectLink_0&amp;page=FrontEndAdvancedSearchResult&amp;service=direct&amp;sp=S%2Bs5ynWJkOEaZBkfY2Q9HJA%3D%3D</t>
  </si>
  <si>
    <t>https://tntenders.gov.in/nicgep/app?component=%24DirectLink_0&amp;page=FrontEndAdvancedSearchResult&amp;service=direct&amp;sp=SRVac9YF%2Ftvl6PSMjOwiAHA%3D%3D</t>
  </si>
  <si>
    <t>https://tntenders.gov.in/nicgep/app?component=%24DirectLink_0&amp;page=FrontEndAdvancedSearchResult&amp;service=direct&amp;sp=StMEW88Yq%2FuUzlZHZEb6kyg%3D%3D</t>
  </si>
  <si>
    <t>https://tntenders.gov.in/nicgep/app?component=%24DirectLink_0&amp;page=FrontEndAdvancedSearchResult&amp;service=direct&amp;sp=S6z2%2BswkJFiWQp%2BVZCf2FzA%3D%3D</t>
  </si>
  <si>
    <t>https://tntenders.gov.in/nicgep/app?component=%24DirectLink_0&amp;page=FrontEndAdvancedSearchResult&amp;service=direct&amp;sp=Sv3xaBrrHdMwNlr05M5l6cw%3D%3D</t>
  </si>
  <si>
    <t>https://tntenders.gov.in/nicgep/app?component=%24DirectLink_0&amp;page=FrontEndAdvancedSearchResult&amp;service=direct&amp;sp=SnczmYkGhuKihG0zm9MlOWw%3D%3D</t>
  </si>
  <si>
    <t>https://tntenders.gov.in/nicgep/app?component=%24DirectLink_0&amp;page=FrontEndAdvancedSearchResult&amp;service=direct&amp;sp=SMLtWwoIrtmihuAJvv3W01g%3D%3D</t>
  </si>
  <si>
    <t>https://tntenders.gov.in/nicgep/app?component=%24DirectLink_0&amp;page=FrontEndAdvancedSearchResult&amp;service=direct&amp;sp=SgSRzSAlIQMcoWal5eQIr9A%3D%3D</t>
  </si>
  <si>
    <t>https://tntenders.gov.in/nicgep/app?component=%24DirectLink_0&amp;page=FrontEndAdvancedSearchResult&amp;service=direct&amp;sp=S4AE6tCJl9YtY0rVRMV%2Blzw%3D%3D</t>
  </si>
  <si>
    <t>https://tntenders.gov.in/nicgep/app?component=%24DirectLink_0&amp;page=FrontEndAdvancedSearchResult&amp;service=direct&amp;sp=SL2nqC%2BKMUVX5tXk5L9Yf3Q%3D%3D</t>
  </si>
  <si>
    <t>https://tntenders.gov.in/nicgep/app?component=%24DirectLink_0&amp;page=FrontEndAdvancedSearchResult&amp;service=direct&amp;sp=SDuguHkYwBDozsoz3qVKT2w%3D%3D</t>
  </si>
  <si>
    <t>https://tntenders.gov.in/nicgep/app?component=%24DirectLink_0&amp;page=FrontEndAdvancedSearchResult&amp;service=direct&amp;sp=S4XhpLLzFWS4ami%2B%2F2qtW0Q%3D%3D</t>
  </si>
  <si>
    <t>https://tntenders.gov.in/nicgep/app?component=%24DirectLink_0&amp;page=FrontEndAdvancedSearchResult&amp;service=direct&amp;sp=SQ6Fzkr2ClkS3EMDmDrgOWg%3D%3D</t>
  </si>
  <si>
    <t>https://tntenders.gov.in/nicgep/app?component=%24DirectLink_0&amp;page=FrontEndAdvancedSearchResult&amp;service=direct&amp;sp=Sd530L2%2FiwtAUmptFpV0zHA%3D%3D</t>
  </si>
  <si>
    <t>https://tntenders.gov.in/nicgep/app?component=%24DirectLink_0&amp;page=FrontEndAdvancedSearchResult&amp;service=direct&amp;sp=SSs3Nn%2FfoCHITFMSQJpJyYw%3D%3D</t>
  </si>
  <si>
    <t>https://tntenders.gov.in/nicgep/app?component=%24DirectLink_0&amp;page=FrontEndAdvancedSearchResult&amp;service=direct&amp;sp=S%2Fi4Ko7A%2BxTxBR5NvBh9vNw%3D%3D</t>
  </si>
  <si>
    <t>https://tntenders.gov.in/nicgep/app?component=%24DirectLink_0&amp;page=FrontEndAdvancedSearchResult&amp;service=direct&amp;sp=S0SHnQ1Qoj5Efa8ylaL9YtQ%3D%3D</t>
  </si>
  <si>
    <t>https://tntenders.gov.in/nicgep/app?component=%24DirectLink_0&amp;page=FrontEndAdvancedSearchResult&amp;service=direct&amp;sp=Sbb5dr9fXu9WP%2BQgN7i4FfQ%3D%3D</t>
  </si>
  <si>
    <t>https://tntenders.gov.in/nicgep/app?component=%24DirectLink_0&amp;page=FrontEndAdvancedSearchResult&amp;service=direct&amp;sp=SJNZGslTgWl9emEMzH9QtCQ%3D%3D</t>
  </si>
  <si>
    <t>https://tntenders.gov.in/nicgep/app?component=%24DirectLink_0&amp;page=FrontEndAdvancedSearchResult&amp;service=direct&amp;sp=SgNw1JuYW0KYrrTFlMawpIA%3D%3D</t>
  </si>
  <si>
    <t>https://tntenders.gov.in/nicgep/app?component=%24DirectLink_0&amp;page=FrontEndAdvancedSearchResult&amp;service=direct&amp;sp=SwIG%2BtlekmgeNqcFND11rDg%3D%3D</t>
  </si>
  <si>
    <t>https://tntenders.gov.in/nicgep/app?component=%24DirectLink_0&amp;page=FrontEndAdvancedSearchResult&amp;service=direct&amp;sp=SKRxjUV8mtzYt7qscXm1rMw%3D%3D</t>
  </si>
  <si>
    <t>https://tntenders.gov.in/nicgep/app?component=%24DirectLink_0&amp;page=FrontEndAdvancedSearchResult&amp;service=direct&amp;sp=SFw6Y6%2Fhfgh6qyCNR97r5ww%3D%3D</t>
  </si>
  <si>
    <t>https://tntenders.gov.in/nicgep/app?component=%24DirectLink_0&amp;page=FrontEndAdvancedSearchResult&amp;service=direct&amp;sp=Sobuly7EirBkv7FWX%2Bay04w%3D%3D</t>
  </si>
  <si>
    <t>https://tntenders.gov.in/nicgep/app?component=%24DirectLink_0&amp;page=FrontEndAdvancedSearchResult&amp;service=direct&amp;sp=SROkTGEU4MSpy%2BsHDV7vOFg%3D%3D</t>
  </si>
  <si>
    <t>https://tntenders.gov.in/nicgep/app?component=%24DirectLink_0&amp;page=FrontEndAdvancedSearchResult&amp;service=direct&amp;sp=Sfu3n4oHWYF3d5sCY6vmzdA%3D%3D</t>
  </si>
  <si>
    <t>https://tntenders.gov.in/nicgep/app?component=%24DirectLink_0&amp;page=FrontEndAdvancedSearchResult&amp;service=direct&amp;sp=S9%2BQIHlAIAiHb8omLlBYwxQ%3D%3D</t>
  </si>
  <si>
    <t>https://tntenders.gov.in/nicgep/app?component=%24DirectLink_0&amp;page=FrontEndAdvancedSearchResult&amp;service=direct&amp;sp=SSevhFJX7giGAHOnRyzqf0w%3D%3D</t>
  </si>
  <si>
    <t>https://tntenders.gov.in/nicgep/app?component=%24DirectLink_0&amp;page=FrontEndAdvancedSearchResult&amp;service=direct&amp;sp=SXjM%2BMjKYxesTBjSYS5rygA%3D%3D</t>
  </si>
  <si>
    <t>https://tntenders.gov.in/nicgep/app?component=%24DirectLink_0&amp;page=FrontEndAdvancedSearchResult&amp;service=direct&amp;sp=SvvOPUpfELAML6rUb%2F9DxMA%3D%3D</t>
  </si>
  <si>
    <t>https://tntenders.gov.in/nicgep/app?component=%24DirectLink_0&amp;page=FrontEndAdvancedSearchResult&amp;service=direct&amp;sp=S7HHqPiXmBX7KQCr8zrhg7g%3D%3D</t>
  </si>
  <si>
    <t>https://tntenders.gov.in/nicgep/app?component=%24DirectLink_0&amp;page=FrontEndAdvancedSearchResult&amp;service=direct&amp;sp=S27j5EES315IOmKgwFj1S1A%3D%3D</t>
  </si>
  <si>
    <t>https://tntenders.gov.in/nicgep/app?component=%24DirectLink_0&amp;page=FrontEndAdvancedSearchResult&amp;service=direct&amp;sp=S84G2ZXy7Oz%2BEcQZCyUwAlQ%3D%3D</t>
  </si>
  <si>
    <t>https://tntenders.gov.in/nicgep/app?component=%24DirectLink_0&amp;page=FrontEndAdvancedSearchResult&amp;service=direct&amp;sp=SM8ApoY7U%2BYfoIqwwpd0Zrg%3D%3D</t>
  </si>
  <si>
    <t>https://tntenders.gov.in/nicgep/app?component=%24DirectLink_0&amp;page=FrontEndAdvancedSearchResult&amp;service=direct&amp;sp=S5lQ0Lf8HBdk9MUCRdnqPKA%3D%3D</t>
  </si>
  <si>
    <t>https://tntenders.gov.in/nicgep/app?component=%24DirectLink_0&amp;page=FrontEndAdvancedSearchResult&amp;service=direct&amp;sp=SCPP2%2BPE9ce%2Bb4SzezNywGw%3D%3D</t>
  </si>
  <si>
    <t>https://tntenders.gov.in/nicgep/app?component=%24DirectLink_0&amp;page=FrontEndAdvancedSearchResult&amp;service=direct&amp;sp=SO3j%2BsmGjZgXz5D3nqa1OrQ%3D%3D</t>
  </si>
  <si>
    <t>https://tntenders.gov.in/nicgep/app?component=%24DirectLink_0&amp;page=FrontEndAdvancedSearchResult&amp;service=direct&amp;sp=Sf4eeZilfjeZa1saDcovtZQ%3D%3D</t>
  </si>
  <si>
    <t>https://tntenders.gov.in/nicgep/app?component=%24DirectLink_0&amp;page=FrontEndAdvancedSearchResult&amp;service=direct&amp;sp=Sf4dKO%2B2yMfFT%2Bw1uOpTl%2Fw%3D%3D</t>
  </si>
  <si>
    <t>https://tntenders.gov.in/nicgep/app?component=%24DirectLink_0&amp;page=FrontEndAdvancedSearchResult&amp;service=direct&amp;sp=SvnkUkeHo5wxTwTQeUKumMw%3D%3D</t>
  </si>
  <si>
    <t>https://tntenders.gov.in/nicgep/app?component=%24DirectLink_0&amp;page=FrontEndAdvancedSearchResult&amp;service=direct&amp;sp=Sgjo2V%2F1NjDpl3B7i3Sh9aQ%3D%3D</t>
  </si>
  <si>
    <t>https://tntenders.gov.in/nicgep/app?component=%24DirectLink_0&amp;page=FrontEndAdvancedSearchResult&amp;service=direct&amp;sp=S9HLlGibKqgRuS4H1i6Q3mA%3D%3D</t>
  </si>
  <si>
    <t>https://tntenders.gov.in/nicgep/app?component=%24DirectLink_0&amp;page=FrontEndAdvancedSearchResult&amp;service=direct&amp;sp=Sjb%2F0k7degBshyPxkSczK9Q%3D%3D</t>
  </si>
  <si>
    <t>https://tntenders.gov.in/nicgep/app?component=%24DirectLink_0&amp;page=FrontEndAdvancedSearchResult&amp;service=direct&amp;sp=Sgl3i13Mup4Sba%2FhSGt5RrA%3D%3D</t>
  </si>
  <si>
    <t>https://tntenders.gov.in/nicgep/app?component=%24DirectLink_0&amp;page=FrontEndAdvancedSearchResult&amp;service=direct&amp;sp=SrqTl1m6GgwyVKjtr%2BkrK4Q%3D%3D</t>
  </si>
  <si>
    <t>https://tntenders.gov.in/nicgep/app?component=%24DirectLink_0&amp;page=FrontEndAdvancedSearchResult&amp;service=direct&amp;sp=Sb3rYmjbEcZ5%2FZQC%2Bvu6HMg%3D%3D</t>
  </si>
  <si>
    <t>https://tntenders.gov.in/nicgep/app?component=%24DirectLink_0&amp;page=FrontEndAdvancedSearchResult&amp;service=direct&amp;sp=SlZ6gOq5FuUDYA0WuPMoHVA%3D%3D</t>
  </si>
  <si>
    <t>https://tntenders.gov.in/nicgep/app?component=%24DirectLink_0&amp;page=FrontEndAdvancedSearchResult&amp;service=direct&amp;sp=SGeZoOoW1PAjFUrt03D8obA%3D%3D</t>
  </si>
  <si>
    <t>https://tntenders.gov.in/nicgep/app?component=%24DirectLink_0&amp;page=FrontEndAdvancedSearchResult&amp;service=direct&amp;sp=S87VRZnP7gWpt51wCUtXM0w%3D%3D</t>
  </si>
  <si>
    <t>https://tntenders.gov.in/nicgep/app?component=%24DirectLink_0&amp;page=FrontEndAdvancedSearchResult&amp;service=direct&amp;sp=SR5k3AljSZhdiLhan73v0XA%3D%3D</t>
  </si>
  <si>
    <t>https://tntenders.gov.in/nicgep/app?component=%24DirectLink_0&amp;page=FrontEndAdvancedSearchResult&amp;service=direct&amp;sp=SxwtOvkc%2Bj99GnYxIhIgyAw%3D%3D</t>
  </si>
  <si>
    <t>https://tntenders.gov.in/nicgep/app?component=%24DirectLink_0&amp;page=FrontEndAdvancedSearchResult&amp;service=direct&amp;sp=SzzgMweOlDG8qcWkNw9Ho%2Bw%3D%3D</t>
  </si>
  <si>
    <t>https://tntenders.gov.in/nicgep/app?component=%24DirectLink_0&amp;page=FrontEndAdvancedSearchResult&amp;service=direct&amp;sp=SCCtNGeoAF6vB2cjs5XpqCQ%3D%3D</t>
  </si>
  <si>
    <t>https://tntenders.gov.in/nicgep/app?component=%24DirectLink_0&amp;page=FrontEndAdvancedSearchResult&amp;service=direct&amp;sp=S%2BVTtpDSOi4EXgdxC7rQjog%3D%3D</t>
  </si>
  <si>
    <t>https://tntenders.gov.in/nicgep/app?component=%24DirectLink_0&amp;page=FrontEndAdvancedSearchResult&amp;service=direct&amp;sp=SttQHWYlvJ39M8NLTLmrxog%3D%3D</t>
  </si>
  <si>
    <t>https://tntenders.gov.in/nicgep/app?component=%24DirectLink_0&amp;page=FrontEndAdvancedSearchResult&amp;service=direct&amp;sp=SeKrXkAdIOzOjauDloB7UYA%3D%3D</t>
  </si>
  <si>
    <t>https://tntenders.gov.in/nicgep/app?component=%24DirectLink_0&amp;page=FrontEndAdvancedSearchResult&amp;service=direct&amp;sp=SAEKRQBhaQcaKsXOw3BuRVg%3D%3D</t>
  </si>
  <si>
    <t>https://tntenders.gov.in/nicgep/app?component=%24DirectLink_0&amp;page=FrontEndAdvancedSearchResult&amp;service=direct&amp;sp=SQ7MuMDXHmM0RviOKZookLw%3D%3D</t>
  </si>
  <si>
    <t>https://tntenders.gov.in/nicgep/app?component=%24DirectLink_0&amp;page=FrontEndAdvancedSearchResult&amp;service=direct&amp;sp=SmmIgJjW6KnmFMMLvt1fpkg%3D%3D</t>
  </si>
  <si>
    <t>https://tntenders.gov.in/nicgep/app?component=%24DirectLink_0&amp;page=FrontEndAdvancedSearchResult&amp;service=direct&amp;sp=SNGVQ1V83myTO6Lbmk%2FjJzw%3D%3D</t>
  </si>
  <si>
    <t>https://tntenders.gov.in/nicgep/app?component=%24DirectLink_0&amp;page=FrontEndAdvancedSearchResult&amp;service=direct&amp;sp=S%2FTZfqeldOaK%2F3GpgY5Li%2FA%3D%3D</t>
  </si>
  <si>
    <t>https://tntenders.gov.in/nicgep/app?component=%24DirectLink_0&amp;page=FrontEndAdvancedSearchResult&amp;service=direct&amp;sp=SlmWOqDLRucHiNCENnnDMdw%3D%3D</t>
  </si>
  <si>
    <t>https://tntenders.gov.in/nicgep/app?component=%24DirectLink_0&amp;page=FrontEndAdvancedSearchResult&amp;service=direct&amp;sp=S5lruSpPwYkIxbgdofFTdOQ%3D%3D</t>
  </si>
  <si>
    <t>https://tntenders.gov.in/nicgep/app?component=%24DirectLink_0&amp;page=FrontEndAdvancedSearchResult&amp;service=direct&amp;sp=S3TbWxJhKjaR71MTFgVlPwQ%3D%3D</t>
  </si>
  <si>
    <t>https://tntenders.gov.in/nicgep/app?component=%24DirectLink_0&amp;page=FrontEndAdvancedSearchResult&amp;service=direct&amp;sp=S1bBIlGJLSwnS28ZFo1ZmEg%3D%3D</t>
  </si>
  <si>
    <t>https://tntenders.gov.in/nicgep/app?component=%24DirectLink_0&amp;page=FrontEndAdvancedSearchResult&amp;service=direct&amp;sp=S%2B9j8zT5SHeNouan7CLTpvw%3D%3D</t>
  </si>
  <si>
    <t>https://tntenders.gov.in/nicgep/app?component=%24DirectLink_0&amp;page=FrontEndAdvancedSearchResult&amp;service=direct&amp;sp=SOgee%2BIrQen2eg6hhCvK1uw%3D%3D</t>
  </si>
  <si>
    <t>https://tntenders.gov.in/nicgep/app?component=%24DirectLink_0&amp;page=FrontEndAdvancedSearchResult&amp;service=direct&amp;sp=SkbWX8mqSRiEmOfzM8LdazA%3D%3D</t>
  </si>
  <si>
    <t>https://tntenders.gov.in/nicgep/app?component=%24DirectLink_0&amp;page=FrontEndAdvancedSearchResult&amp;service=direct&amp;sp=SFLeR9bHuhGpTg4f44OuppQ%3D%3D</t>
  </si>
  <si>
    <t>https://tntenders.gov.in/nicgep/app?component=%24DirectLink_0&amp;page=FrontEndAdvancedSearchResult&amp;service=direct&amp;sp=SZiWtU%2BaJJ7AH5WE2kNyAbw%3D%3D</t>
  </si>
  <si>
    <t>https://tntenders.gov.in/nicgep/app?component=%24DirectLink_0&amp;page=FrontEndAdvancedSearchResult&amp;service=direct&amp;sp=SxrYWbZhFi1Sdram79lE%2FPA%3D%3D</t>
  </si>
  <si>
    <t>https://tntenders.gov.in/nicgep/app?component=%24DirectLink_0&amp;page=FrontEndAdvancedSearchResult&amp;service=direct&amp;sp=SavK8CV9jyJDyDLZQSDzhgA%3D%3D</t>
  </si>
  <si>
    <t>https://tntenders.gov.in/nicgep/app?component=%24DirectLink_0&amp;page=FrontEndAdvancedSearchResult&amp;service=direct&amp;sp=SrqLknSvg52CTBIesUIj15g%3D%3D</t>
  </si>
  <si>
    <t>https://tntenders.gov.in/nicgep/app?component=%24DirectLink_0&amp;page=FrontEndAdvancedSearchResult&amp;service=direct&amp;sp=S6RAiafRCNHv%2FcHdPuASXxg%3D%3D</t>
  </si>
  <si>
    <t>https://tntenders.gov.in/nicgep/app?component=%24DirectLink_0&amp;page=FrontEndAdvancedSearchResult&amp;service=direct&amp;sp=SkW4fAToDXmBoiPlwR59Y4w%3D%3D</t>
  </si>
  <si>
    <t>https://tntenders.gov.in/nicgep/app?component=%24DirectLink_0&amp;page=FrontEndAdvancedSearchResult&amp;service=direct&amp;sp=SiQGm0jwxGlOaKUBsTbRcIQ%3D%3D</t>
  </si>
  <si>
    <t>https://tntenders.gov.in/nicgep/app?component=%24DirectLink_0&amp;page=FrontEndAdvancedSearchResult&amp;service=direct&amp;sp=SNpZz%2F9KXbYOM79tJrRpfQg%3D%3D</t>
  </si>
  <si>
    <t>https://tntenders.gov.in/nicgep/app?component=%24DirectLink_0&amp;page=FrontEndAdvancedSearchResult&amp;service=direct&amp;sp=SW4syq2B87qQJipUYcJbPWQ%3D%3D</t>
  </si>
  <si>
    <t>https://tntenders.gov.in/nicgep/app?component=%24DirectLink_0&amp;page=FrontEndAdvancedSearchResult&amp;service=direct&amp;sp=SqEMW1k%2Bi9v678GE1Hsk8Tw%3D%3D</t>
  </si>
  <si>
    <t>https://tntenders.gov.in/nicgep/app?component=%24DirectLink_0&amp;page=FrontEndAdvancedSearchResult&amp;service=direct&amp;sp=S6NpTcPG%2BtZcwfxbqfxSh%2Fw%3D%3D</t>
  </si>
  <si>
    <t>https://tntenders.gov.in/nicgep/app?component=%24DirectLink_0&amp;page=FrontEndAdvancedSearchResult&amp;service=direct&amp;sp=S%2BEPST3SJFSrrqyns0KmqDw%3D%3D</t>
  </si>
  <si>
    <t>https://tntenders.gov.in/nicgep/app?component=%24DirectLink_0&amp;page=FrontEndAdvancedSearchResult&amp;service=direct&amp;sp=SPb6u%2B7hJteXXZiEHuOBmsQ%3D%3D</t>
  </si>
  <si>
    <t>https://tntenders.gov.in/nicgep/app?component=%24DirectLink_0&amp;page=FrontEndAdvancedSearchResult&amp;service=direct&amp;sp=Ss%2F6AKY1mu8nwWFLIUsYpNw%3D%3D</t>
  </si>
  <si>
    <t>https://tntenders.gov.in/nicgep/app?component=%24DirectLink_0&amp;page=FrontEndAdvancedSearchResult&amp;service=direct&amp;sp=Sf2%2Fc17BjtZAq5c2pHLCRFA%3D%3D</t>
  </si>
  <si>
    <t>https://tntenders.gov.in/nicgep/app?component=%24DirectLink_0&amp;page=FrontEndAdvancedSearchResult&amp;service=direct&amp;sp=ScD8fgO8%2F80sjS9g72LCEhw%3D%3D</t>
  </si>
  <si>
    <t>https://tntenders.gov.in/nicgep/app?component=%24DirectLink_0&amp;page=FrontEndAdvancedSearchResult&amp;service=direct&amp;sp=Sc2o%2Fw9CtyerNk2cgmP%2BNYg%3D%3D</t>
  </si>
  <si>
    <t>https://tntenders.gov.in/nicgep/app?component=%24DirectLink_0&amp;page=FrontEndAdvancedSearchResult&amp;service=direct&amp;sp=SE6pULTag56vKn2j1CruS3w%3D%3D</t>
  </si>
  <si>
    <t>https://tntenders.gov.in/nicgep/app?component=%24DirectLink_0&amp;page=FrontEndAdvancedSearchResult&amp;service=direct&amp;sp=SNVAbYu0n7XwdAi6%2F3eYlJw%3D%3D</t>
  </si>
  <si>
    <t>https://tntenders.gov.in/nicgep/app?component=%24DirectLink_0&amp;page=FrontEndAdvancedSearchResult&amp;service=direct&amp;sp=SwHFe8x%2FX7JlYcYhf6AUOeA%3D%3D</t>
  </si>
  <si>
    <t>https://tntenders.gov.in/nicgep/app?component=%24DirectLink_0&amp;page=FrontEndAdvancedSearchResult&amp;service=direct&amp;sp=ShTAxDMwR6%2BGCq%2FMVGem7Tw%3D%3D</t>
  </si>
  <si>
    <t>https://tntenders.gov.in/nicgep/app?component=%24DirectLink_0&amp;page=FrontEndAdvancedSearchResult&amp;service=direct&amp;sp=SkQILjraRiC9FUJo182HOEg%3D%3D</t>
  </si>
  <si>
    <t>https://tntenders.gov.in/nicgep/app?component=%24DirectLink_0&amp;page=FrontEndAdvancedSearchResult&amp;service=direct&amp;sp=SYS%2BpkBwWeVeiPu94hrZzOw%3D%3D</t>
  </si>
  <si>
    <t>https://tntenders.gov.in/nicgep/app?component=%24DirectLink_0&amp;page=FrontEndAdvancedSearchResult&amp;service=direct&amp;sp=SYE%2BX%2Fqztkpx3imB66ZDalw%3D%3D</t>
  </si>
  <si>
    <t>https://tntenders.gov.in/nicgep/app?component=%24DirectLink_0&amp;page=FrontEndAdvancedSearchResult&amp;service=direct&amp;sp=ShbhF4HrVRZ64SJcHdA0q9A%3D%3D</t>
  </si>
  <si>
    <t>https://tntenders.gov.in/nicgep/app?component=%24DirectLink_0&amp;page=FrontEndAdvancedSearchResult&amp;service=direct&amp;sp=SLFzkc69atdjNke5n7VBmuw%3D%3D</t>
  </si>
  <si>
    <t>https://tntenders.gov.in/nicgep/app?component=%24DirectLink_0&amp;page=FrontEndAdvancedSearchResult&amp;service=direct&amp;sp=SfyyAiM%2FKg7rZkZkpnMJPkg%3D%3D</t>
  </si>
  <si>
    <t>https://tntenders.gov.in/nicgep/app?component=%24DirectLink_0&amp;page=FrontEndAdvancedSearchResult&amp;service=direct&amp;sp=SSlBr41fy59B3ySQkA6aPLQ%3D%3D</t>
  </si>
  <si>
    <t>https://tntenders.gov.in/nicgep/app?component=%24DirectLink_0&amp;page=FrontEndAdvancedSearchResult&amp;service=direct&amp;sp=SakWGBZsmFJKjWbUgibk%2BHw%3D%3D</t>
  </si>
  <si>
    <t>https://tntenders.gov.in/nicgep/app?component=%24DirectLink_0&amp;page=FrontEndAdvancedSearchResult&amp;service=direct&amp;sp=Sq7yui2jSm2ryQnPO52etkA%3D%3D</t>
  </si>
  <si>
    <t>https://tntenders.gov.in/nicgep/app?component=%24DirectLink_0&amp;page=FrontEndAdvancedSearchResult&amp;service=direct&amp;sp=S%2BgWWpjF5eCOAqbmgMTUqiQ%3D%3D</t>
  </si>
  <si>
    <t>https://tntenders.gov.in/nicgep/app?component=%24DirectLink_0&amp;page=FrontEndAdvancedSearchResult&amp;service=direct&amp;sp=SEUadLM89lX47NLUOIhINQg%3D%3D</t>
  </si>
  <si>
    <t>https://tntenders.gov.in/nicgep/app?component=%24DirectLink_0&amp;page=FrontEndAdvancedSearchResult&amp;service=direct&amp;sp=S%2FjxCXhiowRjCefH3l%2BYdmw%3D%3D</t>
  </si>
  <si>
    <t>https://tntenders.gov.in/nicgep/app?component=%24DirectLink_0&amp;page=FrontEndAdvancedSearchResult&amp;service=direct&amp;sp=Sv2KbSLBdpoA6osTgmKcIFw%3D%3D</t>
  </si>
  <si>
    <t>https://tntenders.gov.in/nicgep/app?component=%24DirectLink_0&amp;page=FrontEndAdvancedSearchResult&amp;service=direct&amp;sp=SbauepMRrlkBrnD0tXBYm3Q%3D%3D</t>
  </si>
  <si>
    <t>https://tntenders.gov.in/nicgep/app?component=%24DirectLink_0&amp;page=FrontEndAdvancedSearchResult&amp;service=direct&amp;sp=SWhpfIVfIludZXThpFDGGxA%3D%3D</t>
  </si>
  <si>
    <t>https://tntenders.gov.in/nicgep/app?component=%24DirectLink_0&amp;page=FrontEndAdvancedSearchResult&amp;service=direct&amp;sp=SNzMIoQvcDGfjkx2lOj2AEA%3D%3D</t>
  </si>
  <si>
    <t>https://tntenders.gov.in/nicgep/app?component=%24DirectLink_0&amp;page=FrontEndAdvancedSearchResult&amp;service=direct&amp;sp=SKNdDVpEfYTQLEwwsHLayEw%3D%3D</t>
  </si>
  <si>
    <t>https://tntenders.gov.in/nicgep/app?component=%24DirectLink_0&amp;page=FrontEndAdvancedSearchResult&amp;service=direct&amp;sp=SKJzktUtjXWMQA%2FdLD7mrjw%3D%3D</t>
  </si>
  <si>
    <t>https://tntenders.gov.in/nicgep/app?component=%24DirectLink_0&amp;page=FrontEndAdvancedSearchResult&amp;service=direct&amp;sp=SAqeHOzWoaL3DEd61VfGJdQ%3D%3D</t>
  </si>
  <si>
    <t>https://tntenders.gov.in/nicgep/app?component=%24DirectLink_0&amp;page=FrontEndAdvancedSearchResult&amp;service=direct&amp;sp=Sssgq9lW5nfWk%2FCMynqhcpg%3D%3D</t>
  </si>
  <si>
    <t>https://tntenders.gov.in/nicgep/app?component=%24DirectLink_0&amp;page=FrontEndAdvancedSearchResult&amp;service=direct&amp;sp=SLID%2FRAbgA%2FFT7FBevCpOmA%3D%3D</t>
  </si>
  <si>
    <t>https://tntenders.gov.in/nicgep/app?component=%24DirectLink_0&amp;page=FrontEndAdvancedSearchResult&amp;service=direct&amp;sp=Swr9O0Crap80YjMMPIZKC9g%3D%3D</t>
  </si>
  <si>
    <t>https://tntenders.gov.in/nicgep/app?component=%24DirectLink_0&amp;page=FrontEndAdvancedSearchResult&amp;service=direct&amp;sp=S6o9SjOm9Q2DLYHHt9rWBNA%3D%3D</t>
  </si>
  <si>
    <t>https://tntenders.gov.in/nicgep/app?component=%24DirectLink_0&amp;page=FrontEndAdvancedSearchResult&amp;service=direct&amp;sp=SfEagC8%2B%2FVEBIa2QOM4vToQ%3D%3D</t>
  </si>
  <si>
    <t>https://tntenders.gov.in/nicgep/app?component=%24DirectLink_0&amp;page=FrontEndAdvancedSearchResult&amp;service=direct&amp;sp=S3u%2FdZuib%2FfRVKi%2FsBnR1%2Fg%3D%3D</t>
  </si>
  <si>
    <t>https://tntenders.gov.in/nicgep/app?component=%24DirectLink_0&amp;page=FrontEndAdvancedSearchResult&amp;service=direct&amp;sp=Sac%2FeJ0TwbiwgKEpQgqviwg%3D%3D</t>
  </si>
  <si>
    <t>https://tntenders.gov.in/nicgep/app?component=%24DirectLink_0&amp;page=FrontEndAdvancedSearchResult&amp;service=direct&amp;sp=Se1hWYHd5aPtz01030kwjeg%3D%3D</t>
  </si>
  <si>
    <t>https://tntenders.gov.in/nicgep/app?component=%24DirectLink_0&amp;page=FrontEndAdvancedSearchResult&amp;service=direct&amp;sp=SFc5YD7pOEW1e4b%2BqoQz06g%3D%3D</t>
  </si>
  <si>
    <t>https://tntenders.gov.in/nicgep/app?component=%24DirectLink_0&amp;page=FrontEndAdvancedSearchResult&amp;service=direct&amp;sp=S6QhansQu6oGW4YNPo3pTwQ%3D%3D</t>
  </si>
  <si>
    <t>https://tntenders.gov.in/nicgep/app?component=%24DirectLink_0&amp;page=FrontEndAdvancedSearchResult&amp;service=direct&amp;sp=SLkQ8LHfQLWOySgid3wppKw%3D%3D</t>
  </si>
  <si>
    <t>https://tntenders.gov.in/nicgep/app?component=%24DirectLink_0&amp;page=FrontEndAdvancedSearchResult&amp;service=direct&amp;sp=S9uBkxJWiSdFiLlASfNjyVA%3D%3D</t>
  </si>
  <si>
    <t>https://tntenders.gov.in/nicgep/app?component=%24DirectLink_0&amp;page=FrontEndAdvancedSearchResult&amp;service=direct&amp;sp=SzcbnzaiN8TG5ihPQ%2BLQnow%3D%3D</t>
  </si>
  <si>
    <t>https://tntenders.gov.in/nicgep/app?component=%24DirectLink_0&amp;page=FrontEndAdvancedSearchResult&amp;service=direct&amp;sp=SMFR0vzsN7xTiaiqVPYwRkA%3D%3D</t>
  </si>
  <si>
    <t>https://tntenders.gov.in/nicgep/app?component=%24DirectLink_0&amp;page=FrontEndAdvancedSearchResult&amp;service=direct&amp;sp=SN2ztNyxojPgzQ%2BgJwWfaLQ%3D%3D</t>
  </si>
  <si>
    <t>https://tntenders.gov.in/nicgep/app?component=%24DirectLink_0&amp;page=FrontEndAdvancedSearchResult&amp;service=direct&amp;sp=S8e8uyIxnTrZ4DknQJC1o%2Fw%3D%3D</t>
  </si>
  <si>
    <t>https://tntenders.gov.in/nicgep/app?component=%24DirectLink_0&amp;page=FrontEndAdvancedSearchResult&amp;service=direct&amp;sp=SzHOwMZhzP83TNpEkA9sejQ%3D%3D</t>
  </si>
  <si>
    <t>https://tntenders.gov.in/nicgep/app?component=%24DirectLink_0&amp;page=FrontEndAdvancedSearchResult&amp;service=direct&amp;sp=SuslZDP00WfGfF%2F069WYrew%3D%3D</t>
  </si>
  <si>
    <t>https://tntenders.gov.in/nicgep/app?component=%24DirectLink_0&amp;page=FrontEndAdvancedSearchResult&amp;service=direct&amp;sp=SnCoinR%2Br%2FyOZm5a7%2FWntxA%3D%3D</t>
  </si>
  <si>
    <t>https://tntenders.gov.in/nicgep/app?component=%24DirectLink_0&amp;page=FrontEndAdvancedSearchResult&amp;service=direct&amp;sp=Si%2BrsDhY%2FZOw6VFHxxXovuQ%3D%3D</t>
  </si>
  <si>
    <t>https://tntenders.gov.in/nicgep/app?component=%24DirectLink_0&amp;page=FrontEndAdvancedSearchResult&amp;service=direct&amp;sp=SAzyRQ341NWNAoO60eUUGVw%3D%3D</t>
  </si>
  <si>
    <t>https://tntenders.gov.in/nicgep/app?component=%24DirectLink_0&amp;page=FrontEndAdvancedSearchResult&amp;service=direct&amp;sp=S5q%2B7pJoybNUqhR6cQles%2FQ%3D%3D</t>
  </si>
  <si>
    <t>https://tntenders.gov.in/nicgep/app?component=%24DirectLink_0&amp;page=FrontEndAdvancedSearchResult&amp;service=direct&amp;sp=SyDoKZXXiTPXzU67r1POipA%3D%3D</t>
  </si>
  <si>
    <t>https://tntenders.gov.in/nicgep/app?component=%24DirectLink_0&amp;page=FrontEndAdvancedSearchResult&amp;service=direct&amp;sp=SEoachFVZ3MivXUgvWrz3mg%3D%3D</t>
  </si>
  <si>
    <t>https://tntenders.gov.in/nicgep/app?component=%24DirectLink_0&amp;page=FrontEndAdvancedSearchResult&amp;service=direct&amp;sp=SWqNtUX8dzS2uiecMuj5UmQ%3D%3D</t>
  </si>
  <si>
    <t>https://tntenders.gov.in/nicgep/app?component=%24DirectLink_0&amp;page=FrontEndAdvancedSearchResult&amp;service=direct&amp;sp=S1VlNKjwxAH0XZ7x1mzTs9g%3D%3D</t>
  </si>
  <si>
    <t>https://tntenders.gov.in/nicgep/app?component=%24DirectLink_0&amp;page=FrontEndAdvancedSearchResult&amp;service=direct&amp;sp=Sf3yL170UFW1sHMyDko8MRA%3D%3D</t>
  </si>
  <si>
    <t>https://tntenders.gov.in/nicgep/app?component=%24DirectLink_0&amp;page=FrontEndAdvancedSearchResult&amp;service=direct&amp;sp=S1lIJefLYK%2FZjyVCKj%2B1xFA%3D%3D</t>
  </si>
  <si>
    <t>https://tntenders.gov.in/nicgep/app?component=%24DirectLink_0&amp;page=FrontEndAdvancedSearchResult&amp;service=direct&amp;sp=SFvJwgWntu7VpVtedDqYFEw%3D%3D</t>
  </si>
  <si>
    <t>https://tntenders.gov.in/nicgep/app?component=%24DirectLink_0&amp;page=FrontEndAdvancedSearchResult&amp;service=direct&amp;sp=SB9QQ2EMNyrPxFS5Oj8gg%2Bw%3D%3D</t>
  </si>
  <si>
    <t>https://tntenders.gov.in/nicgep/app?component=%24DirectLink_0&amp;page=FrontEndAdvancedSearchResult&amp;service=direct&amp;sp=SdmTIpeZaOgal74HjKAP%2BYw%3D%3D</t>
  </si>
  <si>
    <t>https://tntenders.gov.in/nicgep/app?component=%24DirectLink_0&amp;page=FrontEndAdvancedSearchResult&amp;service=direct&amp;sp=S0ZgYKYulKzjI8qDzS60nhQ%3D%3D</t>
  </si>
  <si>
    <t>https://tntenders.gov.in/nicgep/app?component=%24DirectLink_0&amp;page=FrontEndAdvancedSearchResult&amp;service=direct&amp;sp=SWvDGdy%2BvkTWm%2B8oGRN%2BqlQ%3D%3D</t>
  </si>
  <si>
    <t>https://tntenders.gov.in/nicgep/app?component=%24DirectLink_0&amp;page=FrontEndAdvancedSearchResult&amp;service=direct&amp;sp=SfInPqhwkWvW4ByJj6uJcgw%3D%3D</t>
  </si>
  <si>
    <t>https://tntenders.gov.in/nicgep/app?component=%24DirectLink_0&amp;page=FrontEndAdvancedSearchResult&amp;service=direct&amp;sp=S16QZBvJP8i1TJhBzl1Q6Jw%3D%3D</t>
  </si>
  <si>
    <t>https://tntenders.gov.in/nicgep/app?component=%24DirectLink_0&amp;page=FrontEndAdvancedSearchResult&amp;service=direct&amp;sp=S5qhVe2HwBSTgTNZ23ArdLw%3D%3D</t>
  </si>
  <si>
    <t>https://tntenders.gov.in/nicgep/app?component=%24DirectLink_0&amp;page=FrontEndAdvancedSearchResult&amp;service=direct&amp;sp=SK%2Bq1GRDe0X776zYv7L%2FcnQ%3D%3D</t>
  </si>
  <si>
    <t>https://tntenders.gov.in/nicgep/app?component=%24DirectLink_0&amp;page=FrontEndAdvancedSearchResult&amp;service=direct&amp;sp=SL2lc3J505OSH7Q0tgSORyQ%3D%3D</t>
  </si>
  <si>
    <t>https://tntenders.gov.in/nicgep/app?component=%24DirectLink_0&amp;page=FrontEndAdvancedSearchResult&amp;service=direct&amp;sp=SjTRJ6erlDpzEwpnQ7WfxRg%3D%3D</t>
  </si>
  <si>
    <t>https://tntenders.gov.in/nicgep/app?component=%24DirectLink_0&amp;page=FrontEndAdvancedSearchResult&amp;service=direct&amp;sp=SP7Y%2BYs0IshSqYc7MfZUKMg%3D%3D</t>
  </si>
  <si>
    <t>https://tntenders.gov.in/nicgep/app?component=%24DirectLink_0&amp;page=FrontEndAdvancedSearchResult&amp;service=direct&amp;sp=SY3k1CsXlqSxbXImCHAyMiw%3D%3D</t>
  </si>
  <si>
    <t>https://tntenders.gov.in/nicgep/app?component=%24DirectLink_0&amp;page=FrontEndAdvancedSearchResult&amp;service=direct&amp;sp=SXl2G03NQ6yeV59X%2BQBtj1g%3D%3D</t>
  </si>
  <si>
    <t>https://tntenders.gov.in/nicgep/app?component=%24DirectLink_0&amp;page=FrontEndAdvancedSearchResult&amp;service=direct&amp;sp=SJwb4fvrbgXLwDxEw5wDTLQ%3D%3D</t>
  </si>
  <si>
    <t>https://tntenders.gov.in/nicgep/app?component=%24DirectLink_0&amp;page=FrontEndAdvancedSearchResult&amp;service=direct&amp;sp=SKPD6h3gU0C3J3UtSobJqMg%3D%3D</t>
  </si>
  <si>
    <t>https://tntenders.gov.in/nicgep/app?component=%24DirectLink_0&amp;page=FrontEndAdvancedSearchResult&amp;service=direct&amp;sp=Scmi%2FiJ5MajcRJbMYLmPFEQ%3D%3D</t>
  </si>
  <si>
    <t>https://tntenders.gov.in/nicgep/app?component=%24DirectLink_0&amp;page=FrontEndAdvancedSearchResult&amp;service=direct&amp;sp=SGMttBlNtgkOnGFW6%2FUCfOg%3D%3D</t>
  </si>
  <si>
    <t>https://tntenders.gov.in/nicgep/app?component=%24DirectLink_0&amp;page=FrontEndAdvancedSearchResult&amp;service=direct&amp;sp=SIEca1sIZbYbXXdykA05R%2FA%3D%3D</t>
  </si>
  <si>
    <t>https://tntenders.gov.in/nicgep/app?component=%24DirectLink_0&amp;page=FrontEndAdvancedSearchResult&amp;service=direct&amp;sp=SBNqB0rC0ZLY1EUBRFboZTA%3D%3D</t>
  </si>
  <si>
    <t>https://tntenders.gov.in/nicgep/app?component=%24DirectLink_0&amp;page=FrontEndAdvancedSearchResult&amp;service=direct&amp;sp=SxpLGqQ1As%2BmbGUiiLYNo5g%3D%3D</t>
  </si>
  <si>
    <t>https://tntenders.gov.in/nicgep/app?component=%24DirectLink_0&amp;page=FrontEndAdvancedSearchResult&amp;service=direct&amp;sp=S%2BAnBK2qTvfkHMpk0pyJELQ%3D%3D</t>
  </si>
  <si>
    <t>https://tntenders.gov.in/nicgep/app?component=%24DirectLink_0&amp;page=FrontEndAdvancedSearchResult&amp;service=direct&amp;sp=SlCpReLw38RyDUcdxAQPTEg%3D%3D</t>
  </si>
  <si>
    <t>https://tntenders.gov.in/nicgep/app?component=%24DirectLink_0&amp;page=FrontEndAdvancedSearchResult&amp;service=direct&amp;sp=SMWm4%2FsjW7nU1fcJaAxEePw%3D%3D</t>
  </si>
  <si>
    <t>https://tntenders.gov.in/nicgep/app?component=%24DirectLink_0&amp;page=FrontEndAdvancedSearchResult&amp;service=direct&amp;sp=SGZ4P5BOnmDszCfJKGVsZKg%3D%3D</t>
  </si>
  <si>
    <t>https://tntenders.gov.in/nicgep/app?component=%24DirectLink_0&amp;page=FrontEndAdvancedSearchResult&amp;service=direct&amp;sp=SGL977lgAK9Vgv%2B1qbq1QeQ%3D%3D</t>
  </si>
  <si>
    <t>https://tntenders.gov.in/nicgep/app?component=%24DirectLink_0&amp;page=FrontEndAdvancedSearchResult&amp;service=direct&amp;sp=SHus%2F59wh5xKJAiUm74eN5Q%3D%3D</t>
  </si>
  <si>
    <t>https://tntenders.gov.in/nicgep/app?component=%24DirectLink_0&amp;page=FrontEndAdvancedSearchResult&amp;service=direct&amp;sp=SL5z0Cxje2EPx7yxY5VBuvw%3D%3D</t>
  </si>
  <si>
    <t>https://tntenders.gov.in/nicgep/app?component=%24DirectLink_0&amp;page=FrontEndAdvancedSearchResult&amp;service=direct&amp;sp=ShurDBrl0XF9CN7EtMqMVHw%3D%3D</t>
  </si>
  <si>
    <t>https://tntenders.gov.in/nicgep/app?component=%24DirectLink_0&amp;page=FrontEndAdvancedSearchResult&amp;service=direct&amp;sp=SROZ8SmB6JXWLzMlcXxMdLw%3D%3D</t>
  </si>
  <si>
    <t>https://tntenders.gov.in/nicgep/app?component=%24DirectLink_0&amp;page=FrontEndAdvancedSearchResult&amp;service=direct&amp;sp=S9YBhrZQmNgq%2F0uEUKjEnWg%3D%3D</t>
  </si>
  <si>
    <t>https://tntenders.gov.in/nicgep/app?component=%24DirectLink_0&amp;page=FrontEndAdvancedSearchResult&amp;service=direct&amp;sp=SyB5KlLX5UCugL3BYreHG6A%3D%3D</t>
  </si>
  <si>
    <t>https://tntenders.gov.in/nicgep/app?component=%24DirectLink_0&amp;page=FrontEndAdvancedSearchResult&amp;service=direct&amp;sp=SNZOg3j3VvQJIZMcKoqrTIQ%3D%3D</t>
  </si>
  <si>
    <t>https://tntenders.gov.in/nicgep/app?component=%24DirectLink_0&amp;page=FrontEndAdvancedSearchResult&amp;service=direct&amp;sp=S%2FPLsajVQC4Wzuk7EgqY%2F%2Fw%3D%3D</t>
  </si>
  <si>
    <t>https://tntenders.gov.in/nicgep/app?component=%24DirectLink_0&amp;page=FrontEndAdvancedSearchResult&amp;service=direct&amp;sp=S955TIl7TAx0hVTiUYszYlA%3D%3D</t>
  </si>
  <si>
    <t>https://tntenders.gov.in/nicgep/app?component=%24DirectLink_0&amp;page=FrontEndAdvancedSearchResult&amp;service=direct&amp;sp=Ss9wasCK36HGEuxEqbDxtKQ%3D%3D</t>
  </si>
  <si>
    <t>https://tntenders.gov.in/nicgep/app?component=%24DirectLink_0&amp;page=FrontEndAdvancedSearchResult&amp;service=direct&amp;sp=Suq6%2BvgsH4V3mVPDsmUHdTA%3D%3D</t>
  </si>
  <si>
    <t>https://tntenders.gov.in/nicgep/app?component=%24DirectLink_0&amp;page=FrontEndAdvancedSearchResult&amp;service=direct&amp;sp=Sa0kUpnty25w80X%2BV3ZSmCA%3D%3D</t>
  </si>
  <si>
    <t>https://tntenders.gov.in/nicgep/app?component=%24DirectLink_0&amp;page=FrontEndAdvancedSearchResult&amp;service=direct&amp;sp=SVu0jlPl5VjScrhtDBp1hdw%3D%3D</t>
  </si>
  <si>
    <t>https://tntenders.gov.in/nicgep/app?component=%24DirectLink_0&amp;page=FrontEndAdvancedSearchResult&amp;service=direct&amp;sp=SuuA47G41NFxCOTSdV1l1Xw%3D%3D</t>
  </si>
  <si>
    <t>https://tntenders.gov.in/nicgep/app?component=%24DirectLink_0&amp;page=FrontEndAdvancedSearchResult&amp;service=direct&amp;sp=SPsWxF5ywNCvdivyR%2BxP4Ag%3D%3D</t>
  </si>
  <si>
    <t>https://tntenders.gov.in/nicgep/app?component=%24DirectLink_0&amp;page=FrontEndAdvancedSearchResult&amp;service=direct&amp;sp=Sw%2BUXtlDetg%2FGZTIvhl45vw%3D%3D</t>
  </si>
  <si>
    <t>https://tntenders.gov.in/nicgep/app?component=%24DirectLink_0&amp;page=FrontEndAdvancedSearchResult&amp;service=direct&amp;sp=SAFa8Yz3FKw0UPuNH1fQw%2FQ%3D%3D</t>
  </si>
  <si>
    <t>https://tntenders.gov.in/nicgep/app?component=%24DirectLink_0&amp;page=FrontEndAdvancedSearchResult&amp;service=direct&amp;sp=SdpRlSdt5FYUi%2Bw7xOPxKRg%3D%3D</t>
  </si>
  <si>
    <t>https://tntenders.gov.in/nicgep/app?component=%24DirectLink_0&amp;page=FrontEndAdvancedSearchResult&amp;service=direct&amp;sp=S3vO2Cm99wizAZs03Ni3N2g%3D%3D</t>
  </si>
  <si>
    <t>https://tntenders.gov.in/nicgep/app?component=%24DirectLink_0&amp;page=FrontEndAdvancedSearchResult&amp;service=direct&amp;sp=SuQKBoS0%2BgcklQ4bpZvfqcg%3D%3D</t>
  </si>
  <si>
    <t>https://tntenders.gov.in/nicgep/app?component=%24DirectLink_0&amp;page=FrontEndAdvancedSearchResult&amp;service=direct&amp;sp=SBwLtx0xi1MBEB22szDNmtg%3D%3D</t>
  </si>
  <si>
    <t>https://tntenders.gov.in/nicgep/app?component=%24DirectLink_0&amp;page=FrontEndAdvancedSearchResult&amp;service=direct&amp;sp=SgkOGffdGx%2FpxXDNQkHGcNQ%3D%3D</t>
  </si>
  <si>
    <t>https://tntenders.gov.in/nicgep/app?component=%24DirectLink_0&amp;page=FrontEndAdvancedSearchResult&amp;service=direct&amp;sp=SScduhfqS83phq0ug0QJgnQ%3D%3D</t>
  </si>
  <si>
    <t>https://tntenders.gov.in/nicgep/app?component=%24DirectLink_0&amp;page=FrontEndAdvancedSearchResult&amp;service=direct&amp;sp=SY0wpzoG8hLkmMl%2BHeyivGA%3D%3D</t>
  </si>
  <si>
    <t>https://tntenders.gov.in/nicgep/app?component=%24DirectLink_0&amp;page=FrontEndAdvancedSearchResult&amp;service=direct&amp;sp=S3m9ZHZLcvG%2B6YUDf1Zp6Hg%3D%3D</t>
  </si>
  <si>
    <t>https://tntenders.gov.in/nicgep/app?component=%24DirectLink_0&amp;page=FrontEndAdvancedSearchResult&amp;service=direct&amp;sp=Se%2FL84h%2BtJ1qEmedn2t9SQQ%3D%3D</t>
  </si>
  <si>
    <t>https://tntenders.gov.in/nicgep/app?component=%24DirectLink_0&amp;page=FrontEndAdvancedSearchResult&amp;service=direct&amp;sp=SRlKrw4lvGc7V5kzXxMiIGA%3D%3D</t>
  </si>
  <si>
    <t>https://tntenders.gov.in/nicgep/app?component=%24DirectLink_0&amp;page=FrontEndAdvancedSearchResult&amp;service=direct&amp;sp=SrZv5szosSwvfFlLKzFV9uw%3D%3D</t>
  </si>
  <si>
    <t>https://tntenders.gov.in/nicgep/app?component=%24DirectLink_0&amp;page=FrontEndAdvancedSearchResult&amp;service=direct&amp;sp=SxVG1YIfOuIZQfg9wkHvyag%3D%3D</t>
  </si>
  <si>
    <t>https://tntenders.gov.in/nicgep/app?component=%24DirectLink_0&amp;page=FrontEndAdvancedSearchResult&amp;service=direct&amp;sp=SAx13yZnlIjzBS4DWr3yZiw%3D%3D</t>
  </si>
  <si>
    <t>https://tntenders.gov.in/nicgep/app?component=%24DirectLink_0&amp;page=FrontEndAdvancedSearchResult&amp;service=direct&amp;sp=STCb%2B0tXoPeRc7yKzWiLOhw%3D%3D</t>
  </si>
  <si>
    <t>https://tntenders.gov.in/nicgep/app?component=%24DirectLink_0&amp;page=FrontEndAdvancedSearchResult&amp;service=direct&amp;sp=SEszMbxjPCzuqIo%2F30CluTA%3D%3D</t>
  </si>
  <si>
    <t>https://tntenders.gov.in/nicgep/app?component=%24DirectLink_0&amp;page=FrontEndAdvancedSearchResult&amp;service=direct&amp;sp=SrTnvP%2BVgt65IEzBr3rZB8g%3D%3D</t>
  </si>
  <si>
    <t>https://tntenders.gov.in/nicgep/app?component=%24DirectLink_0&amp;page=FrontEndAdvancedSearchResult&amp;service=direct&amp;sp=SrR9GPpk6fBlL3gQn70LbIw%3D%3D</t>
  </si>
  <si>
    <t>https://tntenders.gov.in/nicgep/app?component=%24DirectLink_0&amp;page=FrontEndAdvancedSearchResult&amp;service=direct&amp;sp=SEUAuVJC6TbdzkpaKAqDqCw%3D%3D</t>
  </si>
  <si>
    <t>https://tntenders.gov.in/nicgep/app?component=%24DirectLink_0&amp;page=FrontEndAdvancedSearchResult&amp;service=direct&amp;sp=SpA7d1%2BPBXwClY2DJgPJnFQ%3D%3D</t>
  </si>
  <si>
    <t>https://tntenders.gov.in/nicgep/app?component=%24DirectLink_0&amp;page=FrontEndAdvancedSearchResult&amp;service=direct&amp;sp=SF21EYp4LF1%2FTWvvjP9WKVg%3D%3D</t>
  </si>
  <si>
    <t>https://tntenders.gov.in/nicgep/app?component=%24DirectLink_0&amp;page=FrontEndAdvancedSearchResult&amp;service=direct&amp;sp=S1ILASxt%2Fgk5kzr6Jetq%2BQQ%3D%3D</t>
  </si>
  <si>
    <t>https://tntenders.gov.in/nicgep/app?component=%24DirectLink_0&amp;page=FrontEndAdvancedSearchResult&amp;service=direct&amp;sp=S8Wiy01wZ1Yw7TNU7PmjgTg%3D%3D</t>
  </si>
  <si>
    <t>https://tntenders.gov.in/nicgep/app?component=%24DirectLink_0&amp;page=FrontEndAdvancedSearchResult&amp;service=direct&amp;sp=SpztUfMbZOlu8ra5iZxRYpg%3D%3D</t>
  </si>
  <si>
    <t>https://tntenders.gov.in/nicgep/app?component=%24DirectLink_0&amp;page=FrontEndAdvancedSearchResult&amp;service=direct&amp;sp=Sinshr3hdEkcrC1bOA%2FXnIA%3D%3D</t>
  </si>
  <si>
    <t>https://tntenders.gov.in/nicgep/app?component=%24DirectLink_0&amp;page=FrontEndAdvancedSearchResult&amp;service=direct&amp;sp=SS52e99tQkMjOW4G1UbrnBg%3D%3D</t>
  </si>
  <si>
    <t>https://tntenders.gov.in/nicgep/app?component=%24DirectLink_0&amp;page=FrontEndAdvancedSearchResult&amp;service=direct&amp;sp=SULy14knn%2Bm1uaEvLfl82FQ%3D%3D</t>
  </si>
  <si>
    <t>https://tntenders.gov.in/nicgep/app?component=%24DirectLink_0&amp;page=FrontEndAdvancedSearchResult&amp;service=direct&amp;sp=S54%2Fqq2tRrmmXTxfBxmvEfA%3D%3D</t>
  </si>
  <si>
    <t>https://tntenders.gov.in/nicgep/app?component=%24DirectLink_0&amp;page=FrontEndAdvancedSearchResult&amp;service=direct&amp;sp=SHFp6rXm4xnl%2BLdbacSCIhQ%3D%3D</t>
  </si>
  <si>
    <t>https://tntenders.gov.in/nicgep/app?component=%24DirectLink_0&amp;page=FrontEndAdvancedSearchResult&amp;service=direct&amp;sp=SMtC%2F3HqAJAeXJlvJfDB%2Fjg%3D%3D</t>
  </si>
  <si>
    <t>https://tntenders.gov.in/nicgep/app?component=%24DirectLink_0&amp;page=FrontEndAdvancedSearchResult&amp;service=direct&amp;sp=S5a%2Fy8Ld6YMI5zn%2FgJLDfHw%3D%3D</t>
  </si>
  <si>
    <t>https://tntenders.gov.in/nicgep/app?component=%24DirectLink_0&amp;page=FrontEndAdvancedSearchResult&amp;service=direct&amp;sp=S2Nfd3WESJOuwEbMOP5xlpw%3D%3D</t>
  </si>
  <si>
    <t>https://tntenders.gov.in/nicgep/app?component=%24DirectLink_0&amp;page=FrontEndAdvancedSearchResult&amp;service=direct&amp;sp=S%2BFsPqq4pISuhp2VpW4zaIQ%3D%3D</t>
  </si>
  <si>
    <t>https://tntenders.gov.in/nicgep/app?component=%24DirectLink_0&amp;page=FrontEndAdvancedSearchResult&amp;service=direct&amp;sp=SslIbioM4wVhtBmcyp%2FdCYQ%3D%3D</t>
  </si>
  <si>
    <t>https://tntenders.gov.in/nicgep/app?component=%24DirectLink_0&amp;page=FrontEndAdvancedSearchResult&amp;service=direct&amp;sp=SV7AY1oJclXIfGjp6G6EpLg%3D%3D</t>
  </si>
  <si>
    <t>https://tntenders.gov.in/nicgep/app?component=%24DirectLink_0&amp;page=FrontEndAdvancedSearchResult&amp;service=direct&amp;sp=SO%2FtvkHCs5QVpxmZHUYGyEQ%3D%3D</t>
  </si>
  <si>
    <t>https://tntenders.gov.in/nicgep/app?component=%24DirectLink_0&amp;page=FrontEndAdvancedSearchResult&amp;service=direct&amp;sp=S7F7QdFpCARYbM8USGfn3Pg%3D%3D</t>
  </si>
  <si>
    <t>https://tntenders.gov.in/nicgep/app?component=%24DirectLink_0&amp;page=FrontEndAdvancedSearchResult&amp;service=direct&amp;sp=StU1%2FVig5cruXWrijjnEfFA%3D%3D</t>
  </si>
  <si>
    <t>https://tntenders.gov.in/nicgep/app?component=%24DirectLink_0&amp;page=FrontEndAdvancedSearchResult&amp;service=direct&amp;sp=S0Ns%2BC1ZP3DvsoiHtWRuB%2Bw%3D%3D</t>
  </si>
  <si>
    <t>https://tntenders.gov.in/nicgep/app?component=%24DirectLink_0&amp;page=FrontEndAdvancedSearchResult&amp;service=direct&amp;sp=Srjwv%2Bs2aIgEJUWKFNdKdCA%3D%3D</t>
  </si>
  <si>
    <t>https://tntenders.gov.in/nicgep/app?component=%24DirectLink_0&amp;page=FrontEndAdvancedSearchResult&amp;service=direct&amp;sp=StAY%2FQJQdXY%2FnhtsHkoJnzQ%3D%3D</t>
  </si>
  <si>
    <t>https://tntenders.gov.in/nicgep/app?component=%24DirectLink_0&amp;page=FrontEndAdvancedSearchResult&amp;service=direct&amp;sp=SLn%2FPoXlozHT8HceBalvyew%3D%3D</t>
  </si>
  <si>
    <t>https://tntenders.gov.in/nicgep/app?component=%24DirectLink_0&amp;page=FrontEndAdvancedSearchResult&amp;service=direct&amp;sp=SEhb6TGJjl%2FPReY6g6CTA3Q%3D%3D</t>
  </si>
  <si>
    <t>https://tntenders.gov.in/nicgep/app?component=%24DirectLink_0&amp;page=FrontEndAdvancedSearchResult&amp;service=direct&amp;sp=SBbUapnBhxKEy9mqhxDCOdw%3D%3D</t>
  </si>
  <si>
    <t>https://tntenders.gov.in/nicgep/app?component=%24DirectLink_0&amp;page=FrontEndAdvancedSearchResult&amp;service=direct&amp;sp=SAn5WoVAe6ywdM8UIBhTUzw%3D%3D</t>
  </si>
  <si>
    <t>https://tntenders.gov.in/nicgep/app?component=%24DirectLink_0&amp;page=FrontEndAdvancedSearchResult&amp;service=direct&amp;sp=Shq2CLCu4ya%2FSUvCQqy72Kg%3D%3D</t>
  </si>
  <si>
    <t>https://tntenders.gov.in/nicgep/app?component=%24DirectLink_0&amp;page=FrontEndAdvancedSearchResult&amp;service=direct&amp;sp=SwoYfbYUUrwBmRog0cb30jg%3D%3D</t>
  </si>
  <si>
    <t>https://tntenders.gov.in/nicgep/app?component=%24DirectLink_0&amp;page=FrontEndAdvancedSearchResult&amp;service=direct&amp;sp=SpD%2BD1vEjfDlS0AjaqgN7jQ%3D%3D</t>
  </si>
  <si>
    <t>https://tntenders.gov.in/nicgep/app?component=%24DirectLink_0&amp;page=FrontEndAdvancedSearchResult&amp;service=direct&amp;sp=SP6EPsInDCrSnMPF9O930ZQ%3D%3D</t>
  </si>
  <si>
    <t>https://tntenders.gov.in/nicgep/app?component=%24DirectLink_0&amp;page=FrontEndAdvancedSearchResult&amp;service=direct&amp;sp=SW5gLPIvSWKsgMfup87A9Ig%3D%3D</t>
  </si>
  <si>
    <t>https://tntenders.gov.in/nicgep/app?component=%24DirectLink_0&amp;page=FrontEndAdvancedSearchResult&amp;service=direct&amp;sp=Sp%2B%2F7BrC7WCrWSzO23O6GgA%3D%3D</t>
  </si>
  <si>
    <t>https://tntenders.gov.in/nicgep/app?component=%24DirectLink_0&amp;page=FrontEndAdvancedSearchResult&amp;service=direct&amp;sp=Sg%2BX3U7PXBBVoFfK9KwoKTw%3D%3D</t>
  </si>
  <si>
    <t>https://tntenders.gov.in/nicgep/app?component=%24DirectLink_0&amp;page=FrontEndAdvancedSearchResult&amp;service=direct&amp;sp=Sk8e6qFgDokSSJEJ%2BC9CSUw%3D%3D</t>
  </si>
  <si>
    <t>https://tntenders.gov.in/nicgep/app?component=%24DirectLink_0&amp;page=FrontEndAdvancedSearchResult&amp;service=direct&amp;sp=SfqwijkqU%2B8dbpipzFO3K9g%3D%3D</t>
  </si>
  <si>
    <t>https://tntenders.gov.in/nicgep/app?component=%24DirectLink_0&amp;page=FrontEndAdvancedSearchResult&amp;service=direct&amp;sp=SbgpGZxm5L2KRS%2BsfnhRo4A%3D%3D</t>
  </si>
  <si>
    <t>https://tntenders.gov.in/nicgep/app?component=%24DirectLink_0&amp;page=FrontEndAdvancedSearchResult&amp;service=direct&amp;sp=Seoh%2FU3RT0lZ86PYlgnT%2Fkw%3D%3D</t>
  </si>
  <si>
    <t>https://tntenders.gov.in/nicgep/app?component=%24DirectLink_0&amp;page=FrontEndAdvancedSearchResult&amp;service=direct&amp;sp=SRfglpsD23TeFzDahdQa2WA%3D%3D</t>
  </si>
  <si>
    <t>https://tntenders.gov.in/nicgep/app?component=%24DirectLink_0&amp;page=FrontEndAdvancedSearchResult&amp;service=direct&amp;sp=Smh9%2FdxPTys9DYiz%2FsXfimw%3D%3D</t>
  </si>
  <si>
    <t>https://tntenders.gov.in/nicgep/app?component=%24DirectLink_0&amp;page=FrontEndAdvancedSearchResult&amp;service=direct&amp;sp=SgDHlWzeOc1kL9IlH2rvtZg%3D%3D</t>
  </si>
  <si>
    <t>https://tntenders.gov.in/nicgep/app?component=%24DirectLink_0&amp;page=FrontEndAdvancedSearchResult&amp;service=direct&amp;sp=Szqp%2BUK4rO%2BnMwfDLYe9HLA%3D%3D</t>
  </si>
  <si>
    <t>https://tntenders.gov.in/nicgep/app?component=%24DirectLink_0&amp;page=FrontEndAdvancedSearchResult&amp;service=direct&amp;sp=S2Bc8VNeGu80Y095BRZt2WA%3D%3D</t>
  </si>
  <si>
    <t>https://tntenders.gov.in/nicgep/app?component=%24DirectLink_0&amp;page=FrontEndAdvancedSearchResult&amp;service=direct&amp;sp=SCKs5haMcj1%2BUHWYEaGfOUg%3D%3D</t>
  </si>
  <si>
    <t>https://tntenders.gov.in/nicgep/app?component=%24DirectLink_0&amp;page=FrontEndAdvancedSearchResult&amp;service=direct&amp;sp=S%2B28qNk32YKH5joZBhvvC%2BA%3D%3D</t>
  </si>
  <si>
    <t>https://tntenders.gov.in/nicgep/app?component=%24DirectLink_0&amp;page=FrontEndAdvancedSearchResult&amp;service=direct&amp;sp=SSmZfhk%2Bibcioirlq0NeRvQ%3D%3D</t>
  </si>
  <si>
    <t>https://tntenders.gov.in/nicgep/app?component=%24DirectLink_0&amp;page=FrontEndAdvancedSearchResult&amp;service=direct&amp;sp=SNNgD8GS7pd7aIu4B4zq%2FZg%3D%3D</t>
  </si>
  <si>
    <t>https://tntenders.gov.in/nicgep/app?component=%24DirectLink_0&amp;page=FrontEndAdvancedSearchResult&amp;service=direct&amp;sp=SF%2FJhYawMz6hTjauCl0fn3w%3D%3D</t>
  </si>
  <si>
    <t>https://tntenders.gov.in/nicgep/app?component=%24DirectLink_0&amp;page=FrontEndAdvancedSearchResult&amp;service=direct&amp;sp=Sx2aKQ9EICaAtLkJwfhCYFQ%3D%3D</t>
  </si>
  <si>
    <t>https://tntenders.gov.in/nicgep/app?component=%24DirectLink_0&amp;page=FrontEndAdvancedSearchResult&amp;service=direct&amp;sp=SDFQo1zFwqXkzEEbg%2F4Rmvw%3D%3D</t>
  </si>
  <si>
    <t>https://tntenders.gov.in/nicgep/app?component=%24DirectLink_0&amp;page=FrontEndAdvancedSearchResult&amp;service=direct&amp;sp=SfGXb2eoyQ210R5K9ddlLNQ%3D%3D</t>
  </si>
  <si>
    <t>https://tntenders.gov.in/nicgep/app?component=%24DirectLink_0&amp;page=FrontEndAdvancedSearchResult&amp;service=direct&amp;sp=S2sQYIuPhh%2BzeiO31Q2Oq8A%3D%3D</t>
  </si>
  <si>
    <t>https://tntenders.gov.in/nicgep/app?component=%24DirectLink_0&amp;page=FrontEndAdvancedSearchResult&amp;service=direct&amp;sp=SQO0LblON%2BdNvz6%2Bu96%2FKEA%3D%3D</t>
  </si>
  <si>
    <t>https://tntenders.gov.in/nicgep/app?component=%24DirectLink_0&amp;page=FrontEndAdvancedSearchResult&amp;service=direct&amp;sp=Sz7L6p1QSECdiRpyYB2O1VQ%3D%3D</t>
  </si>
  <si>
    <t>https://tntenders.gov.in/nicgep/app?component=%24DirectLink_0&amp;page=FrontEndAdvancedSearchResult&amp;service=direct&amp;sp=S3Kh9xNzmvpZBY9ZjxVACnw%3D%3D</t>
  </si>
  <si>
    <t>https://tntenders.gov.in/nicgep/app?component=%24DirectLink_0&amp;page=FrontEndAdvancedSearchResult&amp;service=direct&amp;sp=S8P0aLRIdoZaYckQr14swCg%3D%3D</t>
  </si>
  <si>
    <t>https://tntenders.gov.in/nicgep/app?component=%24DirectLink_0&amp;page=FrontEndAdvancedSearchResult&amp;service=direct&amp;sp=SGrED%2FstKZgE54vQ58zrEVQ%3D%3D</t>
  </si>
  <si>
    <t>https://tntenders.gov.in/nicgep/app?component=%24DirectLink_0&amp;page=FrontEndAdvancedSearchResult&amp;service=direct&amp;sp=S%2BeRHhg3gOg0Eb64j81UIsw%3D%3D</t>
  </si>
  <si>
    <t>https://tntenders.gov.in/nicgep/app?component=%24DirectLink_0&amp;page=FrontEndAdvancedSearchResult&amp;service=direct&amp;sp=SDUdM8XMaKig95QIJtG4tGw%3D%3D</t>
  </si>
  <si>
    <t>https://tntenders.gov.in/nicgep/app?component=%24DirectLink_0&amp;page=FrontEndAdvancedSearchResult&amp;service=direct&amp;sp=S6p%2BnuI9Ztt2CVYb9H4hMUA%3D%3D</t>
  </si>
  <si>
    <t>https://tntenders.gov.in/nicgep/app?component=%24DirectLink_0&amp;page=FrontEndAdvancedSearchResult&amp;service=direct&amp;sp=SR1kCBEFWbojrIxOCqR3juQ%3D%3D</t>
  </si>
  <si>
    <t>https://tntenders.gov.in/nicgep/app?component=%24DirectLink_0&amp;page=FrontEndAdvancedSearchResult&amp;service=direct&amp;sp=SjvgPIyumqq%2FWiWG1A9TMPg%3D%3D</t>
  </si>
  <si>
    <t>https://tntenders.gov.in/nicgep/app?component=%24DirectLink_0&amp;page=FrontEndAdvancedSearchResult&amp;service=direct&amp;sp=Snc8sFaEzC%2FErw7%2FcmnrX%2Bw%3D%3D</t>
  </si>
  <si>
    <t>https://tntenders.gov.in/nicgep/app?component=%24DirectLink_0&amp;page=FrontEndAdvancedSearchResult&amp;service=direct&amp;sp=S47bsM9QdSNcJ2TySpXyGtA%3D%3D</t>
  </si>
  <si>
    <t>https://tntenders.gov.in/nicgep/app?component=%24DirectLink_0&amp;page=FrontEndAdvancedSearchResult&amp;service=direct&amp;sp=S3i9toQ4rRWJvurjWvfk6wg%3D%3D</t>
  </si>
  <si>
    <t>https://tntenders.gov.in/nicgep/app?component=%24DirectLink_0&amp;page=FrontEndAdvancedSearchResult&amp;service=direct&amp;sp=Sh34N%2B5Wk5%2BqEv1TJEdUJ6Q%3D%3D</t>
  </si>
  <si>
    <t>https://tntenders.gov.in/nicgep/app?component=%24DirectLink_0&amp;page=FrontEndAdvancedSearchResult&amp;service=direct&amp;sp=S%2FYWbYxz2Y0k4WUSITiK1mw%3D%3D</t>
  </si>
  <si>
    <t>https://tntenders.gov.in/nicgep/app?component=%24DirectLink_0&amp;page=FrontEndAdvancedSearchResult&amp;service=direct&amp;sp=STHH5ryVYHd2Amg4lB9C43g%3D%3D</t>
  </si>
  <si>
    <t>https://tntenders.gov.in/nicgep/app?component=%24DirectLink_0&amp;page=FrontEndAdvancedSearchResult&amp;service=direct&amp;sp=Sdiad15n2wtEq6Gxys8CFhQ%3D%3D</t>
  </si>
  <si>
    <t>https://tntenders.gov.in/nicgep/app?component=%24DirectLink_0&amp;page=FrontEndAdvancedSearchResult&amp;service=direct&amp;sp=S4n7zBkDCopm4ruXnn%2FkzyQ%3D%3D</t>
  </si>
  <si>
    <t>https://tntenders.gov.in/nicgep/app?component=%24DirectLink_0&amp;page=FrontEndAdvancedSearchResult&amp;service=direct&amp;sp=SeC19cr5Lm%2FRfGrav66eVpQ%3D%3D</t>
  </si>
  <si>
    <t>https://tntenders.gov.in/nicgep/app?component=%24DirectLink_0&amp;page=FrontEndAdvancedSearchResult&amp;service=direct&amp;sp=SBw9dHW5HUFSsDzRRlNrqyg%3D%3D</t>
  </si>
  <si>
    <t>https://tntenders.gov.in/nicgep/app?component=%24DirectLink_0&amp;page=FrontEndAdvancedSearchResult&amp;service=direct&amp;sp=SgBB1D4ac02TdvaFPUlhHQA%3D%3D</t>
  </si>
  <si>
    <t>https://tntenders.gov.in/nicgep/app?component=%24DirectLink_0&amp;page=FrontEndAdvancedSearchResult&amp;service=direct&amp;sp=SDgmJ9Eus9UWRrBm7mi95CQ%3D%3D</t>
  </si>
  <si>
    <t>https://tntenders.gov.in/nicgep/app?component=%24DirectLink_0&amp;page=FrontEndAdvancedSearchResult&amp;service=direct&amp;sp=SlMFIDc1yi3GQ65KefuGHTA%3D%3D</t>
  </si>
  <si>
    <t>https://tntenders.gov.in/nicgep/app?component=%24DirectLink_0&amp;page=FrontEndAdvancedSearchResult&amp;service=direct&amp;sp=SI5MlcFk9eTjxPSrB8ixSCw%3D%3D</t>
  </si>
  <si>
    <t>https://tntenders.gov.in/nicgep/app?component=%24DirectLink_0&amp;page=FrontEndAdvancedSearchResult&amp;service=direct&amp;sp=SRsQ34jMPGExpynngbs0EDQ%3D%3D</t>
  </si>
  <si>
    <t>https://tntenders.gov.in/nicgep/app?component=%24DirectLink_0&amp;page=FrontEndAdvancedSearchResult&amp;service=direct&amp;sp=SaZ28qXVYtD0ThvxSkQYr9A%3D%3D</t>
  </si>
  <si>
    <t>https://tntenders.gov.in/nicgep/app?component=%24DirectLink_0&amp;page=FrontEndAdvancedSearchResult&amp;service=direct&amp;sp=SUyXwmBSlGLJpQg8hqkjOpg%3D%3D</t>
  </si>
  <si>
    <t>https://tntenders.gov.in/nicgep/app?component=%24DirectLink_0&amp;page=FrontEndAdvancedSearchResult&amp;service=direct&amp;sp=So2OmG8Mjkr5mBzpwBOceOQ%3D%3D</t>
  </si>
  <si>
    <t>https://tntenders.gov.in/nicgep/app?component=%24DirectLink_0&amp;page=FrontEndAdvancedSearchResult&amp;service=direct&amp;sp=Su4A2jXQVOAJrwj42ZOlLaw%3D%3D</t>
  </si>
  <si>
    <t>https://tntenders.gov.in/nicgep/app?component=%24DirectLink_0&amp;page=FrontEndAdvancedSearchResult&amp;service=direct&amp;sp=Snz9W9LufK477x0%2BI6lD0WA%3D%3D</t>
  </si>
  <si>
    <t>https://tntenders.gov.in/nicgep/app?component=%24DirectLink_0&amp;page=FrontEndAdvancedSearchResult&amp;service=direct&amp;sp=SwDZyVgK%2FgZR9WB3gJKBTFQ%3D%3D</t>
  </si>
  <si>
    <t>https://tntenders.gov.in/nicgep/app?component=%24DirectLink_0&amp;page=FrontEndAdvancedSearchResult&amp;service=direct&amp;sp=Spxjdebp%2FCVnz7HDLoH66aQ%3D%3D</t>
  </si>
  <si>
    <t>https://tntenders.gov.in/nicgep/app?component=%24DirectLink_0&amp;page=FrontEndAdvancedSearchResult&amp;service=direct&amp;sp=SnVlsJea0VoNh6Ef5EGvQjQ%3D%3D</t>
  </si>
  <si>
    <t>https://tntenders.gov.in/nicgep/app?component=%24DirectLink_0&amp;page=FrontEndAdvancedSearchResult&amp;service=direct&amp;sp=S3%2F%2FVxnFIX762kjWGUvl8Kw%3D%3D</t>
  </si>
  <si>
    <t>https://tntenders.gov.in/nicgep/app?component=%24DirectLink_0&amp;page=FrontEndAdvancedSearchResult&amp;service=direct&amp;sp=S4rQGJLyD2jHMnBM8cEkfVw%3D%3D</t>
  </si>
  <si>
    <t>https://tntenders.gov.in/nicgep/app?component=%24DirectLink_0&amp;page=FrontEndAdvancedSearchResult&amp;service=direct&amp;sp=SubgrtFWuWPhlzOwjfacfow%3D%3D</t>
  </si>
  <si>
    <t>https://tntenders.gov.in/nicgep/app?component=%24DirectLink_0&amp;page=FrontEndAdvancedSearchResult&amp;service=direct&amp;sp=SFeoBcvmiOMidmgYkX%2FVc9Q%3D%3D</t>
  </si>
  <si>
    <t>https://tntenders.gov.in/nicgep/app?component=%24DirectLink_0&amp;page=FrontEndAdvancedSearchResult&amp;service=direct&amp;sp=SgZ%2Bmd1a3eJG%2FA4N9AgbQ%2Fw%3D%3D</t>
  </si>
  <si>
    <t>https://tntenders.gov.in/nicgep/app?component=%24DirectLink_0&amp;page=FrontEndAdvancedSearchResult&amp;service=direct&amp;sp=SdKQmRxuLPyDGbaSsiQixgw%3D%3D</t>
  </si>
  <si>
    <t>https://tntenders.gov.in/nicgep/app?component=%24DirectLink_0&amp;page=FrontEndAdvancedSearchResult&amp;service=direct&amp;sp=S0w5Uy9zcZh4121e3XqAfpA%3D%3D</t>
  </si>
  <si>
    <t>https://tntenders.gov.in/nicgep/app?component=%24DirectLink_0&amp;page=FrontEndAdvancedSearchResult&amp;service=direct&amp;sp=SoJbM%2FwaN8rIt%2FoLeGfZgWA%3D%3D</t>
  </si>
  <si>
    <t>https://tntenders.gov.in/nicgep/app?component=%24DirectLink_0&amp;page=FrontEndAdvancedSearchResult&amp;service=direct&amp;sp=SVGlCOKezI3TtBcv%2B2qet4g%3D%3D</t>
  </si>
  <si>
    <t>https://tntenders.gov.in/nicgep/app?component=%24DirectLink_0&amp;page=FrontEndAdvancedSearchResult&amp;service=direct&amp;sp=SoWoqO6FTVAQYNQOixvCAkg%3D%3D</t>
  </si>
  <si>
    <t>https://tntenders.gov.in/nicgep/app?component=%24DirectLink_0&amp;page=FrontEndAdvancedSearchResult&amp;service=direct&amp;sp=SuARDG81NOnjuh5soSdll2g%3D%3D</t>
  </si>
  <si>
    <t>https://tntenders.gov.in/nicgep/app?component=%24DirectLink_0&amp;page=FrontEndAdvancedSearchResult&amp;service=direct&amp;sp=SLn1lTClTpB0Fq2mzi%2FCQew%3D%3D</t>
  </si>
  <si>
    <t>https://tntenders.gov.in/nicgep/app?component=%24DirectLink_0&amp;page=FrontEndAdvancedSearchResult&amp;service=direct&amp;sp=SZh2luvpzFhZ7qa8IpMBfEA%3D%3D</t>
  </si>
  <si>
    <t>https://tntenders.gov.in/nicgep/app?component=%24DirectLink_0&amp;page=FrontEndAdvancedSearchResult&amp;service=direct&amp;sp=S47mCWldi%2BWBNE5Oo%2F%2Fj50Q%3D%3D</t>
  </si>
  <si>
    <t>https://tntenders.gov.in/nicgep/app?component=%24DirectLink_0&amp;page=FrontEndAdvancedSearchResult&amp;service=direct&amp;sp=SjWxSlNktG2X9cth1dbVSSQ%3D%3D</t>
  </si>
  <si>
    <t>https://tntenders.gov.in/nicgep/app?component=%24DirectLink_0&amp;page=FrontEndAdvancedSearchResult&amp;service=direct&amp;sp=S3lQhX%2B5LFEtGW31k2As%2FDA%3D%3D</t>
  </si>
  <si>
    <t>https://tntenders.gov.in/nicgep/app?component=%24DirectLink_0&amp;page=FrontEndAdvancedSearchResult&amp;service=direct&amp;sp=SzDKvTNu4KT5dWCJdSbWuFw%3D%3D</t>
  </si>
  <si>
    <t>https://tntenders.gov.in/nicgep/app?component=%24DirectLink_0&amp;page=FrontEndAdvancedSearchResult&amp;service=direct&amp;sp=STmz7vbAhrqqTF0YrL0Q24A%3D%3D</t>
  </si>
  <si>
    <t>https://tntenders.gov.in/nicgep/app?component=%24DirectLink_0&amp;page=FrontEndAdvancedSearchResult&amp;service=direct&amp;sp=SXccIWEkftu4Phw8E%2FTlo0Q%3D%3D</t>
  </si>
  <si>
    <t>https://tntenders.gov.in/nicgep/app?component=%24DirectLink_0&amp;page=FrontEndAdvancedSearchResult&amp;service=direct&amp;sp=SlSNjDwxVeYek8AAjSp8yOQ%3D%3D</t>
  </si>
  <si>
    <t>https://tntenders.gov.in/nicgep/app?component=%24DirectLink_0&amp;page=FrontEndAdvancedSearchResult&amp;service=direct&amp;sp=SUTCvsPBbjovd9yH7dJE7Ow%3D%3D</t>
  </si>
  <si>
    <t>https://tntenders.gov.in/nicgep/app?component=%24DirectLink_0&amp;page=FrontEndAdvancedSearchResult&amp;service=direct&amp;sp=SG7vvBIvVhZuS8tl34ZhAPQ%3D%3D</t>
  </si>
  <si>
    <t>https://tntenders.gov.in/nicgep/app?component=%24DirectLink_0&amp;page=FrontEndAdvancedSearchResult&amp;service=direct&amp;sp=SHeKF5b5vfS0459jdORAIfQ%3D%3D</t>
  </si>
  <si>
    <t>https://tntenders.gov.in/nicgep/app?component=%24DirectLink_0&amp;page=FrontEndAdvancedSearchResult&amp;service=direct&amp;sp=S95oXTymKJPyqTatTFyhObw%3D%3D</t>
  </si>
  <si>
    <t>https://tntenders.gov.in/nicgep/app?component=%24DirectLink_0&amp;page=FrontEndAdvancedSearchResult&amp;service=direct&amp;sp=S%2FKnyjCQC1kYWpRY8CYtPEA%3D%3D</t>
  </si>
  <si>
    <t>https://tntenders.gov.in/nicgep/app?component=%24DirectLink_0&amp;page=FrontEndAdvancedSearchResult&amp;service=direct&amp;sp=Sb6iNeHpwh%2ByTPq8SQh1lsQ%3D%3D</t>
  </si>
  <si>
    <t>https://tntenders.gov.in/nicgep/app?component=%24DirectLink_0&amp;page=FrontEndAdvancedSearchResult&amp;service=direct&amp;sp=S%2F99EWnoghsememVA1TWg9A%3D%3D</t>
  </si>
  <si>
    <t>https://tntenders.gov.in/nicgep/app?component=%24DirectLink_0&amp;page=FrontEndAdvancedSearchResult&amp;service=direct&amp;sp=SyuCgF%2BvaI8XUl6QWs61xcg%3D%3D</t>
  </si>
  <si>
    <t>https://tntenders.gov.in/nicgep/app?component=%24DirectLink_0&amp;page=FrontEndAdvancedSearchResult&amp;service=direct&amp;sp=Sv0tpVMB8Og6gP1hbw6pEKA%3D%3D</t>
  </si>
  <si>
    <t>https://tntenders.gov.in/nicgep/app?component=%24DirectLink_0&amp;page=FrontEndAdvancedSearchResult&amp;service=direct&amp;sp=S%2FQ3RpM3gsOFLiVqiY6Frig%3D%3D</t>
  </si>
  <si>
    <t>https://tntenders.gov.in/nicgep/app?component=%24DirectLink_0&amp;page=FrontEndAdvancedSearchResult&amp;service=direct&amp;sp=S332Vtep%2FC3DdDj76HHeofA%3D%3D</t>
  </si>
  <si>
    <t>https://tntenders.gov.in/nicgep/app?component=%24DirectLink_0&amp;page=FrontEndAdvancedSearchResult&amp;service=direct&amp;sp=S7ULzM0PmiS9FWISsHU%2Fc%2Bw%3D%3D</t>
  </si>
  <si>
    <t>https://tntenders.gov.in/nicgep/app?component=%24DirectLink_0&amp;page=FrontEndAdvancedSearchResult&amp;service=direct&amp;sp=ShuUsmEaG08%2B5rw2eus8lPg%3D%3D</t>
  </si>
  <si>
    <t>https://tntenders.gov.in/nicgep/app?component=%24DirectLink_0&amp;page=FrontEndAdvancedSearchResult&amp;service=direct&amp;sp=SjXQvIqecsB8eeKf59Z5ICA%3D%3D</t>
  </si>
  <si>
    <t>https://tntenders.gov.in/nicgep/app?component=%24DirectLink_0&amp;page=FrontEndAdvancedSearchResult&amp;service=direct&amp;sp=S4RzstpL1vklmkshz3cDpAg%3D%3D</t>
  </si>
  <si>
    <t>https://tntenders.gov.in/nicgep/app?component=%24DirectLink_0&amp;page=FrontEndAdvancedSearchResult&amp;service=direct&amp;sp=SsS%2FELH2yld%2F2tR0rf1lwBg%3D%3D</t>
  </si>
  <si>
    <t>https://tntenders.gov.in/nicgep/app?component=%24DirectLink_0&amp;page=FrontEndAdvancedSearchResult&amp;service=direct&amp;sp=SUThgI41HrqmQf7T8Lw6g%2Bg%3D%3D</t>
  </si>
  <si>
    <t>https://tntenders.gov.in/nicgep/app?component=%24DirectLink_0&amp;page=FrontEndAdvancedSearchResult&amp;service=direct&amp;sp=SigybUzPFnTOOI9AtCvzdXw%3D%3D</t>
  </si>
  <si>
    <t>https://tntenders.gov.in/nicgep/app?component=%24DirectLink_0&amp;page=FrontEndAdvancedSearchResult&amp;service=direct&amp;sp=SK7ZueuzndHepsqtL5zO4Mw%3D%3D</t>
  </si>
  <si>
    <t>https://tntenders.gov.in/nicgep/app?component=%24DirectLink_0&amp;page=FrontEndAdvancedSearchResult&amp;service=direct&amp;sp=SXbMT7%2BtyMwQ7p1oItXeIDw%3D%3D</t>
  </si>
  <si>
    <t>https://tntenders.gov.in/nicgep/app?component=%24DirectLink_0&amp;page=FrontEndAdvancedSearchResult&amp;service=direct&amp;sp=SO68InP1TzOim%2BCHD%2BSIQEQ%3D%3D</t>
  </si>
  <si>
    <t>https://tntenders.gov.in/nicgep/app?component=%24DirectLink_0&amp;page=FrontEndAdvancedSearchResult&amp;service=direct&amp;sp=SlpkgC%2BQswh%2BGLo708W1sdg%3D%3D</t>
  </si>
  <si>
    <t>https://tntenders.gov.in/nicgep/app?component=%24DirectLink_0&amp;page=FrontEndAdvancedSearchResult&amp;service=direct&amp;sp=SPEcdPQnxPoAIMWMyGQm7uQ%3D%3D</t>
  </si>
  <si>
    <t>https://tntenders.gov.in/nicgep/app?component=%24DirectLink_0&amp;page=FrontEndAdvancedSearchResult&amp;service=direct&amp;sp=SA2BvCCCbmlUmr6%2BWl2AY4w%3D%3D</t>
  </si>
  <si>
    <t>https://tntenders.gov.in/nicgep/app?component=%24DirectLink_0&amp;page=FrontEndAdvancedSearchResult&amp;service=direct&amp;sp=SyvgolQdtPpTN0mthEzrKoA%3D%3D</t>
  </si>
  <si>
    <t>https://tntenders.gov.in/nicgep/app?component=%24DirectLink_0&amp;page=FrontEndAdvancedSearchResult&amp;service=direct&amp;sp=Sdq91SOwriKb0l%2Bj71YPnyw%3D%3D</t>
  </si>
  <si>
    <t>https://tntenders.gov.in/nicgep/app?component=%24DirectLink_0&amp;page=FrontEndAdvancedSearchResult&amp;service=direct&amp;sp=SEcLol31a9a2LtK%2BJpqjpgQ%3D%3D</t>
  </si>
  <si>
    <t>https://tntenders.gov.in/nicgep/app?component=%24DirectLink_0&amp;page=FrontEndAdvancedSearchResult&amp;service=direct&amp;sp=ShNfezncwEoGNEOvTMJJFwg%3D%3D</t>
  </si>
  <si>
    <t>https://tntenders.gov.in/nicgep/app?component=%24DirectLink_0&amp;page=FrontEndAdvancedSearchResult&amp;service=direct&amp;sp=SWW%2Bsa%2FrjlulfT1qMWxeOFw%3D%3D</t>
  </si>
  <si>
    <t>https://tntenders.gov.in/nicgep/app?component=%24DirectLink_0&amp;page=FrontEndAdvancedSearchResult&amp;service=direct&amp;sp=SerZt5gSL5ehH2ThJZkSpOg%3D%3D</t>
  </si>
  <si>
    <t>https://tntenders.gov.in/nicgep/app?component=%24DirectLink_0&amp;page=FrontEndAdvancedSearchResult&amp;service=direct&amp;sp=SC9WZChJCfWCdKOctLJncJw%3D%3D</t>
  </si>
  <si>
    <t>https://tntenders.gov.in/nicgep/app?component=%24DirectLink_0&amp;page=FrontEndAdvancedSearchResult&amp;service=direct&amp;sp=SNvemp9%2BvA4Hpl9HdoHPVJw%3D%3D</t>
  </si>
  <si>
    <t>https://tntenders.gov.in/nicgep/app?component=%24DirectLink_0&amp;page=FrontEndAdvancedSearchResult&amp;service=direct&amp;sp=SOomkjjbcDEsDLCV4M8Rmnw%3D%3D</t>
  </si>
  <si>
    <t>https://tntenders.gov.in/nicgep/app?component=%24DirectLink_0&amp;page=FrontEndAdvancedSearchResult&amp;service=direct&amp;sp=SScThLbh3vyr82XGmqptAzQ%3D%3D</t>
  </si>
  <si>
    <t>https://tntenders.gov.in/nicgep/app?component=%24DirectLink_0&amp;page=FrontEndAdvancedSearchResult&amp;service=direct&amp;sp=SSgVy%2BTQu6QnwosFV8sy%2FeA%3D%3D</t>
  </si>
  <si>
    <t>https://tntenders.gov.in/nicgep/app?component=%24DirectLink_0&amp;page=FrontEndAdvancedSearchResult&amp;service=direct&amp;sp=SD63R3ZQ0yNC5JtjVOPNVzg%3D%3D</t>
  </si>
  <si>
    <t>https://tntenders.gov.in/nicgep/app?component=%24DirectLink_0&amp;page=FrontEndAdvancedSearchResult&amp;service=direct&amp;sp=SzoeY9nJcIC%2FVk5Tb9AP50w%3D%3D</t>
  </si>
  <si>
    <t>https://tntenders.gov.in/nicgep/app?component=%24DirectLink_0&amp;page=FrontEndAdvancedSearchResult&amp;service=direct&amp;sp=SnQvAmYxGIz8JIVRascMUKA%3D%3D</t>
  </si>
  <si>
    <t>https://tntenders.gov.in/nicgep/app?component=%24DirectLink_0&amp;page=FrontEndAdvancedSearchResult&amp;service=direct&amp;sp=SsWDBw8nxiFaHVWgdM61CHg%3D%3D</t>
  </si>
  <si>
    <t>https://tntenders.gov.in/nicgep/app?component=%24DirectLink_0&amp;page=FrontEndAdvancedSearchResult&amp;service=direct&amp;sp=S9%2FoukfnmobPqnSAxTrAFVQ%3D%3D</t>
  </si>
  <si>
    <t>https://tntenders.gov.in/nicgep/app?component=%24DirectLink_0&amp;page=FrontEndAdvancedSearchResult&amp;service=direct&amp;sp=Snuvk915M%2FFdLR1G7i7jIbQ%3D%3D</t>
  </si>
  <si>
    <t>https://tntenders.gov.in/nicgep/app?component=%24DirectLink_0&amp;page=FrontEndAdvancedSearchResult&amp;service=direct&amp;sp=SQasUsvnEsgag2d4GisMVpA%3D%3D</t>
  </si>
  <si>
    <t>https://tntenders.gov.in/nicgep/app?component=%24DirectLink_0&amp;page=FrontEndAdvancedSearchResult&amp;service=direct&amp;sp=SGicoVBkw670BjCatHuePpA%3D%3D</t>
  </si>
  <si>
    <t>https://tntenders.gov.in/nicgep/app?component=%24DirectLink_0&amp;page=FrontEndAdvancedSearchResult&amp;service=direct&amp;sp=StjGC5ag4%2Btw9rXTH%2F1aCmw%3D%3D</t>
  </si>
  <si>
    <t>https://tntenders.gov.in/nicgep/app?component=%24DirectLink_0&amp;page=FrontEndAdvancedSearchResult&amp;service=direct&amp;sp=SKc5LoqoCTG1v%2F9YASWxsQg%3D%3D</t>
  </si>
  <si>
    <t>https://tntenders.gov.in/nicgep/app?component=%24DirectLink_0&amp;page=FrontEndAdvancedSearchResult&amp;service=direct&amp;sp=SnV%2BgLhtYShmJTMLBdFcGrw%3D%3D</t>
  </si>
  <si>
    <t>https://tntenders.gov.in/nicgep/app?component=%24DirectLink_0&amp;page=FrontEndAdvancedSearchResult&amp;service=direct&amp;sp=SUiVGXphKg256dh28KktQeg%3D%3D</t>
  </si>
  <si>
    <t>https://tntenders.gov.in/nicgep/app?component=%24DirectLink_0&amp;page=FrontEndAdvancedSearchResult&amp;service=direct&amp;sp=Svrjuw3lhi9mlxyabF%2F%2Bosg%3D%3D</t>
  </si>
  <si>
    <t>https://tntenders.gov.in/nicgep/app?component=%24DirectLink_0&amp;page=FrontEndAdvancedSearchResult&amp;service=direct&amp;sp=SM0UVYbYzesCGuxhN9tIHZw%3D%3D</t>
  </si>
  <si>
    <t>https://tntenders.gov.in/nicgep/app?component=%24DirectLink_0&amp;page=FrontEndAdvancedSearchResult&amp;service=direct&amp;sp=Sm21t0XLapxNuciwe8b8hTQ%3D%3D</t>
  </si>
  <si>
    <t>https://tntenders.gov.in/nicgep/app?component=%24DirectLink_0&amp;page=FrontEndAdvancedSearchResult&amp;service=direct&amp;sp=SFlwXdmPtX5x1hYbrJ6SFCA%3D%3D</t>
  </si>
  <si>
    <t>https://tntenders.gov.in/nicgep/app?component=%24DirectLink_0&amp;page=FrontEndAdvancedSearchResult&amp;service=direct&amp;sp=SIfiR0bHZCiVBx6dBMuzJQA%3D%3D</t>
  </si>
  <si>
    <t>https://tntenders.gov.in/nicgep/app?component=%24DirectLink_0&amp;page=FrontEndAdvancedSearchResult&amp;service=direct&amp;sp=SVMzkwYV%2BNUa16Kfj82oeRw%3D%3D</t>
  </si>
  <si>
    <t>https://tntenders.gov.in/nicgep/app?component=%24DirectLink_0&amp;page=FrontEndAdvancedSearchResult&amp;service=direct&amp;sp=S9UnFVdJ8cwZJzzeGO4iIvQ%3D%3D</t>
  </si>
  <si>
    <t>https://tntenders.gov.in/nicgep/app?component=%24DirectLink_0&amp;page=FrontEndAdvancedSearchResult&amp;service=direct&amp;sp=SF0520Mg5jZ1%2BXuRtkMmkKQ%3D%3D</t>
  </si>
  <si>
    <t>https://tntenders.gov.in/nicgep/app?component=%24DirectLink_0&amp;page=FrontEndAdvancedSearchResult&amp;service=direct&amp;sp=ShBctLjT6hj1DjTFMEnI13w%3D%3D</t>
  </si>
  <si>
    <t>https://tntenders.gov.in/nicgep/app?component=%24DirectLink_0&amp;page=FrontEndAdvancedSearchResult&amp;service=direct&amp;sp=S6XbcW4K5qbg4ehpgAeP8yg%3D%3D</t>
  </si>
  <si>
    <t>https://tntenders.gov.in/nicgep/app?component=%24DirectLink_0&amp;page=FrontEndAdvancedSearchResult&amp;service=direct&amp;sp=SE1VAd16c9mefAucIzdjc%2FQ%3D%3D</t>
  </si>
  <si>
    <t>https://tntenders.gov.in/nicgep/app?component=%24DirectLink_0&amp;page=FrontEndAdvancedSearchResult&amp;service=direct&amp;sp=SVlWM6J3bxMdELvmvxrT4ZA%3D%3D</t>
  </si>
  <si>
    <t>https://tntenders.gov.in/nicgep/app?component=%24DirectLink_0&amp;page=FrontEndAdvancedSearchResult&amp;service=direct&amp;sp=Sr8YEg71u1YL2%2Bn571eYcCQ%3D%3D</t>
  </si>
  <si>
    <t>https://tntenders.gov.in/nicgep/app?component=%24DirectLink_0&amp;page=FrontEndAdvancedSearchResult&amp;service=direct&amp;sp=S54O8Z5z389svjJdZEsAlkQ%3D%3D</t>
  </si>
  <si>
    <t>https://tntenders.gov.in/nicgep/app?component=%24DirectLink_0&amp;page=FrontEndAdvancedSearchResult&amp;service=direct&amp;sp=STlw8CW%2BHIbLXxh15GZyznA%3D%3D</t>
  </si>
  <si>
    <t>https://tntenders.gov.in/nicgep/app?component=%24DirectLink_0&amp;page=FrontEndAdvancedSearchResult&amp;service=direct&amp;sp=SpNxgdJMg7apxB3mEI5hiiw%3D%3D</t>
  </si>
  <si>
    <t>https://tntenders.gov.in/nicgep/app?component=%24DirectLink_0&amp;page=FrontEndAdvancedSearchResult&amp;service=direct&amp;sp=SrhmRkueP4UIN930XQ453SA%3D%3D</t>
  </si>
  <si>
    <t>https://tntenders.gov.in/nicgep/app?component=%24DirectLink_0&amp;page=FrontEndAdvancedSearchResult&amp;service=direct&amp;sp=SjxPw5DNSed%2BuPDBpjROWvA%3D%3D</t>
  </si>
  <si>
    <t>https://tntenders.gov.in/nicgep/app?component=%24DirectLink_0&amp;page=FrontEndAdvancedSearchResult&amp;service=direct&amp;sp=SLjXhTDP78w35Sn2Fs4WUfA%3D%3D</t>
  </si>
  <si>
    <t>https://tntenders.gov.in/nicgep/app?component=%24DirectLink_0&amp;page=FrontEndAdvancedSearchResult&amp;service=direct&amp;sp=Sh5Q9gd1HZmP3P7RRpnMAYQ%3D%3D</t>
  </si>
  <si>
    <t>https://tntenders.gov.in/nicgep/app?component=%24DirectLink_0&amp;page=FrontEndAdvancedSearchResult&amp;service=direct&amp;sp=SishwVlkRBhn%2FLUx8dzrQ4A%3D%3D</t>
  </si>
  <si>
    <t>https://tntenders.gov.in/nicgep/app?component=%24DirectLink_0&amp;page=FrontEndAdvancedSearchResult&amp;service=direct&amp;sp=SJnX90RudHWlOLyq1MvNFtw%3D%3D</t>
  </si>
  <si>
    <t>https://tntenders.gov.in/nicgep/app?component=%24DirectLink_0&amp;page=FrontEndAdvancedSearchResult&amp;service=direct&amp;sp=SeT5PV6BaeZC%2Ba2IVggKO6A%3D%3D</t>
  </si>
  <si>
    <t>https://tntenders.gov.in/nicgep/app?component=%24DirectLink_0&amp;page=FrontEndAdvancedSearchResult&amp;service=direct&amp;sp=S5wwLU4dRRdqqKs25n%2Bm8Hw%3D%3D</t>
  </si>
  <si>
    <t>https://tntenders.gov.in/nicgep/app?component=%24DirectLink_0&amp;page=FrontEndAdvancedSearchResult&amp;service=direct&amp;sp=Sm19S6CCveJKquzu3DaeRZg%3D%3D</t>
  </si>
  <si>
    <t>https://tntenders.gov.in/nicgep/app?component=%24DirectLink_0&amp;page=FrontEndAdvancedSearchResult&amp;service=direct&amp;sp=Sdv23X%2FsV9YnMmtni3SEpvw%3D%3D</t>
  </si>
  <si>
    <t>https://tntenders.gov.in/nicgep/app?component=%24DirectLink_0&amp;page=FrontEndAdvancedSearchResult&amp;service=direct&amp;sp=SbRTst5e2cSzjbXKjHK49yQ%3D%3D</t>
  </si>
  <si>
    <t>https://tntenders.gov.in/nicgep/app?component=%24DirectLink_0&amp;page=FrontEndAdvancedSearchResult&amp;service=direct&amp;sp=S4f1%2B3ib7%2FC6X853PZVSvXQ%3D%3D</t>
  </si>
  <si>
    <t>https://tntenders.gov.in/nicgep/app?component=%24DirectLink_0&amp;page=FrontEndAdvancedSearchResult&amp;service=direct&amp;sp=SlG7ZqRDN6Xs24kkQfIlurA%3D%3D</t>
  </si>
  <si>
    <t>https://tntenders.gov.in/nicgep/app?component=%24DirectLink_0&amp;page=FrontEndAdvancedSearchResult&amp;service=direct&amp;sp=SEzh%2FAOUaDacF3DGUwPHsNw%3D%3D</t>
  </si>
  <si>
    <t>https://tntenders.gov.in/nicgep/app?component=%24DirectLink_0&amp;page=FrontEndAdvancedSearchResult&amp;service=direct&amp;sp=STY07A0WlqXKdrPLhBNOULw%3D%3D</t>
  </si>
  <si>
    <t>https://tntenders.gov.in/nicgep/app?component=%24DirectLink_0&amp;page=FrontEndAdvancedSearchResult&amp;service=direct&amp;sp=SzTG%2B3Upexm5jYV7f8dJb8Q%3D%3D</t>
  </si>
  <si>
    <t>https://tntenders.gov.in/nicgep/app?component=%24DirectLink_0&amp;page=FrontEndAdvancedSearchResult&amp;service=direct&amp;sp=SPhVGkAys8UmmCQC0M36Kuw%3D%3D</t>
  </si>
  <si>
    <t>https://tntenders.gov.in/nicgep/app?component=%24DirectLink_0&amp;page=FrontEndAdvancedSearchResult&amp;service=direct&amp;sp=SlosxS3B641t9ZLNTc1dAMw%3D%3D</t>
  </si>
  <si>
    <t>https://tntenders.gov.in/nicgep/app?component=%24DirectLink_0&amp;page=FrontEndAdvancedSearchResult&amp;service=direct&amp;sp=SV5EhvM3faLqu9kvhCIKpZA%3D%3D</t>
  </si>
  <si>
    <t>https://tntenders.gov.in/nicgep/app?component=%24DirectLink_0&amp;page=FrontEndAdvancedSearchResult&amp;service=direct&amp;sp=SKRTaMmuL32NgFztu%2B7zw%2FA%3D%3D</t>
  </si>
  <si>
    <t>https://tntenders.gov.in/nicgep/app?component=%24DirectLink_0&amp;page=FrontEndAdvancedSearchResult&amp;service=direct&amp;sp=SEQjraaOkdrJwn9f%2BNpHI%2BA%3D%3D</t>
  </si>
  <si>
    <t>https://tntenders.gov.in/nicgep/app?component=%24DirectLink_0&amp;page=FrontEndAdvancedSearchResult&amp;service=direct&amp;sp=SpAoABut5jqroalscj5NYDQ%3D%3D</t>
  </si>
  <si>
    <t>https://tntenders.gov.in/nicgep/app?component=%24DirectLink_0&amp;page=FrontEndAdvancedSearchResult&amp;service=direct&amp;sp=S6xXeo5ELGV9NpNj6JL3Gow%3D%3D</t>
  </si>
  <si>
    <t>https://tntenders.gov.in/nicgep/app?component=%24DirectLink_0&amp;page=FrontEndAdvancedSearchResult&amp;service=direct&amp;sp=STo4qDpNEfxKFXiryzELskg%3D%3D</t>
  </si>
  <si>
    <t>https://tntenders.gov.in/nicgep/app?component=%24DirectLink_0&amp;page=FrontEndAdvancedSearchResult&amp;service=direct&amp;sp=SKBiICsWPdpWcpjinB7RaDQ%3D%3D</t>
  </si>
  <si>
    <t>https://tntenders.gov.in/nicgep/app?component=%24DirectLink_0&amp;page=FrontEndAdvancedSearchResult&amp;service=direct&amp;sp=SQW4dnStOGki44XcD3qW01g%3D%3D</t>
  </si>
  <si>
    <t>https://tntenders.gov.in/nicgep/app?component=%24DirectLink_0&amp;page=FrontEndAdvancedSearchResult&amp;service=direct&amp;sp=SHOOxQkDEP0L%2FIjCdxDg6wA%3D%3D</t>
  </si>
  <si>
    <t>https://tntenders.gov.in/nicgep/app?component=%24DirectLink_0&amp;page=FrontEndAdvancedSearchResult&amp;service=direct&amp;sp=S7bd0hG0hglOcMaxLI6DkiA%3D%3D</t>
  </si>
  <si>
    <t>https://tntenders.gov.in/nicgep/app?component=%24DirectLink_0&amp;page=FrontEndAdvancedSearchResult&amp;service=direct&amp;sp=SQG49snItZZEj3TIRujYNXA%3D%3D</t>
  </si>
  <si>
    <t>https://tntenders.gov.in/nicgep/app?component=%24DirectLink_0&amp;page=FrontEndAdvancedSearchResult&amp;service=direct&amp;sp=SWmzVg%2FAsD0KorR9RNPn5Yg%3D%3D</t>
  </si>
  <si>
    <t>https://tntenders.gov.in/nicgep/app?component=%24DirectLink_0&amp;page=FrontEndAdvancedSearchResult&amp;service=direct&amp;sp=SK0OIbtARGyQ%2B2ZT2dd2dFA%3D%3D</t>
  </si>
  <si>
    <t>https://tntenders.gov.in/nicgep/app?component=%24DirectLink_0&amp;page=FrontEndAdvancedSearchResult&amp;service=direct&amp;sp=SNL5DvDg7kF5EAy2pn5jwLg%3D%3D</t>
  </si>
  <si>
    <t>https://tntenders.gov.in/nicgep/app?component=%24DirectLink_0&amp;page=FrontEndAdvancedSearchResult&amp;service=direct&amp;sp=SQqVWkgYMuUhahfBYjxcA5A%3D%3D</t>
  </si>
  <si>
    <t>https://tntenders.gov.in/nicgep/app?component=%24DirectLink_0&amp;page=FrontEndAdvancedSearchResult&amp;service=direct&amp;sp=S%2Fnm2MRqotZrFqt3t%2BBDeHA%3D%3D</t>
  </si>
  <si>
    <t>https://tntenders.gov.in/nicgep/app?component=%24DirectLink_0&amp;page=FrontEndAdvancedSearchResult&amp;service=direct&amp;sp=SRC%2FFtCHR65FPQERQeQAPoA%3D%3D</t>
  </si>
  <si>
    <t>https://tntenders.gov.in/nicgep/app?component=%24DirectLink_0&amp;page=FrontEndAdvancedSearchResult&amp;service=direct&amp;sp=Sqp97cmToeL6aF7MaqL5bHA%3D%3D</t>
  </si>
  <si>
    <t>https://tntenders.gov.in/nicgep/app?component=%24DirectLink_0&amp;page=FrontEndAdvancedSearchResult&amp;service=direct&amp;sp=SnCODzDaJvf7kfjS9WI5fXA%3D%3D</t>
  </si>
  <si>
    <t>https://tntenders.gov.in/nicgep/app?component=%24DirectLink_0&amp;page=FrontEndAdvancedSearchResult&amp;service=direct&amp;sp=SA29x3tsa0N%2BOL2BNhk%2BpLg%3D%3D</t>
  </si>
  <si>
    <t>https://tntenders.gov.in/nicgep/app?component=%24DirectLink_0&amp;page=FrontEndAdvancedSearchResult&amp;service=direct&amp;sp=SZw%2Fkf3ZnGLg9fMxLK0%2FokQ%3D%3D</t>
  </si>
  <si>
    <t>https://tntenders.gov.in/nicgep/app?component=%24DirectLink_0&amp;page=FrontEndAdvancedSearchResult&amp;service=direct&amp;sp=SyhFnRtTxL7xwY4M%2FM%2FkEig%3D%3D</t>
  </si>
  <si>
    <t>https://tntenders.gov.in/nicgep/app?component=%24DirectLink_0&amp;page=FrontEndAdvancedSearchResult&amp;service=direct&amp;sp=S22lzGKLOaZWx09QgIY%2F7bQ%3D%3D</t>
  </si>
  <si>
    <t>https://tntenders.gov.in/nicgep/app?component=%24DirectLink_0&amp;page=FrontEndAdvancedSearchResult&amp;service=direct&amp;sp=SbZ20ARfJssMk9PPs0OZ4BA%3D%3D</t>
  </si>
  <si>
    <t>https://tntenders.gov.in/nicgep/app?component=%24DirectLink_0&amp;page=FrontEndAdvancedSearchResult&amp;service=direct&amp;sp=SReVPTxkhwWJ1Q9Wv%2BikMow%3D%3D</t>
  </si>
  <si>
    <t>https://tntenders.gov.in/nicgep/app?component=%24DirectLink_0&amp;page=FrontEndAdvancedSearchResult&amp;service=direct&amp;sp=SejDu1anem0EXUelvz0FD%2FA%3D%3D</t>
  </si>
  <si>
    <t>https://tntenders.gov.in/nicgep/app?component=%24DirectLink_0&amp;page=FrontEndAdvancedSearchResult&amp;service=direct&amp;sp=SV%2Fru5C6ZFyvlLnHT4d7n7Q%3D%3D</t>
  </si>
  <si>
    <t>https://tntenders.gov.in/nicgep/app?component=%24DirectLink_0&amp;page=FrontEndAdvancedSearchResult&amp;service=direct&amp;sp=SEbdlbOGlvUOlBRS5N9PZuQ%3D%3D</t>
  </si>
  <si>
    <t>https://tntenders.gov.in/nicgep/app?component=%24DirectLink_0&amp;page=FrontEndAdvancedSearchResult&amp;service=direct&amp;sp=SRsqPMoo7Tp%2FKbHyHLfyP9Q%3D%3D</t>
  </si>
  <si>
    <t>https://tntenders.gov.in/nicgep/app?component=%24DirectLink_0&amp;page=FrontEndAdvancedSearchResult&amp;service=direct&amp;sp=SYUKlOkVtDsu8thCx9kSMhA%3D%3D</t>
  </si>
  <si>
    <t>https://tntenders.gov.in/nicgep/app?component=%24DirectLink_0&amp;page=FrontEndAdvancedSearchResult&amp;service=direct&amp;sp=SWgcPAjRm8oISzLz%2FHxNFIg%3D%3D</t>
  </si>
  <si>
    <t>https://tntenders.gov.in/nicgep/app?component=%24DirectLink_0&amp;page=FrontEndAdvancedSearchResult&amp;service=direct&amp;sp=S%2Fpv2gIGZnWLLzzU%2BeiGQBA%3D%3D</t>
  </si>
  <si>
    <t>https://tntenders.gov.in/nicgep/app?component=%24DirectLink_0&amp;page=FrontEndAdvancedSearchResult&amp;service=direct&amp;sp=SyPdC0N6sT8RiH%2Bdrrq3R7g%3D%3D</t>
  </si>
  <si>
    <t>https://tntenders.gov.in/nicgep/app?component=%24DirectLink_0&amp;page=FrontEndAdvancedSearchResult&amp;service=direct&amp;sp=SkpqEjE4ayBx7G5dJFj%2FkGQ%3D%3D</t>
  </si>
  <si>
    <t>https://tntenders.gov.in/nicgep/app?component=%24DirectLink_0&amp;page=FrontEndAdvancedSearchResult&amp;service=direct&amp;sp=SLgnkqqsd4ORjaSo0wf7lgA%3D%3D</t>
  </si>
  <si>
    <t>https://tntenders.gov.in/nicgep/app?component=%24DirectLink_0&amp;page=FrontEndAdvancedSearchResult&amp;service=direct&amp;sp=SUHlb1WqZA6vjoLX7N952QA%3D%3D</t>
  </si>
  <si>
    <t>https://tntenders.gov.in/nicgep/app?component=%24DirectLink_0&amp;page=FrontEndAdvancedSearchResult&amp;service=direct&amp;sp=S5L2SGyiItOojYCLM216iKg%3D%3D</t>
  </si>
  <si>
    <t>https://tntenders.gov.in/nicgep/app?component=%24DirectLink_0&amp;page=FrontEndAdvancedSearchResult&amp;service=direct&amp;sp=S5PU%2B8WbTCtKXTTXrlt%2F%2BVw%3D%3D</t>
  </si>
  <si>
    <t>https://tntenders.gov.in/nicgep/app?component=%24DirectLink_0&amp;page=FrontEndAdvancedSearchResult&amp;service=direct&amp;sp=Sbs%2B9aVWbUDtHOuLFeiggsQ%3D%3D</t>
  </si>
  <si>
    <t>https://tntenders.gov.in/nicgep/app?component=%24DirectLink_0&amp;page=FrontEndAdvancedSearchResult&amp;service=direct&amp;sp=S4TmpiEByd3ltlrdxztDdJw%3D%3D</t>
  </si>
  <si>
    <t>https://tntenders.gov.in/nicgep/app?component=%24DirectLink_0&amp;page=FrontEndAdvancedSearchResult&amp;service=direct&amp;sp=Sgp3mCRsKpnzvdadSpSlMCw%3D%3D</t>
  </si>
  <si>
    <t>https://tntenders.gov.in/nicgep/app?component=%24DirectLink_0&amp;page=FrontEndAdvancedSearchResult&amp;service=direct&amp;sp=SWtz6RlxOjrYYi1eanXwYvQ%3D%3D</t>
  </si>
  <si>
    <t>https://tntenders.gov.in/nicgep/app?component=%24DirectLink_0&amp;page=FrontEndAdvancedSearchResult&amp;service=direct&amp;sp=SFhXoQZiKxPH9z6qI3hHgJQ%3D%3D</t>
  </si>
  <si>
    <t>https://tntenders.gov.in/nicgep/app?component=%24DirectLink_0&amp;page=FrontEndAdvancedSearchResult&amp;service=direct&amp;sp=SAM4Ur4nK8tWsyHtz3lErZg%3D%3D</t>
  </si>
  <si>
    <t>https://tntenders.gov.in/nicgep/app?component=%24DirectLink_0&amp;page=FrontEndAdvancedSearchResult&amp;service=direct&amp;sp=S5RYJZ7Kjb7nLbNdFRlRd3w%3D%3D</t>
  </si>
  <si>
    <t>https://tntenders.gov.in/nicgep/app?component=%24DirectLink_0&amp;page=FrontEndAdvancedSearchResult&amp;service=direct&amp;sp=SLU0kuuKHYlXTfxHwRPgtwg%3D%3D</t>
  </si>
  <si>
    <t>https://tntenders.gov.in/nicgep/app?component=%24DirectLink_0&amp;page=FrontEndAdvancedSearchResult&amp;service=direct&amp;sp=S5syD9vUTyy%2BW6G05qoAkcQ%3D%3D</t>
  </si>
  <si>
    <t>https://tntenders.gov.in/nicgep/app?component=%24DirectLink_0&amp;page=FrontEndAdvancedSearchResult&amp;service=direct&amp;sp=SwRokmRNJHJTlvv3B0%2B117A%3D%3D</t>
  </si>
  <si>
    <t>https://tntenders.gov.in/nicgep/app?component=%24DirectLink_0&amp;page=FrontEndAdvancedSearchResult&amp;service=direct&amp;sp=S1L4scgltLI8n8HWY0%2BTs2Q%3D%3D</t>
  </si>
  <si>
    <t>https://tntenders.gov.in/nicgep/app?component=%24DirectLink_0&amp;page=FrontEndAdvancedSearchResult&amp;service=direct&amp;sp=SbHJCLbz5Rz880l0cqPtFdQ%3D%3D</t>
  </si>
  <si>
    <t>https://tntenders.gov.in/nicgep/app?component=%24DirectLink_0&amp;page=FrontEndAdvancedSearchResult&amp;service=direct&amp;sp=SarfysJ7%2B5zFkBBxNQXRSlA%3D%3D</t>
  </si>
  <si>
    <t>https://tntenders.gov.in/nicgep/app?component=%24DirectLink_0&amp;page=FrontEndAdvancedSearchResult&amp;service=direct&amp;sp=Sy%2F2qzErJYKIjhiDFeQzTtg%3D%3D</t>
  </si>
  <si>
    <t>https://tntenders.gov.in/nicgep/app?component=%24DirectLink_0&amp;page=FrontEndAdvancedSearchResult&amp;service=direct&amp;sp=SG%2B8cAdYa6l1nkVZLsFj07w%3D%3D</t>
  </si>
  <si>
    <t>https://tntenders.gov.in/nicgep/app?component=%24DirectLink_0&amp;page=FrontEndAdvancedSearchResult&amp;service=direct&amp;sp=SqtEdxcA3NswNJBvaA2RJUQ%3D%3D</t>
  </si>
  <si>
    <t>https://tntenders.gov.in/nicgep/app?component=%24DirectLink_0&amp;page=FrontEndAdvancedSearchResult&amp;service=direct&amp;sp=SprfkYihKwXPi7ogdoQ2kgg%3D%3D</t>
  </si>
  <si>
    <t>https://tntenders.gov.in/nicgep/app?component=%24DirectLink_0&amp;page=FrontEndAdvancedSearchResult&amp;service=direct&amp;sp=SWrEQk1MopAo4o94%2B82CTnQ%3D%3D</t>
  </si>
  <si>
    <t>https://tntenders.gov.in/nicgep/app?component=%24DirectLink_0&amp;page=FrontEndAdvancedSearchResult&amp;service=direct&amp;sp=SF%2Bo5CuH8LqwDvljfQPVVtQ%3D%3D</t>
  </si>
  <si>
    <t>https://tntenders.gov.in/nicgep/app?component=%24DirectLink_0&amp;page=FrontEndAdvancedSearchResult&amp;service=direct&amp;sp=SRU4GUc8BQgfYMOlXCU7sTg%3D%3D</t>
  </si>
  <si>
    <t>https://tntenders.gov.in/nicgep/app?component=%24DirectLink_0&amp;page=FrontEndAdvancedSearchResult&amp;service=direct&amp;sp=SXHH5cervwTHIkddcyre1bw%3D%3D</t>
  </si>
  <si>
    <t>https://tntenders.gov.in/nicgep/app?component=%24DirectLink_0&amp;page=FrontEndAdvancedSearchResult&amp;service=direct&amp;sp=ScPXjQhCjz017jS4WBC3SlA%3D%3D</t>
  </si>
  <si>
    <t>https://tntenders.gov.in/nicgep/app?component=%24DirectLink_0&amp;page=FrontEndAdvancedSearchResult&amp;service=direct&amp;sp=SSsY996Op9d5saoQHUoHCbg%3D%3D</t>
  </si>
  <si>
    <t>https://tntenders.gov.in/nicgep/app?component=%24DirectLink_0&amp;page=FrontEndAdvancedSearchResult&amp;service=direct&amp;sp=SNXemglsiFn7U70G8z4UVBQ%3D%3D</t>
  </si>
  <si>
    <t>https://tntenders.gov.in/nicgep/app?component=%24DirectLink_0&amp;page=FrontEndAdvancedSearchResult&amp;service=direct&amp;sp=SjfFoEnBVuKHVFPbXCNNidg%3D%3D</t>
  </si>
  <si>
    <t>https://tntenders.gov.in/nicgep/app?component=%24DirectLink_0&amp;page=FrontEndAdvancedSearchResult&amp;service=direct&amp;sp=SyLmRC681RTtYHUqdPAr%2Bsw%3D%3D</t>
  </si>
  <si>
    <t>https://tntenders.gov.in/nicgep/app?component=%24DirectLink_0&amp;page=FrontEndAdvancedSearchResult&amp;service=direct&amp;sp=SW%2BeBgcxB4TJC%2FSeOkmBRJQ%3D%3D</t>
  </si>
  <si>
    <t>https://tntenders.gov.in/nicgep/app?component=%24DirectLink_0&amp;page=FrontEndAdvancedSearchResult&amp;service=direct&amp;sp=SepyKmFO%2FtzoHf7FrcbqIKQ%3D%3D</t>
  </si>
  <si>
    <t>https://tntenders.gov.in/nicgep/app?component=%24DirectLink_0&amp;page=FrontEndAdvancedSearchResult&amp;service=direct&amp;sp=SPNYIaj2lybHbZ5vKp6llnw%3D%3D</t>
  </si>
  <si>
    <t>https://tntenders.gov.in/nicgep/app?component=%24DirectLink_0&amp;page=FrontEndAdvancedSearchResult&amp;service=direct&amp;sp=SdewGjEezK%2FoBoELtM7%2FNoQ%3D%3D</t>
  </si>
  <si>
    <t>https://tntenders.gov.in/nicgep/app?component=%24DirectLink_0&amp;page=FrontEndAdvancedSearchResult&amp;service=direct&amp;sp=SiF%2F8k9cxiXLaAOFl5l2aSw%3D%3D</t>
  </si>
  <si>
    <t>https://tntenders.gov.in/nicgep/app?component=%24DirectLink_0&amp;page=FrontEndAdvancedSearchResult&amp;service=direct&amp;sp=SoaS7GSee%2F1FCPqQ6dulmIw%3D%3D</t>
  </si>
  <si>
    <t>https://tntenders.gov.in/nicgep/app?component=%24DirectLink_0&amp;page=FrontEndAdvancedSearchResult&amp;service=direct&amp;sp=S8K943nzCszed6kjbbg5djA%3D%3D</t>
  </si>
  <si>
    <t>https://tntenders.gov.in/nicgep/app?component=%24DirectLink_0&amp;page=FrontEndAdvancedSearchResult&amp;service=direct&amp;sp=SBoH5KcmhdJor0uCSpzTGVQ%3D%3D</t>
  </si>
  <si>
    <t>https://tntenders.gov.in/nicgep/app?component=%24DirectLink_0&amp;page=FrontEndAdvancedSearchResult&amp;service=direct&amp;sp=Su0Ktq30m540p8gdHSeFsKg%3D%3D</t>
  </si>
  <si>
    <t>https://tntenders.gov.in/nicgep/app?component=%24DirectLink_0&amp;page=FrontEndAdvancedSearchResult&amp;service=direct&amp;sp=ShwIRQ3edE8jpKGDXnovYQg%3D%3D</t>
  </si>
  <si>
    <t>https://tntenders.gov.in/nicgep/app?component=%24DirectLink_0&amp;page=FrontEndAdvancedSearchResult&amp;service=direct&amp;sp=SfqoWfAzAMjEQxd%2FKMuArjg%3D%3D</t>
  </si>
  <si>
    <t>https://tntenders.gov.in/nicgep/app?component=%24DirectLink_0&amp;page=FrontEndAdvancedSearchResult&amp;service=direct&amp;sp=S15W2dgSZLrkx97pftGToIQ%3D%3D</t>
  </si>
  <si>
    <t>https://tntenders.gov.in/nicgep/app?component=%24DirectLink_0&amp;page=FrontEndAdvancedSearchResult&amp;service=direct&amp;sp=SluRasEcYbKuHbCh4f0l2AQ%3D%3D</t>
  </si>
  <si>
    <t>https://tntenders.gov.in/nicgep/app?component=%24DirectLink_0&amp;page=FrontEndAdvancedSearchResult&amp;service=direct&amp;sp=SEVmwKAAchQ%2Fv46by27efnA%3D%3D</t>
  </si>
  <si>
    <t>https://tntenders.gov.in/nicgep/app?component=%24DirectLink_0&amp;page=FrontEndAdvancedSearchResult&amp;service=direct&amp;sp=SZcCgrULV%2BtWQo%2F6QWo9QXg%3D%3D</t>
  </si>
  <si>
    <t>https://tntenders.gov.in/nicgep/app?component=%24DirectLink_0&amp;page=FrontEndAdvancedSearchResult&amp;service=direct&amp;sp=SyTWlkINt%2Fxcp%2BQyD8fnlcw%3D%3D</t>
  </si>
  <si>
    <t>https://tntenders.gov.in/nicgep/app?component=%24DirectLink_0&amp;page=FrontEndAdvancedSearchResult&amp;service=direct&amp;sp=SSeqwGHT2n5%2FDG5FBAvAiDg%3D%3D</t>
  </si>
  <si>
    <t>https://tntenders.gov.in/nicgep/app?component=%24DirectLink_0&amp;page=FrontEndAdvancedSearchResult&amp;service=direct&amp;sp=SqsrK9w819y5pS32ik0WcYA%3D%3D</t>
  </si>
  <si>
    <t>https://tntenders.gov.in/nicgep/app?component=%24DirectLink_0&amp;page=FrontEndAdvancedSearchResult&amp;service=direct&amp;sp=SUYxkKxqF%2FaYJXv%2FgZBfNZw%3D%3D</t>
  </si>
  <si>
    <t>https://tntenders.gov.in/nicgep/app?component=%24DirectLink_0&amp;page=FrontEndAdvancedSearchResult&amp;service=direct&amp;sp=S%2F03neB4FRoWL6I2m1ex%2FbA%3D%3D</t>
  </si>
  <si>
    <t>https://tntenders.gov.in/nicgep/app?component=%24DirectLink_0&amp;page=FrontEndAdvancedSearchResult&amp;service=direct&amp;sp=S%2F7nmB4Q98puyAtxCVT4xWg%3D%3D</t>
  </si>
  <si>
    <t>https://tntenders.gov.in/nicgep/app?component=%24DirectLink_0&amp;page=FrontEndAdvancedSearchResult&amp;service=direct&amp;sp=Sa1i2ZUZ2RavB8OoVU1TDzQ%3D%3D</t>
  </si>
  <si>
    <t>https://tntenders.gov.in/nicgep/app?component=%24DirectLink_0&amp;page=FrontEndAdvancedSearchResult&amp;service=direct&amp;sp=S5xVOteRsbxgFz8pGQbJs4g%3D%3D</t>
  </si>
  <si>
    <t>https://tntenders.gov.in/nicgep/app?component=%24DirectLink_0&amp;page=FrontEndAdvancedSearchResult&amp;service=direct&amp;sp=SoEAVjLxCc3eu2Quz0YDsbQ%3D%3D</t>
  </si>
  <si>
    <t>https://tntenders.gov.in/nicgep/app?component=%24DirectLink_0&amp;page=FrontEndAdvancedSearchResult&amp;service=direct&amp;sp=SMAWCHB3KsovWBVJOxNqj2Q%3D%3D</t>
  </si>
  <si>
    <t>https://tntenders.gov.in/nicgep/app?component=%24DirectLink_0&amp;page=FrontEndAdvancedSearchResult&amp;service=direct&amp;sp=SE6aETUNWISYaPCtALaxBQA%3D%3D</t>
  </si>
  <si>
    <t>https://tntenders.gov.in/nicgep/app?component=%24DirectLink_0&amp;page=FrontEndAdvancedSearchResult&amp;service=direct&amp;sp=SxTjgnNS4f1yo4ZBIlixpjg%3D%3D</t>
  </si>
  <si>
    <t>https://tntenders.gov.in/nicgep/app?component=%24DirectLink_0&amp;page=FrontEndAdvancedSearchResult&amp;service=direct&amp;sp=Sp4bYojIMM%2BDHjs0xWqX15Q%3D%3D</t>
  </si>
  <si>
    <t>https://tntenders.gov.in/nicgep/app?component=%24DirectLink_0&amp;page=FrontEndAdvancedSearchResult&amp;service=direct&amp;sp=SJIFptZz7dMaNzMpEexrGAA%3D%3D</t>
  </si>
  <si>
    <t>https://tntenders.gov.in/nicgep/app?component=%24DirectLink_0&amp;page=FrontEndAdvancedSearchResult&amp;service=direct&amp;sp=SxFE6IgEgDp8H%2Bj7MLk5WSA%3D%3D</t>
  </si>
  <si>
    <t>https://tntenders.gov.in/nicgep/app?component=%24DirectLink_0&amp;page=FrontEndAdvancedSearchResult&amp;service=direct&amp;sp=SFtY22U6JJEZaJLq1L0Drew%3D%3D</t>
  </si>
  <si>
    <t>https://tntenders.gov.in/nicgep/app?component=%24DirectLink_0&amp;page=FrontEndAdvancedSearchResult&amp;service=direct&amp;sp=SnRqB5iAobqDrZ4Cnh5cssQ%3D%3D</t>
  </si>
  <si>
    <t>https://tntenders.gov.in/nicgep/app?component=%24DirectLink_0&amp;page=FrontEndAdvancedSearchResult&amp;service=direct&amp;sp=SeA82gR1Yf2Hz%2F08qNsPsXA%3D%3D</t>
  </si>
  <si>
    <t>https://tntenders.gov.in/nicgep/app?component=%24DirectLink_0&amp;page=FrontEndAdvancedSearchResult&amp;service=direct&amp;sp=SdsJdTavWnhE6A1WRQxZZyQ%3D%3D</t>
  </si>
  <si>
    <t>https://tntenders.gov.in/nicgep/app?component=%24DirectLink_0&amp;page=FrontEndAdvancedSearchResult&amp;service=direct&amp;sp=SJHm3c%2B5%2B7VifBAAaXNB59Q%3D%3D</t>
  </si>
  <si>
    <t>https://tntenders.gov.in/nicgep/app?component=%24DirectLink_0&amp;page=FrontEndAdvancedSearchResult&amp;service=direct&amp;sp=SF7n3%2FWajdhSpToNfJIXJZQ%3D%3D</t>
  </si>
  <si>
    <t>https://tntenders.gov.in/nicgep/app?component=%24DirectLink_0&amp;page=FrontEndAdvancedSearchResult&amp;service=direct&amp;sp=SpFocvLCSdFwrhW4mOPxlmg%3D%3D</t>
  </si>
  <si>
    <t>https://tntenders.gov.in/nicgep/app?component=%24DirectLink_0&amp;page=FrontEndAdvancedSearchResult&amp;service=direct&amp;sp=SQGxxUcV9nUr8zgkvIlWN%2FQ%3D%3D</t>
  </si>
  <si>
    <t>https://tntenders.gov.in/nicgep/app?component=%24DirectLink_0&amp;page=FrontEndAdvancedSearchResult&amp;service=direct&amp;sp=SM8qdBxipo8Il%2FDr54bBPzA%3D%3D</t>
  </si>
  <si>
    <t>https://tntenders.gov.in/nicgep/app?component=%24DirectLink_0&amp;page=FrontEndAdvancedSearchResult&amp;service=direct&amp;sp=S9mBizHVKHnWb0%2BYhvRwrkA%3D%3D</t>
  </si>
  <si>
    <t>https://tntenders.gov.in/nicgep/app?component=%24DirectLink_0&amp;page=FrontEndAdvancedSearchResult&amp;service=direct&amp;sp=SZTRsw4YVSsNVOArG81DJKQ%3D%3D</t>
  </si>
  <si>
    <t>https://tntenders.gov.in/nicgep/app?component=%24DirectLink_0&amp;page=FrontEndAdvancedSearchResult&amp;service=direct&amp;sp=SdVEiwO4dMM%2BHQEuHxU%2FUzQ%3D%3D</t>
  </si>
  <si>
    <t>https://tntenders.gov.in/nicgep/app?component=%24DirectLink_0&amp;page=FrontEndAdvancedSearchResult&amp;service=direct&amp;sp=ST0aEgT3AkwdM17vfhDM%2BTg%3D%3D</t>
  </si>
  <si>
    <t>https://tntenders.gov.in/nicgep/app?component=%24DirectLink_0&amp;page=FrontEndAdvancedSearchResult&amp;service=direct&amp;sp=SbHM%2FOow7oWp579g2xHld6w%3D%3D</t>
  </si>
  <si>
    <t>https://tntenders.gov.in/nicgep/app?component=%24DirectLink_0&amp;page=FrontEndAdvancedSearchResult&amp;service=direct&amp;sp=SEglWAIlwyMoGEBMs3Ry%2FIw%3D%3D</t>
  </si>
  <si>
    <t>https://tntenders.gov.in/nicgep/app?component=%24DirectLink_0&amp;page=FrontEndAdvancedSearchResult&amp;service=direct&amp;sp=SVQPWWJJ60FlEpJdOMOof8g%3D%3D</t>
  </si>
  <si>
    <t>https://tntenders.gov.in/nicgep/app?component=%24DirectLink_0&amp;page=FrontEndAdvancedSearchResult&amp;service=direct&amp;sp=SmkWTptepGVSGkkVkYO8yGg%3D%3D</t>
  </si>
  <si>
    <t>https://tntenders.gov.in/nicgep/app?component=%24DirectLink_0&amp;page=FrontEndAdvancedSearchResult&amp;service=direct&amp;sp=SUxA1Q8A3HupcG%2BVJfKIjSg%3D%3D</t>
  </si>
  <si>
    <t>https://tntenders.gov.in/nicgep/app?component=%24DirectLink_0&amp;page=FrontEndAdvancedSearchResult&amp;service=direct&amp;sp=SU3JvWlYG6dBhPSYleTz5cA%3D%3D</t>
  </si>
  <si>
    <t>https://tntenders.gov.in/nicgep/app?component=%24DirectLink_0&amp;page=FrontEndAdvancedSearchResult&amp;service=direct&amp;sp=SVvO7rAR0eRxaw3aen%2FSSKA%3D%3D</t>
  </si>
  <si>
    <t>https://tntenders.gov.in/nicgep/app?component=%24DirectLink_0&amp;page=FrontEndAdvancedSearchResult&amp;service=direct&amp;sp=SVdwsRSkNR1cCeMt8G8NuCQ%3D%3D</t>
  </si>
  <si>
    <t>https://tntenders.gov.in/nicgep/app?component=%24DirectLink_0&amp;page=FrontEndAdvancedSearchResult&amp;service=direct&amp;sp=SeenMlsnueknIZA4yW5E%2FWA%3D%3D</t>
  </si>
  <si>
    <t>https://tntenders.gov.in/nicgep/app?component=%24DirectLink_0&amp;page=FrontEndAdvancedSearchResult&amp;service=direct&amp;sp=SMEUQIWhLiAfqGI9XZ42FEw%3D%3D</t>
  </si>
  <si>
    <t>https://tntenders.gov.in/nicgep/app?component=%24DirectLink_0&amp;page=FrontEndAdvancedSearchResult&amp;service=direct&amp;sp=SadJ1To%2FlZoI5RuwvuGNaPQ%3D%3D</t>
  </si>
  <si>
    <t>https://tntenders.gov.in/nicgep/app?component=%24DirectLink_0&amp;page=FrontEndAdvancedSearchResult&amp;service=direct&amp;sp=SaM3PFQlm9jx0gqqguXB8Qw%3D%3D</t>
  </si>
  <si>
    <t>https://tntenders.gov.in/nicgep/app?component=%24DirectLink_0&amp;page=FrontEndAdvancedSearchResult&amp;service=direct&amp;sp=ST5wgP81cJZrIBs%2FB7on5%2BA%3D%3D</t>
  </si>
  <si>
    <t>https://tntenders.gov.in/nicgep/app?component=%24DirectLink_0&amp;page=FrontEndAdvancedSearchResult&amp;service=direct&amp;sp=STf6e2uFN2uBSNRa4cBff5Q%3D%3D</t>
  </si>
  <si>
    <t>https://tntenders.gov.in/nicgep/app?component=%24DirectLink_0&amp;page=FrontEndAdvancedSearchResult&amp;service=direct&amp;sp=SAba1HK3%2FANSjc%2BNoNWU7TA%3D%3D</t>
  </si>
  <si>
    <t>https://tntenders.gov.in/nicgep/app?component=%24DirectLink_0&amp;page=FrontEndAdvancedSearchResult&amp;service=direct&amp;sp=Sl70wtQFO6vm784VZtMgP0A%3D%3D</t>
  </si>
  <si>
    <t>https://tntenders.gov.in/nicgep/app?component=%24DirectLink_0&amp;page=FrontEndAdvancedSearchResult&amp;service=direct&amp;sp=SrVu1PK9GWQRldZKacL1USw%3D%3D</t>
  </si>
  <si>
    <t>https://tntenders.gov.in/nicgep/app?component=%24DirectLink_0&amp;page=FrontEndAdvancedSearchResult&amp;service=direct&amp;sp=SNwxD4F7HaY2ussPkG%2FUhlw%3D%3D</t>
  </si>
  <si>
    <t>https://tntenders.gov.in/nicgep/app?component=%24DirectLink_0&amp;page=FrontEndAdvancedSearchResult&amp;service=direct&amp;sp=S6gfQZbXco0b2EhCYZiQHZA%3D%3D</t>
  </si>
  <si>
    <t>https://tntenders.gov.in/nicgep/app?component=%24DirectLink_0&amp;page=FrontEndAdvancedSearchResult&amp;service=direct&amp;sp=SJ8t%2Fja52h6HzlxcnXYATBQ%3D%3D</t>
  </si>
  <si>
    <t>https://tntenders.gov.in/nicgep/app?component=%24DirectLink_0&amp;page=FrontEndAdvancedSearchResult&amp;service=direct&amp;sp=S4Bat8fNuop5vGEqoHtkTZw%3D%3D</t>
  </si>
  <si>
    <t>https://tntenders.gov.in/nicgep/app?component=%24DirectLink_0&amp;page=FrontEndAdvancedSearchResult&amp;service=direct&amp;sp=Sg%2Fd1ZsbzJc7uEx1yAyvXag%3D%3D</t>
  </si>
  <si>
    <t>https://tntenders.gov.in/nicgep/app?component=%24DirectLink_0&amp;page=FrontEndAdvancedSearchResult&amp;service=direct&amp;sp=SsfmYXGftcDIpNpP6o%2FOQzg%3D%3D</t>
  </si>
  <si>
    <t>https://tntenders.gov.in/nicgep/app?component=%24DirectLink_0&amp;page=FrontEndAdvancedSearchResult&amp;service=direct&amp;sp=Sr76A19gnjPgMV6%2F20isZag%3D%3D</t>
  </si>
  <si>
    <t>https://tntenders.gov.in/nicgep/app?component=%24DirectLink_0&amp;page=FrontEndAdvancedSearchResult&amp;service=direct&amp;sp=Sy%2BiE9PypkqU8y3bZpbEyxA%3D%3D</t>
  </si>
  <si>
    <t>https://tntenders.gov.in/nicgep/app?component=%24DirectLink_0&amp;page=FrontEndAdvancedSearchResult&amp;service=direct&amp;sp=S8ldigEUxoM816Kxcp6SmnA%3D%3D</t>
  </si>
  <si>
    <t>https://tntenders.gov.in/nicgep/app?component=%24DirectLink_0&amp;page=FrontEndAdvancedSearchResult&amp;service=direct&amp;sp=S8Qc%2B4hOFBWMpGYJIRBI89A%3D%3D</t>
  </si>
  <si>
    <t>https://tntenders.gov.in/nicgep/app?component=%24DirectLink_0&amp;page=FrontEndAdvancedSearchResult&amp;service=direct&amp;sp=S2KuFufwZ2fAGTuBldYxy8w%3D%3D</t>
  </si>
  <si>
    <t>https://tntenders.gov.in/nicgep/app?component=%24DirectLink_0&amp;page=FrontEndAdvancedSearchResult&amp;service=direct&amp;sp=StE4TE4VQRj%2FXlkx4KIcImA%3D%3D</t>
  </si>
  <si>
    <t>https://tntenders.gov.in/nicgep/app?component=%24DirectLink_0&amp;page=FrontEndAdvancedSearchResult&amp;service=direct&amp;sp=SkdDuIOoE8KtkYURyuceVhA%3D%3D</t>
  </si>
  <si>
    <t>https://tntenders.gov.in/nicgep/app?component=%24DirectLink_0&amp;page=FrontEndAdvancedSearchResult&amp;service=direct&amp;sp=Sxjss2k62AmCuBAE9VxA7rw%3D%3D</t>
  </si>
  <si>
    <t>https://tntenders.gov.in/nicgep/app?component=%24DirectLink_0&amp;page=FrontEndAdvancedSearchResult&amp;service=direct&amp;sp=SuDVjKfVjWcSuOrhCrX8WVg%3D%3D</t>
  </si>
  <si>
    <t>https://tntenders.gov.in/nicgep/app?component=%24DirectLink_0&amp;page=FrontEndAdvancedSearchResult&amp;service=direct&amp;sp=S6vec6YSKauW7v05mNAxzwA%3D%3D</t>
  </si>
  <si>
    <t>https://tntenders.gov.in/nicgep/app?component=%24DirectLink_0&amp;page=FrontEndAdvancedSearchResult&amp;service=direct&amp;sp=S0s55MOrp%2F833fhjsUaUNEg%3D%3D</t>
  </si>
  <si>
    <t>https://tntenders.gov.in/nicgep/app?component=%24DirectLink_0&amp;page=FrontEndAdvancedSearchResult&amp;service=direct&amp;sp=Sx6BGTuDd%2Bl1PFjn2LE30pA%3D%3D</t>
  </si>
  <si>
    <t>https://tntenders.gov.in/nicgep/app?component=%24DirectLink_0&amp;page=FrontEndAdvancedSearchResult&amp;service=direct&amp;sp=SzJ%2BIOMWkSKFbxFk2QB1tFw%3D%3D</t>
  </si>
  <si>
    <t>https://tntenders.gov.in/nicgep/app?component=%24DirectLink_0&amp;page=FrontEndAdvancedSearchResult&amp;service=direct&amp;sp=SFdE37Dd3sxlH6WFAgOc7Jg%3D%3D</t>
  </si>
  <si>
    <t>https://tntenders.gov.in/nicgep/app?component=%24DirectLink_0&amp;page=FrontEndAdvancedSearchResult&amp;service=direct&amp;sp=SDi4zs50N2RioSIA%2BKI94OQ%3D%3D</t>
  </si>
  <si>
    <t>https://tntenders.gov.in/nicgep/app?component=%24DirectLink_0&amp;page=FrontEndAdvancedSearchResult&amp;service=direct&amp;sp=SfAisjldIhPQhGocTGZNNpw%3D%3D</t>
  </si>
  <si>
    <t>https://tntenders.gov.in/nicgep/app?component=%24DirectLink_0&amp;page=FrontEndAdvancedSearchResult&amp;service=direct&amp;sp=SPd7mgGMvQcJ5gq8KQ%2FKfTw%3D%3D</t>
  </si>
  <si>
    <t>https://tntenders.gov.in/nicgep/app?component=%24DirectLink_0&amp;page=FrontEndAdvancedSearchResult&amp;service=direct&amp;sp=SsFQCs3crAoH1ECxvUoHJtA%3D%3D</t>
  </si>
  <si>
    <t>https://tntenders.gov.in/nicgep/app?component=%24DirectLink_0&amp;page=FrontEndAdvancedSearchResult&amp;service=direct&amp;sp=SmrNwirwEEcAK23Bp6dzOAA%3D%3D</t>
  </si>
  <si>
    <t>https://tntenders.gov.in/nicgep/app?component=%24DirectLink_0&amp;page=FrontEndAdvancedSearchResult&amp;service=direct&amp;sp=SgZzk63swZ5c%2BrUpxf7MFAA%3D%3D</t>
  </si>
  <si>
    <t>https://tntenders.gov.in/nicgep/app?component=%24DirectLink_0&amp;page=FrontEndAdvancedSearchResult&amp;service=direct&amp;sp=S9jXvOeqVVGo3DecjR8zSSw%3D%3D</t>
  </si>
  <si>
    <t>https://tntenders.gov.in/nicgep/app?component=%24DirectLink_0&amp;page=FrontEndAdvancedSearchResult&amp;service=direct&amp;sp=S%2B0B7Bp7Sed7SfZm5%2FMPAew%3D%3D</t>
  </si>
  <si>
    <t>https://tntenders.gov.in/nicgep/app?component=%24DirectLink_0&amp;page=FrontEndAdvancedSearchResult&amp;service=direct&amp;sp=ST%2BIfw2jKnWnNiCdjlMBIJw%3D%3D</t>
  </si>
  <si>
    <t>https://tntenders.gov.in/nicgep/app?component=%24DirectLink_0&amp;page=FrontEndAdvancedSearchResult&amp;service=direct&amp;sp=SjjbJCH5lMAThSG%2FWrq8j1Q%3D%3D</t>
  </si>
  <si>
    <t>https://tntenders.gov.in/nicgep/app?component=%24DirectLink_0&amp;page=FrontEndAdvancedSearchResult&amp;service=direct&amp;sp=SdawNVoZ4ESDeMgP2YAChzA%3D%3D</t>
  </si>
  <si>
    <t>https://tntenders.gov.in/nicgep/app?component=%24DirectLink_0&amp;page=FrontEndAdvancedSearchResult&amp;service=direct&amp;sp=Sek0nrun0PhNkrZ7lxJeeqQ%3D%3D</t>
  </si>
  <si>
    <t>https://tntenders.gov.in/nicgep/app?component=%24DirectLink_0&amp;page=FrontEndAdvancedSearchResult&amp;service=direct&amp;sp=S7CRRRUZ4Eha5CWRVsfMC3A%3D%3D</t>
  </si>
  <si>
    <t>https://tntenders.gov.in/nicgep/app?component=%24DirectLink_0&amp;page=FrontEndAdvancedSearchResult&amp;service=direct&amp;sp=S5Stmh9mOwUQ9k7AVNaUAcw%3D%3D</t>
  </si>
  <si>
    <t>https://tntenders.gov.in/nicgep/app?component=%24DirectLink_0&amp;page=FrontEndAdvancedSearchResult&amp;service=direct&amp;sp=SNCrGOI3%2FL%2BXS8hmDdOhK%2BQ%3D%3D</t>
  </si>
  <si>
    <t>https://tntenders.gov.in/nicgep/app?component=%24DirectLink_0&amp;page=FrontEndAdvancedSearchResult&amp;service=direct&amp;sp=ScxyZLeWAGvHYlMOJAZ%2FLUg%3D%3D</t>
  </si>
  <si>
    <t>https://tntenders.gov.in/nicgep/app?component=%24DirectLink_0&amp;page=FrontEndAdvancedSearchResult&amp;service=direct&amp;sp=SvLcZUEBeE5EPgq2wt319JQ%3D%3D</t>
  </si>
  <si>
    <t>https://tntenders.gov.in/nicgep/app?component=%24DirectLink_0&amp;page=FrontEndAdvancedSearchResult&amp;service=direct&amp;sp=SIiXlT%2BajzBoqx3Foylb1pQ%3D%3D</t>
  </si>
  <si>
    <t>https://tntenders.gov.in/nicgep/app?component=%24DirectLink_0&amp;page=FrontEndAdvancedSearchResult&amp;service=direct&amp;sp=SF3ErEqZPwKjqTBGyOPooaA%3D%3D</t>
  </si>
  <si>
    <t>https://tntenders.gov.in/nicgep/app?component=%24DirectLink_0&amp;page=FrontEndAdvancedSearchResult&amp;service=direct&amp;sp=STEdqZDMjuKsp6%2FDmyeu6FA%3D%3D</t>
  </si>
  <si>
    <t>https://tntenders.gov.in/nicgep/app?component=%24DirectLink_0&amp;page=FrontEndAdvancedSearchResult&amp;service=direct&amp;sp=S0ZWdHMo6Pmd2SKTiF5z5lQ%3D%3D</t>
  </si>
  <si>
    <t>https://tntenders.gov.in/nicgep/app?component=%24DirectLink_0&amp;page=FrontEndAdvancedSearchResult&amp;service=direct&amp;sp=Sl3cg%2BZO%2Fd51eNEP7qURQ%2Fg%3D%3D</t>
  </si>
  <si>
    <t>https://tntenders.gov.in/nicgep/app?component=%24DirectLink_0&amp;page=FrontEndAdvancedSearchResult&amp;service=direct&amp;sp=SMnJ6B1GY%2FZToJFLVLHCMYw%3D%3D</t>
  </si>
  <si>
    <t>https://tntenders.gov.in/nicgep/app?component=%24DirectLink_0&amp;page=FrontEndAdvancedSearchResult&amp;service=direct&amp;sp=SQmGbTs2qNwNjrFxdxyyPwQ%3D%3D</t>
  </si>
  <si>
    <t>https://tntenders.gov.in/nicgep/app?component=%24DirectLink_0&amp;page=FrontEndAdvancedSearchResult&amp;service=direct&amp;sp=SIycJZoTews78eze1Q3gcWw%3D%3D</t>
  </si>
  <si>
    <t>https://tntenders.gov.in/nicgep/app?component=%24DirectLink_0&amp;page=FrontEndAdvancedSearchResult&amp;service=direct&amp;sp=Sl5w1mHL5Oh31Xk%2BtFIkAsA%3D%3D</t>
  </si>
  <si>
    <t>https://tntenders.gov.in/nicgep/app?component=%24DirectLink_0&amp;page=FrontEndAdvancedSearchResult&amp;service=direct&amp;sp=SBRKG9uxmQqQ4BZmkieQT2g%3D%3D</t>
  </si>
  <si>
    <t>https://tntenders.gov.in/nicgep/app?component=%24DirectLink_0&amp;page=FrontEndAdvancedSearchResult&amp;service=direct&amp;sp=SbPwYErua55Q4WmW91KedCQ%3D%3D</t>
  </si>
  <si>
    <t>https://tntenders.gov.in/nicgep/app?component=%24DirectLink_0&amp;page=FrontEndAdvancedSearchResult&amp;service=direct&amp;sp=S2FFEHdWmjC8Xza%2BxsGT8uA%3D%3D</t>
  </si>
  <si>
    <t>https://tntenders.gov.in/nicgep/app?component=%24DirectLink_0&amp;page=FrontEndAdvancedSearchResult&amp;service=direct&amp;sp=SKLLT%2FUul0g9UYiifxxkfDw%3D%3D</t>
  </si>
  <si>
    <t>https://tntenders.gov.in/nicgep/app?component=%24DirectLink_0&amp;page=FrontEndAdvancedSearchResult&amp;service=direct&amp;sp=SKXGYlXpsPdT0xERn9vY6SA%3D%3D</t>
  </si>
  <si>
    <t>https://tntenders.gov.in/nicgep/app?component=%24DirectLink_0&amp;page=FrontEndAdvancedSearchResult&amp;service=direct&amp;sp=SmfOAHc4eJ4WrvzoFXOl5BA%3D%3D</t>
  </si>
  <si>
    <t>https://tntenders.gov.in/nicgep/app?component=%24DirectLink_0&amp;page=FrontEndAdvancedSearchResult&amp;service=direct&amp;sp=SpwvM%2FNd%2F6WjF7qh5kLyeJw%3D%3D</t>
  </si>
  <si>
    <t>https://tntenders.gov.in/nicgep/app?component=%24DirectLink_0&amp;page=FrontEndAdvancedSearchResult&amp;service=direct&amp;sp=SLhSrB1DhCMyQqUDd3whmGQ%3D%3D</t>
  </si>
  <si>
    <t>https://tntenders.gov.in/nicgep/app?component=%24DirectLink_0&amp;page=FrontEndAdvancedSearchResult&amp;service=direct&amp;sp=S2zWfz5OyOkkGoSPmcnyPig%3D%3D</t>
  </si>
  <si>
    <t>https://tntenders.gov.in/nicgep/app?component=%24DirectLink_0&amp;page=FrontEndAdvancedSearchResult&amp;service=direct&amp;sp=SXjUy9ogQ8OBbJ2pRBsaOeQ%3D%3D</t>
  </si>
  <si>
    <t>https://tntenders.gov.in/nicgep/app?component=%24DirectLink_0&amp;page=FrontEndAdvancedSearchResult&amp;service=direct&amp;sp=SD9v4Ec%2B%2BCg8oKZPWcKNunA%3D%3D</t>
  </si>
  <si>
    <t>https://tntenders.gov.in/nicgep/app?component=%24DirectLink_0&amp;page=FrontEndAdvancedSearchResult&amp;service=direct&amp;sp=SOME%2FQc9As0uRSoHGSXzGog%3D%3D</t>
  </si>
  <si>
    <t>https://tntenders.gov.in/nicgep/app?component=%24DirectLink_0&amp;page=FrontEndAdvancedSearchResult&amp;service=direct&amp;sp=SD8eefbx5WJnD%2F3rKK8RYsg%3D%3D</t>
  </si>
  <si>
    <t>https://tntenders.gov.in/nicgep/app?component=%24DirectLink_0&amp;page=FrontEndAdvancedSearchResult&amp;service=direct&amp;sp=SkYKUItvZ%2Fn6S%2BFHL4lf7Uw%3D%3D</t>
  </si>
  <si>
    <t>https://tntenders.gov.in/nicgep/app?component=%24DirectLink_0&amp;page=FrontEndAdvancedSearchResult&amp;service=direct&amp;sp=S7ued8jJCn2tamPGiMGiTuw%3D%3D</t>
  </si>
  <si>
    <t>https://tntenders.gov.in/nicgep/app?component=%24DirectLink_0&amp;page=FrontEndAdvancedSearchResult&amp;service=direct&amp;sp=SjFUGyOaiHvLYEzGA5HxN6w%3D%3D</t>
  </si>
  <si>
    <t>https://tntenders.gov.in/nicgep/app?component=%24DirectLink_0&amp;page=FrontEndAdvancedSearchResult&amp;service=direct&amp;sp=S3KK5RR7aMTEj8iLDaZZ4Gw%3D%3D</t>
  </si>
  <si>
    <t>https://tntenders.gov.in/nicgep/app?component=%24DirectLink_0&amp;page=FrontEndAdvancedSearchResult&amp;service=direct&amp;sp=SYoj9Y%2FhRV%2FJt968cG1PGQg%3D%3D</t>
  </si>
  <si>
    <t>https://tntenders.gov.in/nicgep/app?component=%24DirectLink_0&amp;page=FrontEndAdvancedSearchResult&amp;service=direct&amp;sp=S0QtbI9OBfgQDVBebWgeSbA%3D%3D</t>
  </si>
  <si>
    <t>https://tntenders.gov.in/nicgep/app?component=%24DirectLink_0&amp;page=FrontEndAdvancedSearchResult&amp;service=direct&amp;sp=SyKSBbN7IIMvvtedac2s2Eg%3D%3D</t>
  </si>
  <si>
    <t>https://tntenders.gov.in/nicgep/app?component=%24DirectLink_0&amp;page=FrontEndAdvancedSearchResult&amp;service=direct&amp;sp=SCJ9Q%2FBIxFAsUOVrLf2qVtw%3D%3D</t>
  </si>
  <si>
    <t>https://tntenders.gov.in/nicgep/app?component=%24DirectLink_0&amp;page=FrontEndAdvancedSearchResult&amp;service=direct&amp;sp=SzrQivwmg5pRjG8mReQSUuw%3D%3D</t>
  </si>
  <si>
    <t>https://tntenders.gov.in/nicgep/app?component=%24DirectLink_0&amp;page=FrontEndAdvancedSearchResult&amp;service=direct&amp;sp=ScpWtqqGdzSxuCuo5q4el2g%3D%3D</t>
  </si>
  <si>
    <t>https://tntenders.gov.in/nicgep/app?component=%24DirectLink_0&amp;page=FrontEndAdvancedSearchResult&amp;service=direct&amp;sp=Sq1DpMlUSGugISZVjx%2F1hAg%3D%3D</t>
  </si>
  <si>
    <t>https://tntenders.gov.in/nicgep/app?component=%24DirectLink_0&amp;page=FrontEndAdvancedSearchResult&amp;service=direct&amp;sp=SySsRE3qzF6baOmTubdymGQ%3D%3D</t>
  </si>
  <si>
    <t>https://tntenders.gov.in/nicgep/app?component=%24DirectLink_0&amp;page=FrontEndAdvancedSearchResult&amp;service=direct&amp;sp=SNTGjJvFjKZYQW7E7oKkJcQ%3D%3D</t>
  </si>
  <si>
    <t>https://tntenders.gov.in/nicgep/app?component=%24DirectLink_0&amp;page=FrontEndAdvancedSearchResult&amp;service=direct&amp;sp=SyraNE9l%2FAPv3KIAQ3svZhw%3D%3D</t>
  </si>
  <si>
    <t>https://tntenders.gov.in/nicgep/app?component=%24DirectLink_0&amp;page=FrontEndAdvancedSearchResult&amp;service=direct&amp;sp=SqD%2FMeRoRQVmkPJGSFDBhEA%3D%3D</t>
  </si>
  <si>
    <t>https://tntenders.gov.in/nicgep/app?component=%24DirectLink_0&amp;page=FrontEndAdvancedSearchResult&amp;service=direct&amp;sp=SCDnIcWh%2F0WkuWkw25br7UA%3D%3D</t>
  </si>
  <si>
    <t>https://tntenders.gov.in/nicgep/app?component=%24DirectLink_0&amp;page=FrontEndAdvancedSearchResult&amp;service=direct&amp;sp=SDSsE4LrrvirWPcARNIdDFw%3D%3D</t>
  </si>
  <si>
    <t>https://tntenders.gov.in/nicgep/app?component=%24DirectLink_0&amp;page=FrontEndAdvancedSearchResult&amp;service=direct&amp;sp=Su%2Bi%2Fx1tS%2FGBAUWUOUv6HOQ%3D%3D</t>
  </si>
  <si>
    <t>https://tntenders.gov.in/nicgep/app?component=%24DirectLink_0&amp;page=FrontEndAdvancedSearchResult&amp;service=direct&amp;sp=SQhZaLU5%2FjN%2BLGxM3FZAhxQ%3D%3D</t>
  </si>
  <si>
    <t>https://tntenders.gov.in/nicgep/app?component=%24DirectLink_0&amp;page=FrontEndAdvancedSearchResult&amp;service=direct&amp;sp=SQcykPKn1ksJ0K0iTHV0l3g%3D%3D</t>
  </si>
  <si>
    <t>https://tntenders.gov.in/nicgep/app?component=%24DirectLink_0&amp;page=FrontEndAdvancedSearchResult&amp;service=direct&amp;sp=SV7P9qYSUroZBq3hDMXnrsA%3D%3D</t>
  </si>
  <si>
    <t>https://tntenders.gov.in/nicgep/app?component=%24DirectLink_0&amp;page=FrontEndAdvancedSearchResult&amp;service=direct&amp;sp=Ss2YkvQIauS6iqWnhYeMC%2BQ%3D%3D</t>
  </si>
  <si>
    <t>https://tntenders.gov.in/nicgep/app?component=%24DirectLink_0&amp;page=FrontEndAdvancedSearchResult&amp;service=direct&amp;sp=SEwmjnkijAd30dKAnwQGHaQ%3D%3D</t>
  </si>
  <si>
    <t>https://tntenders.gov.in/nicgep/app?component=%24DirectLink_0&amp;page=FrontEndAdvancedSearchResult&amp;service=direct&amp;sp=SB%2BIL2FHD1LYVzFDJang5cA%3D%3D</t>
  </si>
  <si>
    <t>https://tntenders.gov.in/nicgep/app?component=%24DirectLink_0&amp;page=FrontEndAdvancedSearchResult&amp;service=direct&amp;sp=Sh01Cepzo%2B2gfH1N5IFM33g%3D%3D</t>
  </si>
  <si>
    <t>https://tntenders.gov.in/nicgep/app?component=%24DirectLink_0&amp;page=FrontEndAdvancedSearchResult&amp;service=direct&amp;sp=SvWqjv6AXSFMu6OOEStrTnw%3D%3D</t>
  </si>
  <si>
    <t>https://tntenders.gov.in/nicgep/app?component=%24DirectLink_0&amp;page=FrontEndAdvancedSearchResult&amp;service=direct&amp;sp=SZ2GMdsn5fIDeoTmvwf5wHQ%3D%3D</t>
  </si>
  <si>
    <t>https://tntenders.gov.in/nicgep/app?component=%24DirectLink_0&amp;page=FrontEndAdvancedSearchResult&amp;service=direct&amp;sp=Spifd6D88VXtH3kSDm5ATfg%3D%3D</t>
  </si>
  <si>
    <t>https://tntenders.gov.in/nicgep/app?component=%24DirectLink_0&amp;page=FrontEndAdvancedSearchResult&amp;service=direct&amp;sp=SYvDclK0%2BK9V8TISGPzO83A%3D%3D</t>
  </si>
  <si>
    <t>https://tntenders.gov.in/nicgep/app?component=%24DirectLink_0&amp;page=FrontEndAdvancedSearchResult&amp;service=direct&amp;sp=SwWH4TPppTGA3PlxgV08B7Q%3D%3D</t>
  </si>
  <si>
    <t>https://tntenders.gov.in/nicgep/app?component=%24DirectLink_0&amp;page=FrontEndAdvancedSearchResult&amp;service=direct&amp;sp=SApw2N%2BHI00ipS4Ntgdj1aQ%3D%3D</t>
  </si>
  <si>
    <t>https://tntenders.gov.in/nicgep/app?component=%24DirectLink_0&amp;page=FrontEndAdvancedSearchResult&amp;service=direct&amp;sp=SpzXIEPV3hg0McmRFDcZBzg%3D%3D</t>
  </si>
  <si>
    <t>https://tntenders.gov.in/nicgep/app?component=%24DirectLink_0&amp;page=FrontEndAdvancedSearchResult&amp;service=direct&amp;sp=SwcBSxM2rsqCNqdTFXG4Zaw%3D%3D</t>
  </si>
  <si>
    <t>https://tntenders.gov.in/nicgep/app?component=%24DirectLink_0&amp;page=FrontEndAdvancedSearchResult&amp;service=direct&amp;sp=STT82nddAUvkIe748GipckQ%3D%3D</t>
  </si>
  <si>
    <t>https://tntenders.gov.in/nicgep/app?component=%24DirectLink_0&amp;page=FrontEndAdvancedSearchResult&amp;service=direct&amp;sp=SnQk3K1QFHty4gf0oY48bjQ%3D%3D</t>
  </si>
  <si>
    <t>https://tntenders.gov.in/nicgep/app?component=%24DirectLink_0&amp;page=FrontEndAdvancedSearchResult&amp;service=direct&amp;sp=SScfvtwSmncvP2N0em5ndAg%3D%3D</t>
  </si>
  <si>
    <t>https://tntenders.gov.in/nicgep/app?component=%24DirectLink_0&amp;page=FrontEndAdvancedSearchResult&amp;service=direct&amp;sp=S2OrAdLGwRRMopMjXkPL0eA%3D%3D</t>
  </si>
  <si>
    <t>https://tntenders.gov.in/nicgep/app?component=%24DirectLink_0&amp;page=FrontEndAdvancedSearchResult&amp;service=direct&amp;sp=Sr%2FzRF888cLIZ6cztc9PNRA%3D%3D</t>
  </si>
  <si>
    <t>https://tntenders.gov.in/nicgep/app?component=%24DirectLink_0&amp;page=FrontEndAdvancedSearchResult&amp;service=direct&amp;sp=SO6rNF0gjW7NDSbbYPLb%2F2Q%3D%3D</t>
  </si>
  <si>
    <t>https://tntenders.gov.in/nicgep/app?component=%24DirectLink_0&amp;page=FrontEndAdvancedSearchResult&amp;service=direct&amp;sp=SG8J3qEWwUMYxPplXhPB8%2BA%3D%3D</t>
  </si>
  <si>
    <t>https://tntenders.gov.in/nicgep/app?component=%24DirectLink_0&amp;page=FrontEndAdvancedSearchResult&amp;service=direct&amp;sp=SszgBGci7Pr5%2Be6CpFxP%2B4g%3D%3D</t>
  </si>
  <si>
    <t>https://tntenders.gov.in/nicgep/app?component=%24DirectLink_0&amp;page=FrontEndAdvancedSearchResult&amp;service=direct&amp;sp=SdpMctb8uYbc3DvAPVAsI0w%3D%3D</t>
  </si>
  <si>
    <t>https://tntenders.gov.in/nicgep/app?component=%24DirectLink_0&amp;page=FrontEndAdvancedSearchResult&amp;service=direct&amp;sp=SUS%2FpFm1a2VKue1PKfuexnA%3D%3D</t>
  </si>
  <si>
    <t>https://tntenders.gov.in/nicgep/app?component=%24DirectLink_0&amp;page=FrontEndAdvancedSearchResult&amp;service=direct&amp;sp=SX1NiMq7awngOy4EGIphcrA%3D%3D</t>
  </si>
  <si>
    <t>https://tntenders.gov.in/nicgep/app?component=%24DirectLink_0&amp;page=FrontEndAdvancedSearchResult&amp;service=direct&amp;sp=S%2FVGykVFrpuT1wTJxWRlyLA%3D%3D</t>
  </si>
  <si>
    <t>https://tntenders.gov.in/nicgep/app?component=%24DirectLink_0&amp;page=FrontEndAdvancedSearchResult&amp;service=direct&amp;sp=SpdAo3Crm4BSCkcUEIXgpWQ%3D%3D</t>
  </si>
  <si>
    <t>https://tntenders.gov.in/nicgep/app?component=%24DirectLink_0&amp;page=FrontEndAdvancedSearchResult&amp;service=direct&amp;sp=SPyY8iCHcSJw8IQsiBVHtRg%3D%3D</t>
  </si>
  <si>
    <t>https://tntenders.gov.in/nicgep/app?component=%24DirectLink_0&amp;page=FrontEndAdvancedSearchResult&amp;service=direct&amp;sp=Sfc%2FsZRi%2B6ue0bUneGZ9yKA%3D%3D</t>
  </si>
  <si>
    <t>https://tntenders.gov.in/nicgep/app?component=%24DirectLink_0&amp;page=FrontEndAdvancedSearchResult&amp;service=direct&amp;sp=SYc9Bx1%2BdZOt5NUFHl6rvBQ%3D%3D</t>
  </si>
  <si>
    <t>https://tntenders.gov.in/nicgep/app?component=%24DirectLink_0&amp;page=FrontEndAdvancedSearchResult&amp;service=direct&amp;sp=SXKkpKDthJ7jedAl4z1tk0A%3D%3D</t>
  </si>
  <si>
    <t>https://tntenders.gov.in/nicgep/app?component=%24DirectLink_0&amp;page=FrontEndAdvancedSearchResult&amp;service=direct&amp;sp=SXqqYBPq%2F9Vmiaew6NRYVwQ%3D%3D</t>
  </si>
  <si>
    <t>https://tntenders.gov.in/nicgep/app?component=%24DirectLink_0&amp;page=FrontEndAdvancedSearchResult&amp;service=direct&amp;sp=SrJfq4nHgo%2BHJPk3ouE6NEg%3D%3D</t>
  </si>
  <si>
    <t>https://tntenders.gov.in/nicgep/app?component=%24DirectLink_0&amp;page=FrontEndAdvancedSearchResult&amp;service=direct&amp;sp=S2yJ9X9PYxiZ2AlFRfiQmYQ%3D%3D</t>
  </si>
  <si>
    <t>https://tntenders.gov.in/nicgep/app?component=%24DirectLink_0&amp;page=FrontEndAdvancedSearchResult&amp;service=direct&amp;sp=SHOcCvWVt%2FigJ0B9lzf5NRA%3D%3D</t>
  </si>
  <si>
    <t>https://tntenders.gov.in/nicgep/app?component=%24DirectLink_0&amp;page=FrontEndAdvancedSearchResult&amp;service=direct&amp;sp=SYccE%2FrAandRYd5kpmdUqDg%3D%3D</t>
  </si>
  <si>
    <t>https://tntenders.gov.in/nicgep/app?component=%24DirectLink_0&amp;page=FrontEndAdvancedSearchResult&amp;service=direct&amp;sp=SQ%2FSCfT68utoDOLXhfnbt3A%3D%3D</t>
  </si>
  <si>
    <t>https://tntenders.gov.in/nicgep/app?component=%24DirectLink_0&amp;page=FrontEndAdvancedSearchResult&amp;service=direct&amp;sp=SSuXfy0pLDsm6oqdEF4sGDA%3D%3D</t>
  </si>
  <si>
    <t>https://tntenders.gov.in/nicgep/app?component=%24DirectLink_0&amp;page=FrontEndAdvancedSearchResult&amp;service=direct&amp;sp=SMeoiMtWcehYCD23HJyRSZg%3D%3D</t>
  </si>
  <si>
    <t>https://tntenders.gov.in/nicgep/app?component=%24DirectLink_0&amp;page=FrontEndAdvancedSearchResult&amp;service=direct&amp;sp=SEER6Q8I3NZHJH8jBzOI00A%3D%3D</t>
  </si>
  <si>
    <t>https://tntenders.gov.in/nicgep/app?component=%24DirectLink_0&amp;page=FrontEndAdvancedSearchResult&amp;service=direct&amp;sp=S7J3xixSg74D7SPkUuy2K%2Fw%3D%3D</t>
  </si>
  <si>
    <t>https://tntenders.gov.in/nicgep/app?component=%24DirectLink_0&amp;page=FrontEndAdvancedSearchResult&amp;service=direct&amp;sp=SqsHKHB1i5cBnj2BXefbDyg%3D%3D</t>
  </si>
  <si>
    <t>https://tntenders.gov.in/nicgep/app?component=%24DirectLink_0&amp;page=FrontEndAdvancedSearchResult&amp;service=direct&amp;sp=SjYcVDe7k4PfAXwlton8mJw%3D%3D</t>
  </si>
  <si>
    <t>https://tntenders.gov.in/nicgep/app?component=%24DirectLink_0&amp;page=FrontEndAdvancedSearchResult&amp;service=direct&amp;sp=STSkvxMf33rEeHSaQS22jCg%3D%3D</t>
  </si>
  <si>
    <t>https://tntenders.gov.in/nicgep/app?component=%24DirectLink_0&amp;page=FrontEndAdvancedSearchResult&amp;service=direct&amp;sp=San%2FUf9mz1fD8UZdEsk4BiQ%3D%3D</t>
  </si>
  <si>
    <t>https://tntenders.gov.in/nicgep/app?component=%24DirectLink_0&amp;page=FrontEndAdvancedSearchResult&amp;service=direct&amp;sp=Sg5ANHP1q%2FVqhNP0NsirX5g%3D%3D</t>
  </si>
  <si>
    <t>https://tntenders.gov.in/nicgep/app?component=%24DirectLink_0&amp;page=FrontEndAdvancedSearchResult&amp;service=direct&amp;sp=SMESQnXet9H7%2BJbboom1wOw%3D%3D</t>
  </si>
  <si>
    <t>https://tntenders.gov.in/nicgep/app?component=%24DirectLink_0&amp;page=FrontEndAdvancedSearchResult&amp;service=direct&amp;sp=Sw%2BHOntDK1nj6rhxokVvJEw%3D%3D</t>
  </si>
  <si>
    <t>https://tntenders.gov.in/nicgep/app?component=%24DirectLink_0&amp;page=FrontEndAdvancedSearchResult&amp;service=direct&amp;sp=SGN0nz%2FWdRi8Yjr6PFxNovg%3D%3D</t>
  </si>
  <si>
    <t>https://tntenders.gov.in/nicgep/app?component=%24DirectLink_0&amp;page=FrontEndAdvancedSearchResult&amp;service=direct&amp;sp=SG2KRZkJbdiPumYZDUKfFAA%3D%3D</t>
  </si>
  <si>
    <t>https://tntenders.gov.in/nicgep/app?component=%24DirectLink_0&amp;page=FrontEndAdvancedSearchResult&amp;service=direct&amp;sp=S2YgvJXEPZxA1ygZc2WsMkQ%3D%3D</t>
  </si>
  <si>
    <t>https://tntenders.gov.in/nicgep/app?component=%24DirectLink_0&amp;page=FrontEndAdvancedSearchResult&amp;service=direct&amp;sp=S%2F0FCQNGtdilqvVPUK1dkbA%3D%3D</t>
  </si>
  <si>
    <t>https://tntenders.gov.in/nicgep/app?component=%24DirectLink_0&amp;page=FrontEndAdvancedSearchResult&amp;service=direct&amp;sp=SKH%2F15dgW6qFDxFt9TUZ0VQ%3D%3D</t>
  </si>
  <si>
    <t>https://tntenders.gov.in/nicgep/app?component=%24DirectLink_0&amp;page=FrontEndAdvancedSearchResult&amp;service=direct&amp;sp=S6UhQ2nv77aBLMZX82grXXA%3D%3D</t>
  </si>
  <si>
    <t>https://tntenders.gov.in/nicgep/app?component=%24DirectLink_0&amp;page=FrontEndAdvancedSearchResult&amp;service=direct&amp;sp=SvVEesKLZLqP9d5uu1JBJ0Q%3D%3D</t>
  </si>
  <si>
    <t>https://tntenders.gov.in/nicgep/app?component=%24DirectLink_0&amp;page=FrontEndAdvancedSearchResult&amp;service=direct&amp;sp=S6ri75UxY2DCwHOGFfTMvIA%3D%3D</t>
  </si>
  <si>
    <t>https://tntenders.gov.in/nicgep/app?component=%24DirectLink_0&amp;page=FrontEndAdvancedSearchResult&amp;service=direct&amp;sp=SzbViawr%2BHI4lYI0m1kXk5g%3D%3D</t>
  </si>
  <si>
    <t>https://tntenders.gov.in/nicgep/app?component=%24DirectLink_0&amp;page=FrontEndAdvancedSearchResult&amp;service=direct&amp;sp=SdhYWHBEwe2QNyxbQYRXWUg%3D%3D</t>
  </si>
  <si>
    <t>https://tntenders.gov.in/nicgep/app?component=%24DirectLink_0&amp;page=FrontEndAdvancedSearchResult&amp;service=direct&amp;sp=S%2ByyFbm1N3XZYylVvMnqA9g%3D%3D</t>
  </si>
  <si>
    <t>https://tntenders.gov.in/nicgep/app?component=%24DirectLink_0&amp;page=FrontEndAdvancedSearchResult&amp;service=direct&amp;sp=SW0LgdDX7RDroK2H3v7R88Q%3D%3D</t>
  </si>
  <si>
    <t>https://tntenders.gov.in/nicgep/app?component=%24DirectLink_0&amp;page=FrontEndAdvancedSearchResult&amp;service=direct&amp;sp=SCB%2ByNNfuOs%2Bz%2FGHtSEMNpA%3D%3D</t>
  </si>
  <si>
    <t>https://tntenders.gov.in/nicgep/app?component=%24DirectLink_0&amp;page=FrontEndAdvancedSearchResult&amp;service=direct&amp;sp=SDSP%2F%2BE%2FBgT%2B%2FFo1Ptjuijw%3D%3D</t>
  </si>
  <si>
    <t>https://tntenders.gov.in/nicgep/app?component=%24DirectLink_0&amp;page=FrontEndAdvancedSearchResult&amp;service=direct&amp;sp=SXII9eWX99CQZLDLqmQd5qQ%3D%3D</t>
  </si>
  <si>
    <t>https://tntenders.gov.in/nicgep/app?component=%24DirectLink_0&amp;page=FrontEndAdvancedSearchResult&amp;service=direct&amp;sp=S4nY22nXiBC8Omm2iosJoYg%3D%3D</t>
  </si>
  <si>
    <t>https://tntenders.gov.in/nicgep/app?component=%24DirectLink_0&amp;page=FrontEndAdvancedSearchResult&amp;service=direct&amp;sp=Sz8guKYDVGzXcPfhQT6dxWQ%3D%3D</t>
  </si>
  <si>
    <t>https://tntenders.gov.in/nicgep/app?component=%24DirectLink_0&amp;page=FrontEndAdvancedSearchResult&amp;service=direct&amp;sp=SCEF9rwg7iariq6wnyK%2BHNg%3D%3D</t>
  </si>
  <si>
    <t>https://tntenders.gov.in/nicgep/app?component=%24DirectLink_0&amp;page=FrontEndAdvancedSearchResult&amp;service=direct&amp;sp=SA5wCnPpoy%2BmsbHIabCxq2g%3D%3D</t>
  </si>
  <si>
    <t>https://tntenders.gov.in/nicgep/app?component=%24DirectLink_0&amp;page=FrontEndAdvancedSearchResult&amp;service=direct&amp;sp=SOrmPino0%2BT6r9hRBCOVr8A%3D%3D</t>
  </si>
  <si>
    <t>https://tntenders.gov.in/nicgep/app?component=%24DirectLink_0&amp;page=FrontEndAdvancedSearchResult&amp;service=direct&amp;sp=Swai%2BNLp%2BUi6YVB54zQXr1g%3D%3D</t>
  </si>
  <si>
    <t>https://tntenders.gov.in/nicgep/app?component=%24DirectLink_0&amp;page=FrontEndAdvancedSearchResult&amp;service=direct&amp;sp=SLbFbzCNtUUNIGRQJfZbo0A%3D%3D</t>
  </si>
  <si>
    <t>https://tntenders.gov.in/nicgep/app?component=%24DirectLink_0&amp;page=FrontEndAdvancedSearchResult&amp;service=direct&amp;sp=SzzLmkATq9CLG8r9U4CTITA%3D%3D</t>
  </si>
  <si>
    <t>https://tntenders.gov.in/nicgep/app?component=%24DirectLink_0&amp;page=FrontEndAdvancedSearchResult&amp;service=direct&amp;sp=SaEnu6Xn9Yv0%2B7pJG05XyaQ%3D%3D</t>
  </si>
  <si>
    <t>https://tntenders.gov.in/nicgep/app?component=%24DirectLink_0&amp;page=FrontEndAdvancedSearchResult&amp;service=direct&amp;sp=Sl13EaUbnJdxbF6MjP06K%2BQ%3D%3D</t>
  </si>
  <si>
    <t>https://tntenders.gov.in/nicgep/app?component=%24DirectLink_0&amp;page=FrontEndAdvancedSearchResult&amp;service=direct&amp;sp=SXGynrGDv0EEiwGRUfrLXnw%3D%3D</t>
  </si>
  <si>
    <t>https://tntenders.gov.in/nicgep/app?component=%24DirectLink_0&amp;page=FrontEndAdvancedSearchResult&amp;service=direct&amp;sp=SnQ2xcWNqxlzDki5vZn0%2B0A%3D%3D</t>
  </si>
  <si>
    <t>https://tntenders.gov.in/nicgep/app?component=%24DirectLink_0&amp;page=FrontEndAdvancedSearchResult&amp;service=direct&amp;sp=SSl7bNwoRLZpT4OsibOQelg%3D%3D</t>
  </si>
  <si>
    <t>https://tntenders.gov.in/nicgep/app?component=%24DirectLink_0&amp;page=FrontEndAdvancedSearchResult&amp;service=direct&amp;sp=S2fSOdLYjfVHo%2F75NoigUIA%3D%3D</t>
  </si>
  <si>
    <t>https://tntenders.gov.in/nicgep/app?component=%24DirectLink_0&amp;page=FrontEndAdvancedSearchResult&amp;service=direct&amp;sp=S%2Fcemr7mWJdv0t6Sz2bN8gA%3D%3D</t>
  </si>
  <si>
    <t>https://tntenders.gov.in/nicgep/app?component=%24DirectLink_0&amp;page=FrontEndAdvancedSearchResult&amp;service=direct&amp;sp=SKc1o6addbjiNAIyzJC%2B%2B7g%3D%3D</t>
  </si>
  <si>
    <t>https://tntenders.gov.in/nicgep/app?component=%24DirectLink_0&amp;page=FrontEndAdvancedSearchResult&amp;service=direct&amp;sp=SHrB3RYKAKsFdBTvI8ah8pA%3D%3D</t>
  </si>
  <si>
    <t>https://tntenders.gov.in/nicgep/app?component=%24DirectLink_0&amp;page=FrontEndAdvancedSearchResult&amp;service=direct&amp;sp=SWTKPlg0QZFiY%2F5HwUeL5NQ%3D%3D</t>
  </si>
  <si>
    <t>https://tntenders.gov.in/nicgep/app?component=%24DirectLink_0&amp;page=FrontEndAdvancedSearchResult&amp;service=direct&amp;sp=ST1Pcx1U99OVcDGD6AfseTQ%3D%3D</t>
  </si>
  <si>
    <t>https://tntenders.gov.in/nicgep/app?component=%24DirectLink_0&amp;page=FrontEndAdvancedSearchResult&amp;service=direct&amp;sp=SjOvqbIvfYMdFruSYDofZUA%3D%3D</t>
  </si>
  <si>
    <t>https://tntenders.gov.in/nicgep/app?component=%24DirectLink_0&amp;page=FrontEndAdvancedSearchResult&amp;service=direct&amp;sp=SYcdQsMsBE%2FS9tkzXVTyLPQ%3D%3D</t>
  </si>
  <si>
    <t>https://tntenders.gov.in/nicgep/app?component=%24DirectLink_0&amp;page=FrontEndAdvancedSearchResult&amp;service=direct&amp;sp=SMhMHfbBrF48jSCqIL2sEtA%3D%3D</t>
  </si>
  <si>
    <t>https://tntenders.gov.in/nicgep/app?component=%24DirectLink_0&amp;page=FrontEndAdvancedSearchResult&amp;service=direct&amp;sp=SDVL%2BKF0oCF2VjHIZIksS1g%3D%3D</t>
  </si>
  <si>
    <t>https://tntenders.gov.in/nicgep/app?component=%24DirectLink_0&amp;page=FrontEndAdvancedSearchResult&amp;service=direct&amp;sp=SXRYGLnbA8bMQ0K%2B8IwUZQg%3D%3D</t>
  </si>
  <si>
    <t>https://tntenders.gov.in/nicgep/app?component=%24DirectLink_0&amp;page=FrontEndAdvancedSearchResult&amp;service=direct&amp;sp=SghmwOlUh599t7PxmQl7MUA%3D%3D</t>
  </si>
  <si>
    <t>https://tntenders.gov.in/nicgep/app?component=%24DirectLink_0&amp;page=FrontEndAdvancedSearchResult&amp;service=direct&amp;sp=SMQYDKEBMUBlVt7X8y%2Bey3g%3D%3D</t>
  </si>
  <si>
    <t>https://tntenders.gov.in/nicgep/app?component=%24DirectLink_0&amp;page=FrontEndAdvancedSearchResult&amp;service=direct&amp;sp=Sg5sca1XyBn1Ny2ttzFU%2FrA%3D%3D</t>
  </si>
  <si>
    <t>https://tntenders.gov.in/nicgep/app?component=%24DirectLink_0&amp;page=FrontEndAdvancedSearchResult&amp;service=direct&amp;sp=ShEi02V%2FwE08d%2Bv%2BEbtQmAQ%3D%3D</t>
  </si>
  <si>
    <t>https://tntenders.gov.in/nicgep/app?component=%24DirectLink_0&amp;page=FrontEndAdvancedSearchResult&amp;service=direct&amp;sp=S1aqKUkYrpTAH3WT%2BQben0Q%3D%3D</t>
  </si>
  <si>
    <t>https://tntenders.gov.in/nicgep/app?component=%24DirectLink_0&amp;page=FrontEndAdvancedSearchResult&amp;service=direct&amp;sp=S72sE949ZjglkGi3wGOQbbw%3D%3D</t>
  </si>
  <si>
    <t>https://tntenders.gov.in/nicgep/app?component=%24DirectLink_0&amp;page=FrontEndAdvancedSearchResult&amp;service=direct&amp;sp=S%2B6GLdqUIv8S0vsLDS0zy9Q%3D%3D</t>
  </si>
  <si>
    <t>https://tntenders.gov.in/nicgep/app?component=%24DirectLink_0&amp;page=FrontEndAdvancedSearchResult&amp;service=direct&amp;sp=Ss2%2B5KUYgvVEStclGRfylVA%3D%3D</t>
  </si>
  <si>
    <t>https://tntenders.gov.in/nicgep/app?component=%24DirectLink_0&amp;page=FrontEndAdvancedSearchResult&amp;service=direct&amp;sp=SjFQzUV7ngsgsfotSmuYNSw%3D%3D</t>
  </si>
  <si>
    <t>https://tntenders.gov.in/nicgep/app?component=%24DirectLink_0&amp;page=FrontEndAdvancedSearchResult&amp;service=direct&amp;sp=SJyRr6zB%2FnIVVNTFt4plrrw%3D%3D</t>
  </si>
  <si>
    <t>https://tntenders.gov.in/nicgep/app?component=%24DirectLink_0&amp;page=FrontEndAdvancedSearchResult&amp;service=direct&amp;sp=S64fnacFPeVMm%2BZTLXTt%2Bsg%3D%3D</t>
  </si>
  <si>
    <t>https://tntenders.gov.in/nicgep/app?component=%24DirectLink_0&amp;page=FrontEndAdvancedSearchResult&amp;service=direct&amp;sp=SC9vo8eA%2BsY%2BJiDwk4dPGtg%3D%3D</t>
  </si>
  <si>
    <t>https://tntenders.gov.in/nicgep/app?component=%24DirectLink_0&amp;page=FrontEndAdvancedSearchResult&amp;service=direct&amp;sp=SwqUdRmOIc7U8%2FnesW6iBYQ%3D%3D</t>
  </si>
  <si>
    <t>https://tntenders.gov.in/nicgep/app?component=%24DirectLink_0&amp;page=FrontEndAdvancedSearchResult&amp;service=direct&amp;sp=SQhDdYJweTiagThBjB45hjA%3D%3D</t>
  </si>
  <si>
    <t>https://tntenders.gov.in/nicgep/app?component=%24DirectLink_0&amp;page=FrontEndAdvancedSearchResult&amp;service=direct&amp;sp=SxkVXkyDiKnpSYF5606kGMg%3D%3D</t>
  </si>
  <si>
    <t>https://tntenders.gov.in/nicgep/app?component=%24DirectLink_0&amp;page=FrontEndAdvancedSearchResult&amp;service=direct&amp;sp=S1mLiVChS9E5NiazpH00XEA%3D%3D</t>
  </si>
  <si>
    <t>https://tntenders.gov.in/nicgep/app?component=%24DirectLink_0&amp;page=FrontEndAdvancedSearchResult&amp;service=direct&amp;sp=SxfJzo%2F3b5wAzXmuDRW5rzg%3D%3D</t>
  </si>
  <si>
    <t>https://tntenders.gov.in/nicgep/app?component=%24DirectLink_0&amp;page=FrontEndAdvancedSearchResult&amp;service=direct&amp;sp=SPf3vixD8t5bEdQVCrow9eg%3D%3D</t>
  </si>
  <si>
    <t>https://tntenders.gov.in/nicgep/app?component=%24DirectLink_0&amp;page=FrontEndAdvancedSearchResult&amp;service=direct&amp;sp=SYIwIxMFIhnlf0rpQuPHQ6Q%3D%3D</t>
  </si>
  <si>
    <t>https://tntenders.gov.in/nicgep/app?component=%24DirectLink_0&amp;page=FrontEndAdvancedSearchResult&amp;service=direct&amp;sp=SAs3JR6fvnOHoy89EX%2BWn2w%3D%3D</t>
  </si>
  <si>
    <t>https://tntenders.gov.in/nicgep/app?component=%24DirectLink_0&amp;page=FrontEndAdvancedSearchResult&amp;service=direct&amp;sp=SkQMKJyz%2FZpes98NeH%2BB7Mg%3D%3D</t>
  </si>
  <si>
    <t>https://tntenders.gov.in/nicgep/app?component=%24DirectLink_0&amp;page=FrontEndAdvancedSearchResult&amp;service=direct&amp;sp=SQ9u6Mok0YJLvdmCJWEcKJQ%3D%3D</t>
  </si>
  <si>
    <t>https://tntenders.gov.in/nicgep/app?component=%24DirectLink_0&amp;page=FrontEndAdvancedSearchResult&amp;service=direct&amp;sp=Sg3jl%2FlBQDDy38ampvfoPbw%3D%3D</t>
  </si>
  <si>
    <t>https://tntenders.gov.in/nicgep/app?component=%24DirectLink_0&amp;page=FrontEndAdvancedSearchResult&amp;service=direct&amp;sp=SAxNzSMmptN%2FZ9GumzgYNBQ%3D%3D</t>
  </si>
  <si>
    <t>https://tntenders.gov.in/nicgep/app?component=%24DirectLink_0&amp;page=FrontEndAdvancedSearchResult&amp;service=direct&amp;sp=S6ENJLL3Rzfq66qKSquSlhQ%3D%3D</t>
  </si>
  <si>
    <t>https://tntenders.gov.in/nicgep/app?component=%24DirectLink_0&amp;page=FrontEndAdvancedSearchResult&amp;service=direct&amp;sp=SUNrJw5o5%2FeWxU5AIpfwxHg%3D%3D</t>
  </si>
  <si>
    <t>https://tntenders.gov.in/nicgep/app?component=%24DirectLink_0&amp;page=FrontEndAdvancedSearchResult&amp;service=direct&amp;sp=SPXZlBAdLO0FZIWymhvSm7g%3D%3D</t>
  </si>
  <si>
    <t>https://tntenders.gov.in/nicgep/app?component=%24DirectLink_0&amp;page=FrontEndAdvancedSearchResult&amp;service=direct&amp;sp=S6ouBanuwY4uMkiOwS7GC4w%3D%3D</t>
  </si>
  <si>
    <t>https://tntenders.gov.in/nicgep/app?component=%24DirectLink_0&amp;page=FrontEndAdvancedSearchResult&amp;service=direct&amp;sp=StG%2Fl1mnG1MkFRghBMNdUwA%3D%3D</t>
  </si>
  <si>
    <t>https://tntenders.gov.in/nicgep/app?component=%24DirectLink_0&amp;page=FrontEndAdvancedSearchResult&amp;service=direct&amp;sp=SiJvsBDBVg50JWKgAWKZ6qw%3D%3D</t>
  </si>
  <si>
    <t>https://tntenders.gov.in/nicgep/app?component=%24DirectLink_0&amp;page=FrontEndAdvancedSearchResult&amp;service=direct&amp;sp=SnR6fqXCBqQhdzSFJDk1WhA%3D%3D</t>
  </si>
  <si>
    <t>https://tntenders.gov.in/nicgep/app?component=%24DirectLink_0&amp;page=FrontEndAdvancedSearchResult&amp;service=direct&amp;sp=StQHf1X9czWq6nVV347wvdA%3D%3D</t>
  </si>
  <si>
    <t>https://tntenders.gov.in/nicgep/app?component=%24DirectLink_0&amp;page=FrontEndAdvancedSearchResult&amp;service=direct&amp;sp=SzecKpOPJ8kBsmpdU%2FhSuCg%3D%3D</t>
  </si>
  <si>
    <t>https://tntenders.gov.in/nicgep/app?component=%24DirectLink_0&amp;page=FrontEndAdvancedSearchResult&amp;service=direct&amp;sp=S4UtbfxnIVuPIxRJDC0%2Bzpw%3D%3D</t>
  </si>
  <si>
    <t>https://tntenders.gov.in/nicgep/app?component=%24DirectLink_0&amp;page=FrontEndAdvancedSearchResult&amp;service=direct&amp;sp=SeCUfRh9UtR17bdbO3rXllg%3D%3D</t>
  </si>
  <si>
    <t>https://tntenders.gov.in/nicgep/app?component=%24DirectLink_0&amp;page=FrontEndAdvancedSearchResult&amp;service=direct&amp;sp=SYE1WmnxS6V9ypNxGtze%2B9Q%3D%3D</t>
  </si>
  <si>
    <t>https://tntenders.gov.in/nicgep/app?component=%24DirectLink_0&amp;page=FrontEndAdvancedSearchResult&amp;service=direct&amp;sp=S5idMMOOkNzFNXmRL9xU9uQ%3D%3D</t>
  </si>
  <si>
    <t>https://tntenders.gov.in/nicgep/app?component=%24DirectLink_0&amp;page=FrontEndAdvancedSearchResult&amp;service=direct&amp;sp=SByuypYhws5E5gzwiiJNfpA%3D%3D</t>
  </si>
  <si>
    <t>https://tntenders.gov.in/nicgep/app?component=%24DirectLink_0&amp;page=FrontEndAdvancedSearchResult&amp;service=direct&amp;sp=SuCK4OSmunCrS8C20zzMUig%3D%3D</t>
  </si>
  <si>
    <t>https://tntenders.gov.in/nicgep/app?component=%24DirectLink_0&amp;page=FrontEndAdvancedSearchResult&amp;service=direct&amp;sp=SajYloC0R%2F4xmvZq29kpuOw%3D%3D</t>
  </si>
  <si>
    <t>https://tntenders.gov.in/nicgep/app?component=%24DirectLink_0&amp;page=FrontEndAdvancedSearchResult&amp;service=direct&amp;sp=SZPnviH1fH3tnfHuDRs2w7g%3D%3D</t>
  </si>
  <si>
    <t>https://tntenders.gov.in/nicgep/app?component=%24DirectLink_0&amp;page=FrontEndAdvancedSearchResult&amp;service=direct&amp;sp=S%2F2a8xK3PangR0J2w2Vd%2BUA%3D%3D</t>
  </si>
  <si>
    <t>https://tntenders.gov.in/nicgep/app?component=%24DirectLink_0&amp;page=FrontEndAdvancedSearchResult&amp;service=direct&amp;sp=SwKGL2BhNSX09NFkhWW0cYg%3D%3D</t>
  </si>
  <si>
    <t>https://tntenders.gov.in/nicgep/app?component=%24DirectLink_0&amp;page=FrontEndAdvancedSearchResult&amp;service=direct&amp;sp=SRDc5UitQilnJnsywMJQBpw%3D%3D</t>
  </si>
  <si>
    <t>https://tntenders.gov.in/nicgep/app?component=%24DirectLink_0&amp;page=FrontEndAdvancedSearchResult&amp;service=direct&amp;sp=S7%2BSau6hAzrAc4Zm4BI4m%2FA%3D%3D</t>
  </si>
  <si>
    <t>https://tntenders.gov.in/nicgep/app?component=%24DirectLink_0&amp;page=FrontEndAdvancedSearchResult&amp;service=direct&amp;sp=SdZcaLdhJdZElqHAe0ltR5Q%3D%3D</t>
  </si>
  <si>
    <t>https://tntenders.gov.in/nicgep/app?component=%24DirectLink_0&amp;page=FrontEndAdvancedSearchResult&amp;service=direct&amp;sp=S1QJGbdp%2BsSl3GSrKKrlB7g%3D%3D</t>
  </si>
  <si>
    <t>https://tntenders.gov.in/nicgep/app?component=%24DirectLink_0&amp;page=FrontEndAdvancedSearchResult&amp;service=direct&amp;sp=SLJDtPOjs%2BEaHF%2BJ4C6OZdg%3D%3D</t>
  </si>
  <si>
    <t>https://tntenders.gov.in/nicgep/app?component=%24DirectLink_0&amp;page=FrontEndAdvancedSearchResult&amp;service=direct&amp;sp=ShOAovq9R6v7nngPVHenqMQ%3D%3D</t>
  </si>
  <si>
    <t>https://tntenders.gov.in/nicgep/app?component=%24DirectLink_0&amp;page=FrontEndAdvancedSearchResult&amp;service=direct&amp;sp=SFUGa3tQAGf1%2BLR3Q%2FDX9Mg%3D%3D</t>
  </si>
  <si>
    <t>https://tntenders.gov.in/nicgep/app?component=%24DirectLink_0&amp;page=FrontEndAdvancedSearchResult&amp;service=direct&amp;sp=SzMqi0k3lGk87f3EVn2jibA%3D%3D</t>
  </si>
  <si>
    <t>https://tntenders.gov.in/nicgep/app?component=%24DirectLink_0&amp;page=FrontEndAdvancedSearchResult&amp;service=direct&amp;sp=Sr96JNY72qmTkK%2B9%2F2uNU2g%3D%3D</t>
  </si>
  <si>
    <t>https://tntenders.gov.in/nicgep/app?component=%24DirectLink_0&amp;page=FrontEndAdvancedSearchResult&amp;service=direct&amp;sp=SwPxmeHJFX8pELjOIqx8KzA%3D%3D</t>
  </si>
  <si>
    <t>https://tntenders.gov.in/nicgep/app?component=%24DirectLink_0&amp;page=FrontEndAdvancedSearchResult&amp;service=direct&amp;sp=SvKWJyBJnqPtj8nlyQWNSbQ%3D%3D</t>
  </si>
  <si>
    <t>https://tntenders.gov.in/nicgep/app?component=%24DirectLink_0&amp;page=FrontEndAdvancedSearchResult&amp;service=direct&amp;sp=SDV32UyNStN66TkGcYXHANQ%3D%3D</t>
  </si>
  <si>
    <t>https://tntenders.gov.in/nicgep/app?component=%24DirectLink_0&amp;page=FrontEndAdvancedSearchResult&amp;service=direct&amp;sp=SyeEgS6gsLKpRJ%2Fs3WGkcYQ%3D%3D</t>
  </si>
  <si>
    <t>https://tntenders.gov.in/nicgep/app?component=%24DirectLink_0&amp;page=FrontEndAdvancedSearchResult&amp;service=direct&amp;sp=SSIiDFMRddV%2Bklh0V7tQMwQ%3D%3D</t>
  </si>
  <si>
    <t>https://tntenders.gov.in/nicgep/app?component=%24DirectLink_0&amp;page=FrontEndAdvancedSearchResult&amp;service=direct&amp;sp=SZ5kiAgOWlW2njeUlrB6xMQ%3D%3D</t>
  </si>
  <si>
    <t>https://tntenders.gov.in/nicgep/app?component=%24DirectLink_0&amp;page=FrontEndAdvancedSearchResult&amp;service=direct&amp;sp=SNTxdJ3XGMvSKo1r2kHwmRg%3D%3D</t>
  </si>
  <si>
    <t>https://tntenders.gov.in/nicgep/app?component=%24DirectLink_0&amp;page=FrontEndAdvancedSearchResult&amp;service=direct&amp;sp=S9g7ycxKVLckJ4UrZLCBd8A%3D%3D</t>
  </si>
  <si>
    <t>https://tntenders.gov.in/nicgep/app?component=%24DirectLink_0&amp;page=FrontEndAdvancedSearchResult&amp;service=direct&amp;sp=SVZHJK3kqKEObPMI%2Bkc1MWw%3D%3D</t>
  </si>
  <si>
    <t>https://tntenders.gov.in/nicgep/app?component=%24DirectLink_0&amp;page=FrontEndAdvancedSearchResult&amp;service=direct&amp;sp=SSDm61dqkYavHQJRVAafNYw%3D%3D</t>
  </si>
  <si>
    <t>https://tntenders.gov.in/nicgep/app?component=%24DirectLink_0&amp;page=FrontEndAdvancedSearchResult&amp;service=direct&amp;sp=SfcX%2F6f%2FnDa6qOLudbuzpRg%3D%3D</t>
  </si>
  <si>
    <t>https://tntenders.gov.in/nicgep/app?component=%24DirectLink_0&amp;page=FrontEndAdvancedSearchResult&amp;service=direct&amp;sp=STvAaCctaGgktLofPG%2FY%2BAA%3D%3D</t>
  </si>
  <si>
    <t>https://tntenders.gov.in/nicgep/app?component=%24DirectLink_0&amp;page=FrontEndAdvancedSearchResult&amp;service=direct&amp;sp=SSQ0GBHtekIFPhqvDX%2B3gjA%3D%3D</t>
  </si>
  <si>
    <t>https://tntenders.gov.in/nicgep/app?component=%24DirectLink_0&amp;page=FrontEndAdvancedSearchResult&amp;service=direct&amp;sp=SoJR9QLwF8IH3IdRBYFdW%2Bg%3D%3D</t>
  </si>
  <si>
    <t>https://tntenders.gov.in/nicgep/app?component=%24DirectLink_0&amp;page=FrontEndAdvancedSearchResult&amp;service=direct&amp;sp=SbDNuepj%2Ff3bNceJxR7ktjA%3D%3D</t>
  </si>
  <si>
    <t>https://tntenders.gov.in/nicgep/app?component=%24DirectLink_0&amp;page=FrontEndAdvancedSearchResult&amp;service=direct&amp;sp=SCjtbsQNkppMbQmPqi%2BFrEw%3D%3D</t>
  </si>
  <si>
    <t>https://tntenders.gov.in/nicgep/app?component=%24DirectLink_0&amp;page=FrontEndAdvancedSearchResult&amp;service=direct&amp;sp=SQerLkzjwa5t5R3N%2FpIK0Cg%3D%3D</t>
  </si>
  <si>
    <t>https://tntenders.gov.in/nicgep/app?component=%24DirectLink_0&amp;page=FrontEndAdvancedSearchResult&amp;service=direct&amp;sp=SPz%2BImOe37wESQB8OMcvbhA%3D%3D</t>
  </si>
  <si>
    <t>https://tntenders.gov.in/nicgep/app?component=%24DirectLink_0&amp;page=FrontEndAdvancedSearchResult&amp;service=direct&amp;sp=STbnagIX4pr%2BJXNtEZB0ZeQ%3D%3D</t>
  </si>
  <si>
    <t>https://tntenders.gov.in/nicgep/app?component=%24DirectLink_0&amp;page=FrontEndAdvancedSearchResult&amp;service=direct&amp;sp=SsXPwDg8S3MB4QdU5dGUvmQ%3D%3D</t>
  </si>
  <si>
    <t>https://tntenders.gov.in/nicgep/app?component=%24DirectLink_0&amp;page=FrontEndAdvancedSearchResult&amp;service=direct&amp;sp=SHrD3bOPpRHfnJOFHsfdeEQ%3D%3D</t>
  </si>
  <si>
    <t>https://tntenders.gov.in/nicgep/app?component=%24DirectLink_0&amp;page=FrontEndAdvancedSearchResult&amp;service=direct&amp;sp=SUFwAAcOgKvAczgYJqQnpDQ%3D%3D</t>
  </si>
  <si>
    <t>https://tntenders.gov.in/nicgep/app?component=%24DirectLink_0&amp;page=FrontEndAdvancedSearchResult&amp;service=direct&amp;sp=SzXI0g1yuLkNFZAe%2BvPs%2FrQ%3D%3D</t>
  </si>
  <si>
    <t>https://tntenders.gov.in/nicgep/app?component=%24DirectLink_0&amp;page=FrontEndAdvancedSearchResult&amp;service=direct&amp;sp=SQbEnKtUAWV8nxl%2BLoPv7Mg%3D%3D</t>
  </si>
  <si>
    <t>https://tntenders.gov.in/nicgep/app?component=%24DirectLink_0&amp;page=FrontEndAdvancedSearchResult&amp;service=direct&amp;sp=SebldHB5MRjjw6UKriFBpCw%3D%3D</t>
  </si>
  <si>
    <t>https://tntenders.gov.in/nicgep/app?component=%24DirectLink_0&amp;page=FrontEndAdvancedSearchResult&amp;service=direct&amp;sp=SpzGB1MwRzAc%2FThwmhQXtTw%3D%3D</t>
  </si>
  <si>
    <t>https://tntenders.gov.in/nicgep/app?component=%24DirectLink_0&amp;page=FrontEndAdvancedSearchResult&amp;service=direct&amp;sp=SJ%2BRsJURQ4%2BK%2BHm%2B7qfTZcA%3D%3D</t>
  </si>
  <si>
    <t>https://tntenders.gov.in/nicgep/app?component=%24DirectLink_0&amp;page=FrontEndAdvancedSearchResult&amp;service=direct&amp;sp=SMC9GSP8uPFpvL9akXtNu1g%3D%3D</t>
  </si>
  <si>
    <t>https://tntenders.gov.in/nicgep/app?component=%24DirectLink_0&amp;page=FrontEndAdvancedSearchResult&amp;service=direct&amp;sp=SCLb0B1OpRbIXfLZ%2FkZ4QqQ%3D%3D</t>
  </si>
  <si>
    <t>https://tntenders.gov.in/nicgep/app?component=%24DirectLink_0&amp;page=FrontEndAdvancedSearchResult&amp;service=direct&amp;sp=S46vgacfS%2FdczbirNxgBhNA%3D%3D</t>
  </si>
  <si>
    <t>https://tntenders.gov.in/nicgep/app?component=%24DirectLink_0&amp;page=FrontEndAdvancedSearchResult&amp;service=direct&amp;sp=Sy0DgQ%2BiCivUyFDTJ%2B%2BL8nw%3D%3D</t>
  </si>
  <si>
    <t>https://tntenders.gov.in/nicgep/app?component=%24DirectLink_0&amp;page=FrontEndAdvancedSearchResult&amp;service=direct&amp;sp=S%2F7Si4N1xnXB3pypYiXC4vQ%3D%3D</t>
  </si>
  <si>
    <t>https://tntenders.gov.in/nicgep/app?component=%24DirectLink_0&amp;page=FrontEndAdvancedSearchResult&amp;service=direct&amp;sp=Sm1LBsl%2Bmj0tgPSG4JcTsFg%3D%3D</t>
  </si>
  <si>
    <t>https://tntenders.gov.in/nicgep/app?component=%24DirectLink_0&amp;page=FrontEndAdvancedSearchResult&amp;service=direct&amp;sp=Slv%2B92Kmly8j7OU2LzVwiJw%3D%3D</t>
  </si>
  <si>
    <t>https://tntenders.gov.in/nicgep/app?component=%24DirectLink_0&amp;page=FrontEndAdvancedSearchResult&amp;service=direct&amp;sp=SOIyR7HDmvTTOTisvPoaVoQ%3D%3D</t>
  </si>
  <si>
    <t>https://tntenders.gov.in/nicgep/app?component=%24DirectLink_0&amp;page=FrontEndAdvancedSearchResult&amp;service=direct&amp;sp=SNLo4hEJeE2pd9Hs8dgN%2FoQ%3D%3D</t>
  </si>
  <si>
    <t>https://tntenders.gov.in/nicgep/app?component=%24DirectLink_0&amp;page=FrontEndAdvancedSearchResult&amp;service=direct&amp;sp=SDuAujTVIPGW9bWCq7oOHqQ%3D%3D</t>
  </si>
  <si>
    <t>https://tntenders.gov.in/nicgep/app?component=%24DirectLink_0&amp;page=FrontEndAdvancedSearchResult&amp;service=direct&amp;sp=Su6eVPdsqFlpoHEi13Sf4Yw%3D%3D</t>
  </si>
  <si>
    <t>https://tntenders.gov.in/nicgep/app?component=%24DirectLink_0&amp;page=FrontEndAdvancedSearchResult&amp;service=direct&amp;sp=SWwTaJ2RZl7rVVazeGLCVvg%3D%3D</t>
  </si>
  <si>
    <t>https://tntenders.gov.in/nicgep/app?component=%24DirectLink_0&amp;page=FrontEndAdvancedSearchResult&amp;service=direct&amp;sp=SRDK7yxcGHnSV0FpjIQIzag%3D%3D</t>
  </si>
  <si>
    <t>https://tntenders.gov.in/nicgep/app?component=%24DirectLink_0&amp;page=FrontEndAdvancedSearchResult&amp;service=direct&amp;sp=SaTAu9Xi%2BeLd1CFbCfn99og%3D%3D</t>
  </si>
  <si>
    <t>https://tntenders.gov.in/nicgep/app?component=%24DirectLink_0&amp;page=FrontEndAdvancedSearchResult&amp;service=direct&amp;sp=SGzX0qCIKpIUyMDMReB2URw%3D%3D</t>
  </si>
  <si>
    <t>https://tntenders.gov.in/nicgep/app?component=%24DirectLink_0&amp;page=FrontEndAdvancedSearchResult&amp;service=direct&amp;sp=ShBaERzbSY7PbzGrSAfBrbw%3D%3D</t>
  </si>
  <si>
    <t>https://tntenders.gov.in/nicgep/app?component=%24DirectLink_0&amp;page=FrontEndAdvancedSearchResult&amp;service=direct&amp;sp=S37aNPAnC7WrzPCt1bdGZRg%3D%3D</t>
  </si>
  <si>
    <t>https://tntenders.gov.in/nicgep/app?component=%24DirectLink_0&amp;page=FrontEndAdvancedSearchResult&amp;service=direct&amp;sp=S%2B6YfdnogNlRCiLFm6AdDHw%3D%3D</t>
  </si>
  <si>
    <t>https://tntenders.gov.in/nicgep/app?component=%24DirectLink_0&amp;page=FrontEndAdvancedSearchResult&amp;service=direct&amp;sp=SnEcN5Sjq4PWqL7yKtg0Rzg%3D%3D</t>
  </si>
  <si>
    <t>https://tntenders.gov.in/nicgep/app?component=%24DirectLink_0&amp;page=FrontEndAdvancedSearchResult&amp;service=direct&amp;sp=Ss7DQAtLiRnoq6Fyd0OuY6Q%3D%3D</t>
  </si>
  <si>
    <t>https://tntenders.gov.in/nicgep/app?component=%24DirectLink_0&amp;page=FrontEndAdvancedSearchResult&amp;service=direct&amp;sp=SdCD4jzoMs5%2BNeASo9p4gww%3D%3D</t>
  </si>
  <si>
    <t>https://tntenders.gov.in/nicgep/app?component=%24DirectLink_0&amp;page=FrontEndAdvancedSearchResult&amp;service=direct&amp;sp=Sk3MRyg%2BMAaS6k6MgsJJd0g%3D%3D</t>
  </si>
  <si>
    <t>https://tntenders.gov.in/nicgep/app?component=%24DirectLink_0&amp;page=FrontEndAdvancedSearchResult&amp;service=direct&amp;sp=Sh88LIMX10ZCYFq%2Ff1q1zRg%3D%3D</t>
  </si>
  <si>
    <t>https://tntenders.gov.in/nicgep/app?component=%24DirectLink_0&amp;page=FrontEndAdvancedSearchResult&amp;service=direct&amp;sp=SGhLREHY0HWdaq0t%2FKXPkpA%3D%3D</t>
  </si>
  <si>
    <t>https://tntenders.gov.in/nicgep/app?component=%24DirectLink_0&amp;page=FrontEndAdvancedSearchResult&amp;service=direct&amp;sp=SJa8kqNcJFIAF7y1x6cFhwg%3D%3D</t>
  </si>
  <si>
    <t>https://tntenders.gov.in/nicgep/app?component=%24DirectLink_0&amp;page=FrontEndAdvancedSearchResult&amp;service=direct&amp;sp=S87KNN0xbG7ShbhsQRHk7nw%3D%3D</t>
  </si>
  <si>
    <t>https://tntenders.gov.in/nicgep/app?component=%24DirectLink_0&amp;page=FrontEndAdvancedSearchResult&amp;service=direct&amp;sp=SnPy1YjxsK9x5K2WlC2B9Rg%3D%3D</t>
  </si>
  <si>
    <t>https://tntenders.gov.in/nicgep/app?component=%24DirectLink_0&amp;page=FrontEndAdvancedSearchResult&amp;service=direct&amp;sp=Si%2BsgaHdpSd14J54yvVyxow%3D%3D</t>
  </si>
  <si>
    <t>https://tntenders.gov.in/nicgep/app?component=%24DirectLink_0&amp;page=FrontEndAdvancedSearchResult&amp;service=direct&amp;sp=SxzT1G2bHqmr16ai9pTq76g%3D%3D</t>
  </si>
  <si>
    <t>https://tntenders.gov.in/nicgep/app?component=%24DirectLink_0&amp;page=FrontEndAdvancedSearchResult&amp;service=direct&amp;sp=Ssde4ZUrqMlPKLKh6DwUtHw%3D%3D</t>
  </si>
  <si>
    <t>https://tntenders.gov.in/nicgep/app?component=%24DirectLink_0&amp;page=FrontEndAdvancedSearchResult&amp;service=direct&amp;sp=S%2FgbXliiby1FhwzL8qiZOGA%3D%3D</t>
  </si>
  <si>
    <t>https://tntenders.gov.in/nicgep/app?component=%24DirectLink_0&amp;page=FrontEndAdvancedSearchResult&amp;service=direct&amp;sp=SktAMolFY1Y1Cs2feeIdEAA%3D%3D</t>
  </si>
  <si>
    <t>https://tntenders.gov.in/nicgep/app?component=%24DirectLink_0&amp;page=FrontEndAdvancedSearchResult&amp;service=direct&amp;sp=SPwAAvdDRpQ%2F2j1teqf9ePQ%3D%3D</t>
  </si>
  <si>
    <t>https://tntenders.gov.in/nicgep/app?component=%24DirectLink_0&amp;page=FrontEndAdvancedSearchResult&amp;service=direct&amp;sp=SY01GZoR99CYArf%2FrFh4N7Q%3D%3D</t>
  </si>
  <si>
    <t>https://tntenders.gov.in/nicgep/app?component=%24DirectLink_0&amp;page=FrontEndAdvancedSearchResult&amp;service=direct&amp;sp=SRJXtJdgbHxhLw0DdbpbGaQ%3D%3D</t>
  </si>
  <si>
    <t>https://tntenders.gov.in/nicgep/app?component=%24DirectLink_0&amp;page=FrontEndAdvancedSearchResult&amp;service=direct&amp;sp=SgkAHDoLfFQ%2BmIWdkNwOD2g%3D%3D</t>
  </si>
  <si>
    <t>https://tntenders.gov.in/nicgep/app?component=%24DirectLink_0&amp;page=FrontEndAdvancedSearchResult&amp;service=direct&amp;sp=S01prDQdR6KY3Re%2B5cyUdvA%3D%3D</t>
  </si>
  <si>
    <t>https://tntenders.gov.in/nicgep/app?component=%24DirectLink_0&amp;page=FrontEndAdvancedSearchResult&amp;service=direct&amp;sp=SKs%2FScjeIb0XcqAAqJahg7g%3D%3D</t>
  </si>
  <si>
    <t>https://tntenders.gov.in/nicgep/app?component=%24DirectLink_0&amp;page=FrontEndAdvancedSearchResult&amp;service=direct&amp;sp=SmtsKy1FOUdKIyFHpf90LbA%3D%3D</t>
  </si>
  <si>
    <t>https://tntenders.gov.in/nicgep/app?component=%24DirectLink_0&amp;page=FrontEndAdvancedSearchResult&amp;service=direct&amp;sp=SmHOzmnQArWyRYB753CuP5A%3D%3D</t>
  </si>
  <si>
    <t>https://tntenders.gov.in/nicgep/app?component=%24DirectLink_0&amp;page=FrontEndAdvancedSearchResult&amp;service=direct&amp;sp=SqRNGvBj%2FYZyAlpu58Q4%2F%2BA%3D%3D</t>
  </si>
  <si>
    <t>https://tntenders.gov.in/nicgep/app?component=%24DirectLink_0&amp;page=FrontEndAdvancedSearchResult&amp;service=direct&amp;sp=SfxTDk%2FzKT%2FVBs6UJDoFvaA%3D%3D</t>
  </si>
  <si>
    <t>https://tntenders.gov.in/nicgep/app?component=%24DirectLink_0&amp;page=FrontEndAdvancedSearchResult&amp;service=direct&amp;sp=SJ3EpNvQ4YFfwzjJmz%2FH7lQ%3D%3D</t>
  </si>
  <si>
    <t>https://tntenders.gov.in/nicgep/app?component=%24DirectLink_0&amp;page=FrontEndAdvancedSearchResult&amp;service=direct&amp;sp=SjUvsVKxay9Y5MDY%2Fz%2Bocvw%3D%3D</t>
  </si>
  <si>
    <t>https://tntenders.gov.in/nicgep/app?component=%24DirectLink_0&amp;page=FrontEndAdvancedSearchResult&amp;service=direct&amp;sp=SeK4Vtxhl%2B4iSjyHhsMVDdA%3D%3D</t>
  </si>
  <si>
    <t>https://tntenders.gov.in/nicgep/app?component=%24DirectLink_0&amp;page=FrontEndAdvancedSearchResult&amp;service=direct&amp;sp=Sepcyz24T1lCIlugATZdPaQ%3D%3D</t>
  </si>
  <si>
    <t>https://tntenders.gov.in/nicgep/app?component=%24DirectLink_0&amp;page=FrontEndAdvancedSearchResult&amp;service=direct&amp;sp=SvGdImy7RK8mMMU8Mp12vdw%3D%3D</t>
  </si>
  <si>
    <t>https://tntenders.gov.in/nicgep/app?component=%24DirectLink_0&amp;page=FrontEndAdvancedSearchResult&amp;service=direct&amp;sp=S9XzwGujDalEBR3hiKxonMA%3D%3D</t>
  </si>
  <si>
    <t>https://tntenders.gov.in/nicgep/app?component=%24DirectLink_0&amp;page=FrontEndAdvancedSearchResult&amp;service=direct&amp;sp=Sj%2FA6ocJ9S6re1dNa%2Bq9kWQ%3D%3D</t>
  </si>
  <si>
    <t>https://tntenders.gov.in/nicgep/app?component=%24DirectLink_0&amp;page=FrontEndAdvancedSearchResult&amp;service=direct&amp;sp=SfciVdn3OZTMvqZ%2BSdPdvkQ%3D%3D</t>
  </si>
  <si>
    <t>https://tntenders.gov.in/nicgep/app?component=%24DirectLink_0&amp;page=FrontEndAdvancedSearchResult&amp;service=direct&amp;sp=SrWpOdNPSvDRD6Lf71EtOaA%3D%3D</t>
  </si>
  <si>
    <t>https://tntenders.gov.in/nicgep/app?component=%24DirectLink_0&amp;page=FrontEndAdvancedSearchResult&amp;service=direct&amp;sp=Subt37su5%2B4tLoPD%2FbuJe8Q%3D%3D</t>
  </si>
  <si>
    <t>https://tntenders.gov.in/nicgep/app?component=%24DirectLink_0&amp;page=FrontEndAdvancedSearchResult&amp;service=direct&amp;sp=Sd2NHNDDdsS5Z8cyps4HKlg%3D%3D</t>
  </si>
  <si>
    <t>https://tntenders.gov.in/nicgep/app?component=%24DirectLink_0&amp;page=FrontEndAdvancedSearchResult&amp;service=direct&amp;sp=SzDQdh92H1qUN0gCfDToTAw%3D%3D</t>
  </si>
  <si>
    <t>https://tntenders.gov.in/nicgep/app?component=%24DirectLink_0&amp;page=FrontEndAdvancedSearchResult&amp;service=direct&amp;sp=S3ztQw1bsd1DYdgyTmZp48Q%3D%3D</t>
  </si>
  <si>
    <t>https://tntenders.gov.in/nicgep/app?component=%24DirectLink_0&amp;page=FrontEndAdvancedSearchResult&amp;service=direct&amp;sp=S3IOVaM4zE10otcVVZDjZLA%3D%3D</t>
  </si>
  <si>
    <t>https://tntenders.gov.in/nicgep/app?component=%24DirectLink_0&amp;page=FrontEndAdvancedSearchResult&amp;service=direct&amp;sp=SCTNXp7hOGN6df6s5LphUXw%3D%3D</t>
  </si>
  <si>
    <t>https://tntenders.gov.in/nicgep/app?component=%24DirectLink_0&amp;page=FrontEndAdvancedSearchResult&amp;service=direct&amp;sp=SVpq8WO1oCayOj2Y%2BQhbsrQ%3D%3D</t>
  </si>
  <si>
    <t>https://tntenders.gov.in/nicgep/app?component=%24DirectLink_0&amp;page=FrontEndAdvancedSearchResult&amp;service=direct&amp;sp=STDAN1oXS%2B3tylP2FeVvu%2FA%3D%3D</t>
  </si>
  <si>
    <t>https://tntenders.gov.in/nicgep/app?component=%24DirectLink_0&amp;page=FrontEndAdvancedSearchResult&amp;service=direct&amp;sp=SiEzu%2B4Wj3%2BOVU5%2B3XGZpmQ%3D%3D</t>
  </si>
  <si>
    <t>https://tntenders.gov.in/nicgep/app?component=%24DirectLink_0&amp;page=FrontEndAdvancedSearchResult&amp;service=direct&amp;sp=SiMkN1MtY7DlzB%2B6ih7jZCw%3D%3D</t>
  </si>
  <si>
    <t>https://tntenders.gov.in/nicgep/app?component=%24DirectLink_0&amp;page=FrontEndAdvancedSearchResult&amp;service=direct&amp;sp=SisRyk3r6ZlaFnaTsxNdmVA%3D%3D</t>
  </si>
  <si>
    <t>https://tntenders.gov.in/nicgep/app?component=%24DirectLink_0&amp;page=FrontEndAdvancedSearchResult&amp;service=direct&amp;sp=SOVWx%2BuKidVRnTIDddW7QHQ%3D%3D</t>
  </si>
  <si>
    <t>https://tntenders.gov.in/nicgep/app?component=%24DirectLink_0&amp;page=FrontEndAdvancedSearchResult&amp;service=direct&amp;sp=SJVtChoOEdT8BsIJs%2BvZKEA%3D%3D</t>
  </si>
  <si>
    <t>https://tntenders.gov.in/nicgep/app?component=%24DirectLink_0&amp;page=FrontEndAdvancedSearchResult&amp;service=direct&amp;sp=SrM4W1JA1qbWS0TmYKKmt%2Bg%3D%3D</t>
  </si>
  <si>
    <t>https://tntenders.gov.in/nicgep/app?component=%24DirectLink_0&amp;page=FrontEndAdvancedSearchResult&amp;service=direct&amp;sp=SBXEK%2B%2B0noF667e9jUPmQRw%3D%3D</t>
  </si>
  <si>
    <t>https://tntenders.gov.in/nicgep/app?component=%24DirectLink_0&amp;page=FrontEndAdvancedSearchResult&amp;service=direct&amp;sp=Sqc%2BZqItnnEEpFKD8Ow2%2FQg%3D%3D</t>
  </si>
  <si>
    <t>https://tntenders.gov.in/nicgep/app?component=%24DirectLink_0&amp;page=FrontEndAdvancedSearchResult&amp;service=direct&amp;sp=SUb0%2FM%2FbSzLhzE5BRiIRQEw%3D%3D</t>
  </si>
  <si>
    <t>https://tntenders.gov.in/nicgep/app?component=%24DirectLink_0&amp;page=FrontEndAdvancedSearchResult&amp;service=direct&amp;sp=SufzKXUOTiXbZSVQ5IR35ig%3D%3D</t>
  </si>
  <si>
    <t>https://tntenders.gov.in/nicgep/app?component=%24DirectLink_0&amp;page=FrontEndAdvancedSearchResult&amp;service=direct&amp;sp=S7XpM7QZsiY8kQZ1NHxWhQg%3D%3D</t>
  </si>
  <si>
    <t>https://tntenders.gov.in/nicgep/app?component=%24DirectLink_0&amp;page=FrontEndAdvancedSearchResult&amp;service=direct&amp;sp=SXtDMlbg3JtIqMzPEAqU8fg%3D%3D</t>
  </si>
  <si>
    <t>https://tntenders.gov.in/nicgep/app?component=%24DirectLink_0&amp;page=FrontEndAdvancedSearchResult&amp;service=direct&amp;sp=SVlTJsjdQPnWxgS2S3bEe2Q%3D%3D</t>
  </si>
  <si>
    <t>https://tntenders.gov.in/nicgep/app?component=%24DirectLink_0&amp;page=FrontEndAdvancedSearchResult&amp;service=direct&amp;sp=S0Msz5NCct81YflIP8XhXNw%3D%3D</t>
  </si>
  <si>
    <t>https://tntenders.gov.in/nicgep/app?component=%24DirectLink_0&amp;page=FrontEndAdvancedSearchResult&amp;service=direct&amp;sp=SVq8q3zRHD%2FN8HU6argXyBw%3D%3D</t>
  </si>
  <si>
    <t>https://tntenders.gov.in/nicgep/app?component=%24DirectLink_0&amp;page=FrontEndAdvancedSearchResult&amp;service=direct&amp;sp=SXjtgQber8Zi2atglyCtFmg%3D%3D</t>
  </si>
  <si>
    <t>https://tntenders.gov.in/nicgep/app?component=%24DirectLink_0&amp;page=FrontEndAdvancedSearchResult&amp;service=direct&amp;sp=S%2BpdOItc3QFeq%2BBYtow2spQ%3D%3D</t>
  </si>
  <si>
    <t>https://tntenders.gov.in/nicgep/app?component=%24DirectLink_0&amp;page=FrontEndAdvancedSearchResult&amp;service=direct&amp;sp=SJyNgRJA1uN2Q1AEQ7Kn%2BgA%3D%3D</t>
  </si>
  <si>
    <t>https://tntenders.gov.in/nicgep/app?component=%24DirectLink_0&amp;page=FrontEndAdvancedSearchResult&amp;service=direct&amp;sp=S1P%2FzzdqLYDCh5fHSmnJMVQ%3D%3D</t>
  </si>
  <si>
    <t>https://tntenders.gov.in/nicgep/app?component=%24DirectLink_0&amp;page=FrontEndAdvancedSearchResult&amp;service=direct&amp;sp=SWskSv6Jy29n2WiKXxEMzVw%3D%3D</t>
  </si>
  <si>
    <t>https://tntenders.gov.in/nicgep/app?component=%24DirectLink_0&amp;page=FrontEndAdvancedSearchResult&amp;service=direct&amp;sp=SX5EIh7lo%2B%2Byq%2BG6voyy2hw%3D%3D</t>
  </si>
  <si>
    <t>https://tntenders.gov.in/nicgep/app?component=%24DirectLink_0&amp;page=FrontEndAdvancedSearchResult&amp;service=direct&amp;sp=S9wPK6NYxtZ%2FqXM9y6Rr93g%3D%3D</t>
  </si>
  <si>
    <t>https://tntenders.gov.in/nicgep/app?component=%24DirectLink_0&amp;page=FrontEndAdvancedSearchResult&amp;service=direct&amp;sp=SqBq2vYcymKmb1i%2FL3Dg8tw%3D%3D</t>
  </si>
  <si>
    <t>https://tntenders.gov.in/nicgep/app?component=%24DirectLink_0&amp;page=FrontEndAdvancedSearchResult&amp;service=direct&amp;sp=SIlCl6a1jP3zSBytVkl1EDw%3D%3D</t>
  </si>
  <si>
    <t>https://tntenders.gov.in/nicgep/app?component=%24DirectLink_0&amp;page=FrontEndAdvancedSearchResult&amp;service=direct&amp;sp=SnzEp7ieW%2FhY0slh0fX7HBw%3D%3D</t>
  </si>
  <si>
    <t>https://tntenders.gov.in/nicgep/app?component=%24DirectLink_0&amp;page=FrontEndAdvancedSearchResult&amp;service=direct&amp;sp=SeZWuypB%2Ba0JR1dpxvDhU8A%3D%3D</t>
  </si>
  <si>
    <t>https://tntenders.gov.in/nicgep/app?component=%24DirectLink_0&amp;page=FrontEndAdvancedSearchResult&amp;service=direct&amp;sp=SrQ3WvJm%2Bd%2FDDFG9RJgYcPQ%3D%3D</t>
  </si>
  <si>
    <t>https://tntenders.gov.in/nicgep/app?component=%24DirectLink_0&amp;page=FrontEndAdvancedSearchResult&amp;service=direct&amp;sp=Syhxi2aRMrsZNDI45bulxyg%3D%3D</t>
  </si>
  <si>
    <t>https://tntenders.gov.in/nicgep/app?component=%24DirectLink_0&amp;page=FrontEndAdvancedSearchResult&amp;service=direct&amp;sp=SL76FxhOmRCrIHA2Kd3J81A%3D%3D</t>
  </si>
  <si>
    <t>https://tntenders.gov.in/nicgep/app?component=%24DirectLink_0&amp;page=FrontEndAdvancedSearchResult&amp;service=direct&amp;sp=SPyWsNDFlLWo8DlwLakd6EA%3D%3D</t>
  </si>
  <si>
    <t>https://tntenders.gov.in/nicgep/app?component=%24DirectLink_0&amp;page=FrontEndAdvancedSearchResult&amp;service=direct&amp;sp=SQGuh7Nrxck8EL%2FrEHEPa%2Fg%3D%3D</t>
  </si>
  <si>
    <t>https://tntenders.gov.in/nicgep/app?component=%24DirectLink_0&amp;page=FrontEndAdvancedSearchResult&amp;service=direct&amp;sp=Sth1sZXrbbCAT%2Ftg1JRD6iQ%3D%3D</t>
  </si>
  <si>
    <t>https://tntenders.gov.in/nicgep/app?component=%24DirectLink_0&amp;page=FrontEndAdvancedSearchResult&amp;service=direct&amp;sp=StEkHfcuZfp60CAJ%2BRfRbgA%3D%3D</t>
  </si>
  <si>
    <t>https://tntenders.gov.in/nicgep/app?component=%24DirectLink_0&amp;page=FrontEndAdvancedSearchResult&amp;service=direct&amp;sp=SAgQ4EZLavEFKLPP0TZWMhA%3D%3D</t>
  </si>
  <si>
    <t>https://tntenders.gov.in/nicgep/app?component=%24DirectLink_0&amp;page=FrontEndAdvancedSearchResult&amp;service=direct&amp;sp=SjoRyHUgLVp3NScOcN96s1w%3D%3D</t>
  </si>
  <si>
    <t>https://tntenders.gov.in/nicgep/app?component=%24DirectLink_0&amp;page=FrontEndAdvancedSearchResult&amp;service=direct&amp;sp=SmkrZ8vgzfwQvFG73Ic8loQ%3D%3D</t>
  </si>
  <si>
    <t>https://tntenders.gov.in/nicgep/app?component=%24DirectLink_0&amp;page=FrontEndAdvancedSearchResult&amp;service=direct&amp;sp=Sa7Q7FXX%2FzkKwdaiBy%2F6k9w%3D%3D</t>
  </si>
  <si>
    <t>https://tntenders.gov.in/nicgep/app?component=%24DirectLink_0&amp;page=FrontEndAdvancedSearchResult&amp;service=direct&amp;sp=S2viJU2RfOHbVB%2BMSmi0%2F8w%3D%3D</t>
  </si>
  <si>
    <t>https://tntenders.gov.in/nicgep/app?component=%24DirectLink_0&amp;page=FrontEndAdvancedSearchResult&amp;service=direct&amp;sp=SfgJ8ya3Cf%2F%2FudR0ztQxw0g%3D%3D</t>
  </si>
  <si>
    <t>https://tntenders.gov.in/nicgep/app?component=%24DirectLink_0&amp;page=FrontEndAdvancedSearchResult&amp;service=direct&amp;sp=SF28aBbMiO0eWCq5ZA9SFjw%3D%3D</t>
  </si>
  <si>
    <t>https://tntenders.gov.in/nicgep/app?component=%24DirectLink_0&amp;page=FrontEndAdvancedSearchResult&amp;service=direct&amp;sp=SHgBhrm2qWs3Y3zhzYR14xQ%3D%3D</t>
  </si>
  <si>
    <t>https://tntenders.gov.in/nicgep/app?component=%24DirectLink_0&amp;page=FrontEndAdvancedSearchResult&amp;service=direct&amp;sp=SORtutJesDhd8EWPkEmrFcA%3D%3D</t>
  </si>
  <si>
    <t>https://tntenders.gov.in/nicgep/app?component=%24DirectLink_0&amp;page=FrontEndAdvancedSearchResult&amp;service=direct&amp;sp=S1%2BOJG5voP9gDoQGzEMhqdA%3D%3D</t>
  </si>
  <si>
    <t>https://tntenders.gov.in/nicgep/app?component=%24DirectLink_0&amp;page=FrontEndAdvancedSearchResult&amp;service=direct&amp;sp=SXwOuY0vytoTNLNh19Ke7rQ%3D%3D</t>
  </si>
  <si>
    <t>https://tntenders.gov.in/nicgep/app?component=%24DirectLink_0&amp;page=FrontEndAdvancedSearchResult&amp;service=direct&amp;sp=SoUWMVH9%2FVt%2BlkKOEB%2FdklA%3D%3D</t>
  </si>
  <si>
    <t>https://tntenders.gov.in/nicgep/app?component=%24DirectLink_0&amp;page=FrontEndAdvancedSearchResult&amp;service=direct&amp;sp=SjfyA8Iq3xAxI631Z7d3EDA%3D%3D</t>
  </si>
  <si>
    <t>https://tntenders.gov.in/nicgep/app?component=%24DirectLink_0&amp;page=FrontEndAdvancedSearchResult&amp;service=direct&amp;sp=Sjlc8lJS6ii1oQAnDYejIUw%3D%3D</t>
  </si>
  <si>
    <t>https://tntenders.gov.in/nicgep/app?component=%24DirectLink_0&amp;page=FrontEndAdvancedSearchResult&amp;service=direct&amp;sp=SrcBup98v99dJRZT7Tb4%2Fog%3D%3D</t>
  </si>
  <si>
    <t>https://tntenders.gov.in/nicgep/app?component=%24DirectLink_0&amp;page=FrontEndAdvancedSearchResult&amp;service=direct&amp;sp=SRfnnr9TwlzqIMHGZo6S%2B2g%3D%3D</t>
  </si>
  <si>
    <t>https://tntenders.gov.in/nicgep/app?component=%24DirectLink_0&amp;page=FrontEndAdvancedSearchResult&amp;service=direct&amp;sp=SkiyJFCelkm7%2BM%2FcOIOpM9w%3D%3D</t>
  </si>
  <si>
    <t>https://tntenders.gov.in/nicgep/app?component=%24DirectLink_0&amp;page=FrontEndAdvancedSearchResult&amp;service=direct&amp;sp=SUcMSqKPuwjhN22xrzAT0QQ%3D%3D</t>
  </si>
  <si>
    <t>https://tntenders.gov.in/nicgep/app?component=%24DirectLink_0&amp;page=FrontEndAdvancedSearchResult&amp;service=direct&amp;sp=S9CedW5kaqj6g5c%2Bftk8Xcw%3D%3D</t>
  </si>
  <si>
    <t>https://tntenders.gov.in/nicgep/app?component=%24DirectLink_0&amp;page=FrontEndAdvancedSearchResult&amp;service=direct&amp;sp=SEFFVLHMdOXIoU%2FmPjoC3QQ%3D%3D</t>
  </si>
  <si>
    <t>https://tntenders.gov.in/nicgep/app?component=%24DirectLink_0&amp;page=FrontEndAdvancedSearchResult&amp;service=direct&amp;sp=ScoQamqnWTRAxLIOn6Sm5Ew%3D%3D</t>
  </si>
  <si>
    <t>https://tntenders.gov.in/nicgep/app?component=%24DirectLink_0&amp;page=FrontEndAdvancedSearchResult&amp;service=direct&amp;sp=SGKZNmXZj4yZ2rIO136sJXw%3D%3D</t>
  </si>
  <si>
    <t>https://tntenders.gov.in/nicgep/app?component=%24DirectLink_0&amp;page=FrontEndAdvancedSearchResult&amp;service=direct&amp;sp=SKEmErox3xfiU2Q952Ff05A%3D%3D</t>
  </si>
  <si>
    <t>https://tntenders.gov.in/nicgep/app?component=%24DirectLink_0&amp;page=FrontEndAdvancedSearchResult&amp;service=direct&amp;sp=SxN16lAKKF2lGeM14HcbieQ%3D%3D</t>
  </si>
  <si>
    <t>https://tntenders.gov.in/nicgep/app?component=%24DirectLink_0&amp;page=FrontEndAdvancedSearchResult&amp;service=direct&amp;sp=SN5OcT%2F9cbS2HfbOv3VeR7Q%3D%3D</t>
  </si>
  <si>
    <t>https://tntenders.gov.in/nicgep/app?component=%24DirectLink_0&amp;page=FrontEndAdvancedSearchResult&amp;service=direct&amp;sp=SODamImVicTQyJx7UZ6%2BtAw%3D%3D</t>
  </si>
  <si>
    <t>https://tntenders.gov.in/nicgep/app?component=%24DirectLink_0&amp;page=FrontEndAdvancedSearchResult&amp;service=direct&amp;sp=SyHRdeVFeZQsjGiMWIrzmdQ%3D%3D</t>
  </si>
  <si>
    <t>https://tntenders.gov.in/nicgep/app?component=%24DirectLink_0&amp;page=FrontEndAdvancedSearchResult&amp;service=direct&amp;sp=S02gosUNCKe4lnNsEAG0oAg%3D%3D</t>
  </si>
  <si>
    <t>https://tntenders.gov.in/nicgep/app?component=%24DirectLink_0&amp;page=FrontEndAdvancedSearchResult&amp;service=direct&amp;sp=SGqBz6dGyYSKj26JQ9l%2FqzQ%3D%3D</t>
  </si>
  <si>
    <t>https://tntenders.gov.in/nicgep/app?component=%24DirectLink_0&amp;page=FrontEndAdvancedSearchResult&amp;service=direct&amp;sp=St%2B02soklLbkIEh6fZbaQew%3D%3D</t>
  </si>
  <si>
    <t>https://tntenders.gov.in/nicgep/app?component=%24DirectLink_0&amp;page=FrontEndAdvancedSearchResult&amp;service=direct&amp;sp=St8MR1Okumt35qzLT8m0%2FQA%3D%3D</t>
  </si>
  <si>
    <t>https://tntenders.gov.in/nicgep/app?component=%24DirectLink_0&amp;page=FrontEndAdvancedSearchResult&amp;service=direct&amp;sp=SRsO5xqTKlxWNn0yqPfobwA%3D%3D</t>
  </si>
  <si>
    <t>https://tntenders.gov.in/nicgep/app?component=%24DirectLink_0&amp;page=FrontEndAdvancedSearchResult&amp;service=direct&amp;sp=SqhjZFTzM4Z89s2ZBQ0QRRw%3D%3D</t>
  </si>
  <si>
    <t>https://tntenders.gov.in/nicgep/app?component=%24DirectLink_0&amp;page=FrontEndAdvancedSearchResult&amp;service=direct&amp;sp=Siq7u%2FUci4yXOoJk610SGCw%3D%3D</t>
  </si>
  <si>
    <t>https://tntenders.gov.in/nicgep/app?component=%24DirectLink_0&amp;page=FrontEndAdvancedSearchResult&amp;service=direct&amp;sp=SfDDyU1XyiWxgqHUc7C9sdA%3D%3D</t>
  </si>
  <si>
    <t>https://tntenders.gov.in/nicgep/app?component=%24DirectLink_0&amp;page=FrontEndAdvancedSearchResult&amp;service=direct&amp;sp=SFch4KJUJ0vVgUaj5Exrnpw%3D%3D</t>
  </si>
  <si>
    <t>https://tntenders.gov.in/nicgep/app?component=%24DirectLink_0&amp;page=FrontEndAdvancedSearchResult&amp;service=direct&amp;sp=SwzX9gnOh4%2BM3Sh9ih429UQ%3D%3D</t>
  </si>
  <si>
    <t>https://tntenders.gov.in/nicgep/app?component=%24DirectLink_0&amp;page=FrontEndAdvancedSearchResult&amp;service=direct&amp;sp=SRzHMRX%2BJsKiSEczlqIK9rg%3D%3D</t>
  </si>
  <si>
    <t>https://tntenders.gov.in/nicgep/app?component=%24DirectLink_0&amp;page=FrontEndAdvancedSearchResult&amp;service=direct&amp;sp=SkAJI57oCgvAea3dC3eWdpA%3D%3D</t>
  </si>
  <si>
    <t>https://tntenders.gov.in/nicgep/app?component=%24DirectLink_0&amp;page=FrontEndAdvancedSearchResult&amp;service=direct&amp;sp=SK%2BZ8sUivzuYH9foLu3P2CQ%3D%3D</t>
  </si>
  <si>
    <t>https://tntenders.gov.in/nicgep/app?component=%24DirectLink_0&amp;page=FrontEndAdvancedSearchResult&amp;service=direct&amp;sp=SJHTPc41b%2BudtWQNIORM9gA%3D%3D</t>
  </si>
  <si>
    <t>https://tntenders.gov.in/nicgep/app?component=%24DirectLink_0&amp;page=FrontEndAdvancedSearchResult&amp;service=direct&amp;sp=S2RMTtKe%2FMBFZWD8U53%2BX3A%3D%3D</t>
  </si>
  <si>
    <t>https://tntenders.gov.in/nicgep/app?component=%24DirectLink_0&amp;page=FrontEndAdvancedSearchResult&amp;service=direct&amp;sp=SIio%2FYyuS%2BKhdWDsNf5OnbA%3D%3D</t>
  </si>
  <si>
    <t>https://tntenders.gov.in/nicgep/app?component=%24DirectLink_0&amp;page=FrontEndAdvancedSearchResult&amp;service=direct&amp;sp=SXNClfg0rWR0OP8Ar4cauCQ%3D%3D</t>
  </si>
  <si>
    <t>https://tntenders.gov.in/nicgep/app?component=%24DirectLink_0&amp;page=FrontEndAdvancedSearchResult&amp;service=direct&amp;sp=Sj8hBXMbPbvQpRdNNt2kL1g%3D%3D</t>
  </si>
  <si>
    <t>https://tntenders.gov.in/nicgep/app?component=%24DirectLink_0&amp;page=FrontEndAdvancedSearchResult&amp;service=direct&amp;sp=SRKfigHkE2Nq6YxSPHpXAUw%3D%3D</t>
  </si>
  <si>
    <t>https://tntenders.gov.in/nicgep/app?component=%24DirectLink_0&amp;page=FrontEndAdvancedSearchResult&amp;service=direct&amp;sp=S4Od%2FIh%2B5DA4SXeVMwF9ZnQ%3D%3D</t>
  </si>
  <si>
    <t>https://tntenders.gov.in/nicgep/app?component=%24DirectLink_0&amp;page=FrontEndAdvancedSearchResult&amp;service=direct&amp;sp=SE1I8fd2ngMQgylSWHEgP1g%3D%3D</t>
  </si>
  <si>
    <t>https://tntenders.gov.in/nicgep/app?component=%24DirectLink_0&amp;page=FrontEndAdvancedSearchResult&amp;service=direct&amp;sp=SZqcNSnQbHZnPfX0v6ZbzIQ%3D%3D</t>
  </si>
  <si>
    <t>https://tntenders.gov.in/nicgep/app?component=%24DirectLink_0&amp;page=FrontEndAdvancedSearchResult&amp;service=direct&amp;sp=SWhDmfIWs%2B%2FMvM7FQ%2Frl0Qw%3D%3D</t>
  </si>
  <si>
    <t>https://tntenders.gov.in/nicgep/app?component=%24DirectLink_0&amp;page=FrontEndAdvancedSearchResult&amp;service=direct&amp;sp=SU2S887chpmd5Zsr8MUmJKA%3D%3D</t>
  </si>
  <si>
    <t>https://tntenders.gov.in/nicgep/app?component=%24DirectLink_0&amp;page=FrontEndAdvancedSearchResult&amp;service=direct&amp;sp=SXZUUio1pY8cT5bXmISaQ%2FA%3D%3D</t>
  </si>
  <si>
    <t>https://tntenders.gov.in/nicgep/app?component=%24DirectLink_0&amp;page=FrontEndAdvancedSearchResult&amp;service=direct&amp;sp=SQoeRf2LOXi9eggf7JPJwEQ%3D%3D</t>
  </si>
  <si>
    <t>https://tntenders.gov.in/nicgep/app?component=%24DirectLink_0&amp;page=FrontEndAdvancedSearchResult&amp;service=direct&amp;sp=SYM9oAalq%2FhB1b7i0CCwOPw%3D%3D</t>
  </si>
  <si>
    <t>https://tntenders.gov.in/nicgep/app?component=%24DirectLink_0&amp;page=FrontEndAdvancedSearchResult&amp;service=direct&amp;sp=SNnVTCTKWb66LiJR5ZZ%2FZjA%3D%3D</t>
  </si>
  <si>
    <t>https://tntenders.gov.in/nicgep/app?component=%24DirectLink_0&amp;page=FrontEndAdvancedSearchResult&amp;service=direct&amp;sp=SyABmW%2FNWWgOdiT6KJcm9Hw%3D%3D</t>
  </si>
  <si>
    <t>https://tntenders.gov.in/nicgep/app?component=%24DirectLink_0&amp;page=FrontEndAdvancedSearchResult&amp;service=direct&amp;sp=Ss%2F8gC5zG3EsaQovcXiNtRg%3D%3D</t>
  </si>
  <si>
    <t>https://tntenders.gov.in/nicgep/app?component=%24DirectLink_0&amp;page=FrontEndAdvancedSearchResult&amp;service=direct&amp;sp=Sh%2BOXyP8yu4KLvGQ6ve77Fw%3D%3D</t>
  </si>
  <si>
    <t>https://tntenders.gov.in/nicgep/app?component=%24DirectLink_0&amp;page=FrontEndAdvancedSearchResult&amp;service=direct&amp;sp=Svnpo4zq00Cdaybfe5a%2FAxw%3D%3D</t>
  </si>
  <si>
    <t>https://tntenders.gov.in/nicgep/app?component=%24DirectLink_0&amp;page=FrontEndAdvancedSearchResult&amp;service=direct&amp;sp=SOJrx2DS7qhux%2B8jQyUDqQw%3D%3D</t>
  </si>
  <si>
    <t>https://tntenders.gov.in/nicgep/app?component=%24DirectLink_0&amp;page=FrontEndAdvancedSearchResult&amp;service=direct&amp;sp=SJp1ZG76xMtSkUelii8NFkw%3D%3D</t>
  </si>
  <si>
    <t>https://tntenders.gov.in/nicgep/app?component=%24DirectLink_0&amp;page=FrontEndAdvancedSearchResult&amp;service=direct&amp;sp=SKz%2Be3onJDhBOVXzItBmAGA%3D%3D</t>
  </si>
  <si>
    <t>https://tntenders.gov.in/nicgep/app?component=%24DirectLink_0&amp;page=FrontEndAdvancedSearchResult&amp;service=direct&amp;sp=SRoV8CDhK1Kh10eZlDe4ayQ%3D%3D</t>
  </si>
  <si>
    <t>https://tntenders.gov.in/nicgep/app?component=%24DirectLink_0&amp;page=FrontEndAdvancedSearchResult&amp;service=direct&amp;sp=S8A%2FDdhemPcOwFSP%2FxqAJ5A%3D%3D</t>
  </si>
  <si>
    <t>https://tntenders.gov.in/nicgep/app?component=%24DirectLink_0&amp;page=FrontEndAdvancedSearchResult&amp;service=direct&amp;sp=SOPOL%2FENus9i4s22tVkXv8A%3D%3D</t>
  </si>
  <si>
    <t>https://tntenders.gov.in/nicgep/app?component=%24DirectLink_0&amp;page=FrontEndAdvancedSearchResult&amp;service=direct&amp;sp=S8jb3SoYMV8nnHgh%2BcoB8Gg%3D%3D</t>
  </si>
  <si>
    <t>https://tntenders.gov.in/nicgep/app?component=%24DirectLink_0&amp;page=FrontEndAdvancedSearchResult&amp;service=direct&amp;sp=SsW9gC%2Fx3Fwh4pNvBhDpCcw%3D%3D</t>
  </si>
  <si>
    <t>https://tntenders.gov.in/nicgep/app?component=%24DirectLink_0&amp;page=FrontEndAdvancedSearchResult&amp;service=direct&amp;sp=SFRs3pkOz3n8VCvavDwMpqg%3D%3D</t>
  </si>
  <si>
    <t>https://tntenders.gov.in/nicgep/app?component=%24DirectLink_0&amp;page=FrontEndAdvancedSearchResult&amp;service=direct&amp;sp=SkTsjP8wJuQeehylkGH7s0g%3D%3D</t>
  </si>
  <si>
    <t>https://tntenders.gov.in/nicgep/app?component=%24DirectLink_0&amp;page=FrontEndAdvancedSearchResult&amp;service=direct&amp;sp=SsvdEL%2BiBYQONmuTnagm%2BNg%3D%3D</t>
  </si>
  <si>
    <t>https://tntenders.gov.in/nicgep/app?component=%24DirectLink_0&amp;page=FrontEndAdvancedSearchResult&amp;service=direct&amp;sp=S3%2FXE1tsr9Dd0piT%2BJxrV9Q%3D%3D</t>
  </si>
  <si>
    <t>https://tntenders.gov.in/nicgep/app?component=%24DirectLink_0&amp;page=FrontEndAdvancedSearchResult&amp;service=direct&amp;sp=S8gxyHxpJPB0bpup8gZDRtw%3D%3D</t>
  </si>
  <si>
    <t>https://tntenders.gov.in/nicgep/app?component=%24DirectLink_0&amp;page=FrontEndAdvancedSearchResult&amp;service=direct&amp;sp=SHJfwAq2rbsQO2BXqfpmzYA%3D%3D</t>
  </si>
  <si>
    <t>https://tntenders.gov.in/nicgep/app?component=%24DirectLink_0&amp;page=FrontEndAdvancedSearchResult&amp;service=direct&amp;sp=SCgEC8w7hL7zE4Z8TKwOrZA%3D%3D</t>
  </si>
  <si>
    <t>https://tntenders.gov.in/nicgep/app?component=%24DirectLink_0&amp;page=FrontEndAdvancedSearchResult&amp;service=direct&amp;sp=ShX5GXaN16vn54tIWSyGp8A%3D%3D</t>
  </si>
  <si>
    <t>https://tntenders.gov.in/nicgep/app?component=%24DirectLink_0&amp;page=FrontEndAdvancedSearchResult&amp;service=direct&amp;sp=SsM6RntsrZjDZd8gJaXKhhw%3D%3D</t>
  </si>
  <si>
    <t>https://tntenders.gov.in/nicgep/app?component=%24DirectLink_0&amp;page=FrontEndAdvancedSearchResult&amp;service=direct&amp;sp=SZGzl2ixB6SL%2BKGOfmiH8cg%3D%3D</t>
  </si>
  <si>
    <t>https://tntenders.gov.in/nicgep/app?component=%24DirectLink_0&amp;page=FrontEndAdvancedSearchResult&amp;service=direct&amp;sp=S32NhnOJmP3tb50QoMAhYZQ%3D%3D</t>
  </si>
  <si>
    <t>https://tntenders.gov.in/nicgep/app?component=%24DirectLink_0&amp;page=FrontEndAdvancedSearchResult&amp;service=direct&amp;sp=Sl%2FO%2FWDVxSIgXSmWF9KQxpQ%3D%3D</t>
  </si>
  <si>
    <t>https://tntenders.gov.in/nicgep/app?component=%24DirectLink_0&amp;page=FrontEndAdvancedSearchResult&amp;service=direct&amp;sp=SUshlpbbqogk3GscKAiOPqw%3D%3D</t>
  </si>
  <si>
    <t>https://tntenders.gov.in/nicgep/app?component=%24DirectLink_0&amp;page=FrontEndAdvancedSearchResult&amp;service=direct&amp;sp=SpQYcmBPZdn3PUMdFvyP4gg%3D%3D</t>
  </si>
  <si>
    <t>https://mptenders.gov.in/nicgep/app?component=%24DirectLink_0&amp;page=FrontEndAdvancedSearchResult&amp;service=direct&amp;sp=Sk1XCnzPPjniLgU%2F2SBJpWg%3D%3D</t>
  </si>
  <si>
    <t>https://mptenders.gov.in/nicgep/app?component=%24DirectLink_0&amp;page=FrontEndAdvancedSearchResult&amp;service=direct&amp;sp=Ssafak%2FCBCpZqHNDEf1ffkw%3D%3D</t>
  </si>
  <si>
    <t>https://mptenders.gov.in/nicgep/app?component=%24DirectLink_0&amp;page=FrontEndAdvancedSearchResult&amp;service=direct&amp;sp=SbaZ84Y65yNtAEtqB5E8kwQ%3D%3D</t>
  </si>
  <si>
    <t>https://mptenders.gov.in/nicgep/app?component=%24DirectLink_0&amp;page=FrontEndAdvancedSearchResult&amp;service=direct&amp;sp=SzfeW85kydJI2sJjOBuJ6JQ%3D%3D</t>
  </si>
  <si>
    <t>https://mptenders.gov.in/nicgep/app?component=%24DirectLink_0&amp;page=FrontEndAdvancedSearchResult&amp;service=direct&amp;sp=SXcrlxKaNkfDZnB6UW95SIA%3D%3D</t>
  </si>
  <si>
    <t>https://mptenders.gov.in/nicgep/app?component=%24DirectLink_0&amp;page=FrontEndAdvancedSearchResult&amp;service=direct&amp;sp=SM4QynnTedJKlg%2F3kC%2Bf6qQ%3D%3D</t>
  </si>
  <si>
    <t>https://mptenders.gov.in/nicgep/app?component=%24DirectLink_0&amp;page=FrontEndAdvancedSearchResult&amp;service=direct&amp;sp=SA5adb9SfcJTKJDd8XaYaQw%3D%3D</t>
  </si>
  <si>
    <t>https://mptenders.gov.in/nicgep/app?component=%24DirectLink_0&amp;page=FrontEndAdvancedSearchResult&amp;service=direct&amp;sp=SMcaUfrf9tQVJ3yFVVFdejQ%3D%3D</t>
  </si>
  <si>
    <t>https://mptenders.gov.in/nicgep/app?component=%24DirectLink_0&amp;page=FrontEndAdvancedSearchResult&amp;service=direct&amp;sp=SkQU4zTFpwIkYLje6RnSk0A%3D%3D</t>
  </si>
  <si>
    <t>https://mptenders.gov.in/nicgep/app?component=%24DirectLink_0&amp;page=FrontEndAdvancedSearchResult&amp;service=direct&amp;sp=Sqjgrlria0%2Bj%2FiE%2FU2eRiIg%3D%3D</t>
  </si>
  <si>
    <t>https://mptenders.gov.in/nicgep/app?component=%24DirectLink_0&amp;page=FrontEndAdvancedSearchResult&amp;service=direct&amp;sp=SWrGLkCXz69m3xstqOkN6nw%3D%3D</t>
  </si>
  <si>
    <t>https://mptenders.gov.in/nicgep/app?component=%24DirectLink_0&amp;page=FrontEndAdvancedSearchResult&amp;service=direct&amp;sp=SWqYIBDgSjxjgWu13ttIIGg%3D%3D</t>
  </si>
  <si>
    <t>https://mptenders.gov.in/nicgep/app?component=%24DirectLink_0&amp;page=FrontEndAdvancedSearchResult&amp;service=direct&amp;sp=SpZHVMs3QzOAmivfQgUDqjQ%3D%3D</t>
  </si>
  <si>
    <t>https://mptenders.gov.in/nicgep/app?component=%24DirectLink_0&amp;page=FrontEndAdvancedSearchResult&amp;service=direct&amp;sp=S8GoqXE01o6ZVY0Qri0WCgw%3D%3D</t>
  </si>
  <si>
    <t>https://mptenders.gov.in/nicgep/app?component=%24DirectLink_0&amp;page=FrontEndAdvancedSearchResult&amp;service=direct&amp;sp=SXS0POFtPHDDk4I6omIEUDA%3D%3D</t>
  </si>
  <si>
    <t>https://mptenders.gov.in/nicgep/app?component=%24DirectLink_0&amp;page=FrontEndAdvancedSearchResult&amp;service=direct&amp;sp=SOfZiaKw%2B%2BrI7udgve0firw%3D%3D</t>
  </si>
  <si>
    <t>https://mptenders.gov.in/nicgep/app?component=%24DirectLink_0&amp;page=FrontEndAdvancedSearchResult&amp;service=direct&amp;sp=SOpWu8tuYAYoMbqwEG%2FP2ZQ%3D%3D</t>
  </si>
  <si>
    <t>https://mptenders.gov.in/nicgep/app?component=%24DirectLink_0&amp;page=FrontEndAdvancedSearchResult&amp;service=direct&amp;sp=S3SLDLzdoD6PQIJw5rSBodg%3D%3D</t>
  </si>
  <si>
    <t>https://mptenders.gov.in/nicgep/app?component=%24DirectLink_0&amp;page=FrontEndAdvancedSearchResult&amp;service=direct&amp;sp=Siragjtlp9EjKc76dtjOUew%3D%3D</t>
  </si>
  <si>
    <t>https://mptenders.gov.in/nicgep/app?component=%24DirectLink_0&amp;page=FrontEndAdvancedSearchResult&amp;service=direct&amp;sp=S7op052qswDwz66W79fvQfg%3D%3D</t>
  </si>
  <si>
    <t>https://mptenders.gov.in/nicgep/app?component=%24DirectLink_0&amp;page=FrontEndAdvancedSearchResult&amp;service=direct&amp;sp=SFe3PrOM5kQrE4xFzKLj4qg%3D%3D</t>
  </si>
  <si>
    <t>https://mptenders.gov.in/nicgep/app?component=%24DirectLink_0&amp;page=FrontEndAdvancedSearchResult&amp;service=direct&amp;sp=S41aSfX4KJ9rug7dpEc%2FAtA%3D%3D</t>
  </si>
  <si>
    <t>https://mptenders.gov.in/nicgep/app?component=%24DirectLink_0&amp;page=FrontEndAdvancedSearchResult&amp;service=direct&amp;sp=ScJP%2BV3whPLDZJ2kxzZZHIw%3D%3D</t>
  </si>
  <si>
    <t>https://mptenders.gov.in/nicgep/app?component=%24DirectLink_0&amp;page=FrontEndAdvancedSearchResult&amp;service=direct&amp;sp=S35rKjzCRN9xwabbR3q%2F2kg%3D%3D</t>
  </si>
  <si>
    <t>https://mptenders.gov.in/nicgep/app?component=%24DirectLink_0&amp;page=FrontEndAdvancedSearchResult&amp;service=direct&amp;sp=SdGdX%2FnAN2MGIpBQQjm5cyQ%3D%3D</t>
  </si>
  <si>
    <t>https://mptenders.gov.in/nicgep/app?component=%24DirectLink_0&amp;page=FrontEndAdvancedSearchResult&amp;service=direct&amp;sp=SoN5dfBmjvC3eQi3fZ4fLQQ%3D%3D</t>
  </si>
  <si>
    <t>https://mptenders.gov.in/nicgep/app?component=%24DirectLink_0&amp;page=FrontEndAdvancedSearchResult&amp;service=direct&amp;sp=Syf0l%2BHTJ9RbDBZOZzieAuQ%3D%3D</t>
  </si>
  <si>
    <t>https://mptenders.gov.in/nicgep/app?component=%24DirectLink_0&amp;page=FrontEndAdvancedSearchResult&amp;service=direct&amp;sp=SaDUtomEVzxisiDCxSMCpyA%3D%3D</t>
  </si>
  <si>
    <t>https://mptenders.gov.in/nicgep/app?component=%24DirectLink_0&amp;page=FrontEndAdvancedSearchResult&amp;service=direct&amp;sp=Sm3u6%2FDnofQJkAaYIRi0b6A%3D%3D</t>
  </si>
  <si>
    <t>https://mptenders.gov.in/nicgep/app?component=%24DirectLink_0&amp;page=FrontEndAdvancedSearchResult&amp;service=direct&amp;sp=S14NaY0z%2F9m5XebYyVhLguQ%3D%3D</t>
  </si>
  <si>
    <t>https://mptenders.gov.in/nicgep/app?component=%24DirectLink_0&amp;page=FrontEndAdvancedSearchResult&amp;service=direct&amp;sp=STVtfvaDhBprivOwKHU14JA%3D%3D</t>
  </si>
  <si>
    <t>https://mptenders.gov.in/nicgep/app?component=%24DirectLink_0&amp;page=FrontEndAdvancedSearchResult&amp;service=direct&amp;sp=SYbVkhHzCPIKbWmv%2BnWlZpw%3D%3D</t>
  </si>
  <si>
    <t>https://mptenders.gov.in/nicgep/app?component=%24DirectLink_0&amp;page=FrontEndAdvancedSearchResult&amp;service=direct&amp;sp=SIxkGfeVh9xfqp%2FSVHPsPxg%3D%3D</t>
  </si>
  <si>
    <t>https://mptenders.gov.in/nicgep/app?component=%24DirectLink_0&amp;page=FrontEndAdvancedSearchResult&amp;service=direct&amp;sp=SCuopvwNiGHXIkJCFBZq3AQ%3D%3D</t>
  </si>
  <si>
    <t>https://mptenders.gov.in/nicgep/app?component=%24DirectLink_0&amp;page=FrontEndAdvancedSearchResult&amp;service=direct&amp;sp=ScRnU3JzxXpEtrPVbpLEZwQ%3D%3D</t>
  </si>
  <si>
    <t>https://mptenders.gov.in/nicgep/app?component=%24DirectLink_0&amp;page=FrontEndAdvancedSearchResult&amp;service=direct&amp;sp=SFyA4JDJgjZSS7lo3M%2B5lJw%3D%3D</t>
  </si>
  <si>
    <t>https://mptenders.gov.in/nicgep/app?component=%24DirectLink_0&amp;page=FrontEndAdvancedSearchResult&amp;service=direct&amp;sp=SLEyQ6djdao%2BKZin%2BgAfUvQ%3D%3D</t>
  </si>
  <si>
    <t>https://mptenders.gov.in/nicgep/app?component=%24DirectLink_0&amp;page=FrontEndAdvancedSearchResult&amp;service=direct&amp;sp=S%2Bgap0uACMVdUu7avkkZOXA%3D%3D</t>
  </si>
  <si>
    <t>https://mptenders.gov.in/nicgep/app?component=%24DirectLink_0&amp;page=FrontEndAdvancedSearchResult&amp;service=direct&amp;sp=Sh2x%2B%2Bt2I5UBgYx8uNEP5eQ%3D%3D</t>
  </si>
  <si>
    <t>https://mptenders.gov.in/nicgep/app?component=%24DirectLink_0&amp;page=FrontEndAdvancedSearchResult&amp;service=direct&amp;sp=S6IrD%2BoGvD67bT4eHp7pUTA%3D%3D</t>
  </si>
  <si>
    <t>https://mptenders.gov.in/nicgep/app?component=%24DirectLink_0&amp;page=FrontEndAdvancedSearchResult&amp;service=direct&amp;sp=Szjp%2B2zxDdZN7c35tEeFNjQ%3D%3D</t>
  </si>
  <si>
    <t>https://mptenders.gov.in/nicgep/app?component=%24DirectLink_0&amp;page=FrontEndAdvancedSearchResult&amp;service=direct&amp;sp=SMd9R7wl3aadQjF5QcftP8A%3D%3D</t>
  </si>
  <si>
    <t>https://mptenders.gov.in/nicgep/app?component=%24DirectLink_0&amp;page=FrontEndAdvancedSearchResult&amp;service=direct&amp;sp=S0nXFBr6uMAvuXE%2BcPn98Og%3D%3D</t>
  </si>
  <si>
    <t>https://mptenders.gov.in/nicgep/app?component=%24DirectLink_0&amp;page=FrontEndAdvancedSearchResult&amp;service=direct&amp;sp=SF7wrbCirQLLUnYdOYWo4YA%3D%3D</t>
  </si>
  <si>
    <t>https://mptenders.gov.in/nicgep/app?component=%24DirectLink_0&amp;page=FrontEndAdvancedSearchResult&amp;service=direct&amp;sp=SJYAUc%2F0cYj1dbTZc9FZcKA%3D%3D</t>
  </si>
  <si>
    <t>https://mptenders.gov.in/nicgep/app?component=%24DirectLink_0&amp;page=FrontEndAdvancedSearchResult&amp;service=direct&amp;sp=S4uvzDod0A2VUO6FMSIpNwg%3D%3D</t>
  </si>
  <si>
    <t>https://mptenders.gov.in/nicgep/app?component=%24DirectLink_0&amp;page=FrontEndAdvancedSearchResult&amp;service=direct&amp;sp=So8yBbJNHpfY7%2Fqt%2FkQVUjA%3D%3D</t>
  </si>
  <si>
    <t>https://mptenders.gov.in/nicgep/app?component=%24DirectLink_0&amp;page=FrontEndAdvancedSearchResult&amp;service=direct&amp;sp=Sh%2BLyw46iw3Yn%2FwLIDnZFLQ%3D%3D</t>
  </si>
  <si>
    <t>https://mptenders.gov.in/nicgep/app?component=%24DirectLink_0&amp;page=FrontEndAdvancedSearchResult&amp;service=direct&amp;sp=Sz%2BkrGw7BNQrCQaYD9e75Mg%3D%3D</t>
  </si>
  <si>
    <t>https://mptenders.gov.in/nicgep/app?component=%24DirectLink_0&amp;page=FrontEndAdvancedSearchResult&amp;service=direct&amp;sp=SmkTjYZcEFe7lzDsGe4FxkA%3D%3D</t>
  </si>
  <si>
    <t>https://mptenders.gov.in/nicgep/app?component=%24DirectLink_0&amp;page=FrontEndAdvancedSearchResult&amp;service=direct&amp;sp=Sj6r%2Fd6mJt0mgMD41yI44AQ%3D%3D</t>
  </si>
  <si>
    <t>https://mptenders.gov.in/nicgep/app?component=%24DirectLink_0&amp;page=FrontEndAdvancedSearchResult&amp;service=direct&amp;sp=Szvi8nlcMJu8oYg9TACFHyg%3D%3D</t>
  </si>
  <si>
    <t>https://mptenders.gov.in/nicgep/app?component=%24DirectLink_0&amp;page=FrontEndAdvancedSearchResult&amp;service=direct&amp;sp=ShA%2FkDLEd5IheMMp%2BZ9RtWg%3D%3D</t>
  </si>
  <si>
    <t>https://mptenders.gov.in/nicgep/app?component=%24DirectLink_0&amp;page=FrontEndAdvancedSearchResult&amp;service=direct&amp;sp=SRrUGhM5P1eJqjtoDr6uCNg%3D%3D</t>
  </si>
  <si>
    <t>https://mptenders.gov.in/nicgep/app?component=%24DirectLink_0&amp;page=FrontEndAdvancedSearchResult&amp;service=direct&amp;sp=SFkA%2FGRrzICOL%2F4Xm%2FXzVig%3D%3D</t>
  </si>
  <si>
    <t>https://mptenders.gov.in/nicgep/app?component=%24DirectLink_0&amp;page=FrontEndAdvancedSearchResult&amp;service=direct&amp;sp=S35HycAVQepmZ1nvzcpbH7g%3D%3D</t>
  </si>
  <si>
    <t>https://mptenders.gov.in/nicgep/app?component=%24DirectLink_0&amp;page=FrontEndAdvancedSearchResult&amp;service=direct&amp;sp=SpJvDVr2NdtmHWK3Z%2FWHN%2FQ%3D%3D</t>
  </si>
  <si>
    <t>https://mptenders.gov.in/nicgep/app?component=%24DirectLink_0&amp;page=FrontEndAdvancedSearchResult&amp;service=direct&amp;sp=SkrvqboqqaWKfkA64c3F6cA%3D%3D</t>
  </si>
  <si>
    <t>https://mptenders.gov.in/nicgep/app?component=%24DirectLink_0&amp;page=FrontEndAdvancedSearchResult&amp;service=direct&amp;sp=ScOrURwmdqI%2BXYgJYKKergA%3D%3D</t>
  </si>
  <si>
    <t>https://mptenders.gov.in/nicgep/app?component=%24DirectLink_0&amp;page=FrontEndAdvancedSearchResult&amp;service=direct&amp;sp=S4Z64U71gz9oVQSvH8T3uuQ%3D%3D</t>
  </si>
  <si>
    <t>https://mptenders.gov.in/nicgep/app?component=%24DirectLink_0&amp;page=FrontEndAdvancedSearchResult&amp;service=direct&amp;sp=SuR3A1QPVh%2F3druzac1rIyQ%3D%3D</t>
  </si>
  <si>
    <t>https://mptenders.gov.in/nicgep/app?component=%24DirectLink_0&amp;page=FrontEndAdvancedSearchResult&amp;service=direct&amp;sp=Sp8XoDLA10vJV5chyzNzllA%3D%3D</t>
  </si>
  <si>
    <t>https://mptenders.gov.in/nicgep/app?component=%24DirectLink_0&amp;page=FrontEndAdvancedSearchResult&amp;service=direct&amp;sp=SwQmUYg5i0N1ZDoqlQEKXvA%3D%3D</t>
  </si>
  <si>
    <t>https://mptenders.gov.in/nicgep/app?component=%24DirectLink_0&amp;page=FrontEndAdvancedSearchResult&amp;service=direct&amp;sp=SkfYFKBYjUu%2Byc9mNd66tgg%3D%3D</t>
  </si>
  <si>
    <t>https://mptenders.gov.in/nicgep/app?component=%24DirectLink_0&amp;page=FrontEndAdvancedSearchResult&amp;service=direct&amp;sp=SRSG4hnl3MIoP96gGqnKKHw%3D%3D</t>
  </si>
  <si>
    <t>https://mptenders.gov.in/nicgep/app?component=%24DirectLink_0&amp;page=FrontEndAdvancedSearchResult&amp;service=direct&amp;sp=SMbP%2BPDw1EhFDSHSadeehrw%3D%3D</t>
  </si>
  <si>
    <t>https://mptenders.gov.in/nicgep/app?component=%24DirectLink_0&amp;page=FrontEndAdvancedSearchResult&amp;service=direct&amp;sp=S6RDJHlxnSZILeQLhLnGOIA%3D%3D</t>
  </si>
  <si>
    <t>https://mptenders.gov.in/nicgep/app?component=%24DirectLink_0&amp;page=FrontEndAdvancedSearchResult&amp;service=direct&amp;sp=SRc7wutUusJELM18Aj4KT2w%3D%3D</t>
  </si>
  <si>
    <t>https://mptenders.gov.in/nicgep/app?component=%24DirectLink_0&amp;page=FrontEndAdvancedSearchResult&amp;service=direct&amp;sp=SLKCECk%2B52CqERznOkmooyw%3D%3D</t>
  </si>
  <si>
    <t>https://mptenders.gov.in/nicgep/app?component=%24DirectLink_0&amp;page=FrontEndAdvancedSearchResult&amp;service=direct&amp;sp=SNTBS2JIz05x6YY6pR%2F8wjA%3D%3D</t>
  </si>
  <si>
    <t>https://mptenders.gov.in/nicgep/app?component=%24DirectLink_0&amp;page=FrontEndAdvancedSearchResult&amp;service=direct&amp;sp=Su99fki4C28iEBvUNtVuCog%3D%3D</t>
  </si>
  <si>
    <t>https://mptenders.gov.in/nicgep/app?component=%24DirectLink_0&amp;page=FrontEndAdvancedSearchResult&amp;service=direct&amp;sp=SjmFs4BIpb%2Bhh%2BPrC%2BJtsWA%3D%3D</t>
  </si>
  <si>
    <t>https://mptenders.gov.in/nicgep/app?component=%24DirectLink_0&amp;page=FrontEndAdvancedSearchResult&amp;service=direct&amp;sp=SwfNaC%2FXBELNBhF0TaL2Txg%3D%3D</t>
  </si>
  <si>
    <t>https://mptenders.gov.in/nicgep/app?component=%24DirectLink_0&amp;page=FrontEndAdvancedSearchResult&amp;service=direct&amp;sp=SAckwAiyXX1UuR%2B7D%2BtAZpQ%3D%3D</t>
  </si>
  <si>
    <t>https://mptenders.gov.in/nicgep/app?component=%24DirectLink_0&amp;page=FrontEndAdvancedSearchResult&amp;service=direct&amp;sp=SkXOJFqvM%2BVLM%2Bj6cDUmBmA%3D%3D</t>
  </si>
  <si>
    <t>https://mptenders.gov.in/nicgep/app?component=%24DirectLink_0&amp;page=FrontEndAdvancedSearchResult&amp;service=direct&amp;sp=SBBDNhHfBQ4X2mWejHyQjNQ%3D%3D</t>
  </si>
  <si>
    <t>https://mptenders.gov.in/nicgep/app?component=%24DirectLink_0&amp;page=FrontEndAdvancedSearchResult&amp;service=direct&amp;sp=STqEg42Cb6ZlAitu%2Bp7MfCw%3D%3D</t>
  </si>
  <si>
    <t>https://mptenders.gov.in/nicgep/app?component=%24DirectLink_0&amp;page=FrontEndAdvancedSearchResult&amp;service=direct&amp;sp=SBvQQCUphj4%2FNFDJ3U6KXqA%3D%3D</t>
  </si>
  <si>
    <t>https://mptenders.gov.in/nicgep/app?component=%24DirectLink_0&amp;page=FrontEndAdvancedSearchResult&amp;service=direct&amp;sp=SL4oO4nZjT%2BKGBZEAF5Bjig%3D%3D</t>
  </si>
  <si>
    <t>https://mptenders.gov.in/nicgep/app?component=%24DirectLink_0&amp;page=FrontEndAdvancedSearchResult&amp;service=direct&amp;sp=SWOLnIVs731e5qSa4WUbr0w%3D%3D</t>
  </si>
  <si>
    <t>https://mptenders.gov.in/nicgep/app?component=%24DirectLink_0&amp;page=FrontEndAdvancedSearchResult&amp;service=direct&amp;sp=StX%2Fh1tvgTMgSFYqCYQWvFA%3D%3D</t>
  </si>
  <si>
    <t>https://mptenders.gov.in/nicgep/app?component=%24DirectLink_0&amp;page=FrontEndAdvancedSearchResult&amp;service=direct&amp;sp=S5JdaFjLbAZh%2FvEFcPGjR8g%3D%3D</t>
  </si>
  <si>
    <t>https://mptenders.gov.in/nicgep/app?component=%24DirectLink_0&amp;page=FrontEndAdvancedSearchResult&amp;service=direct&amp;sp=SXVZ%2BV%2Bl5N%2FIfGD7eqW5jzw%3D%3D</t>
  </si>
  <si>
    <t>https://mptenders.gov.in/nicgep/app?component=%24DirectLink_0&amp;page=FrontEndAdvancedSearchResult&amp;service=direct&amp;sp=SVBDNuusnTihusy7sAwtFbA%3D%3D</t>
  </si>
  <si>
    <t>https://mptenders.gov.in/nicgep/app?component=%24DirectLink_0&amp;page=FrontEndAdvancedSearchResult&amp;service=direct&amp;sp=StOdylDHEaQl4QEsL2WgzqA%3D%3D</t>
  </si>
  <si>
    <t>https://mptenders.gov.in/nicgep/app?component=%24DirectLink_0&amp;page=FrontEndAdvancedSearchResult&amp;service=direct&amp;sp=S66kxj8OqPZyV3PzegxKogg%3D%3D</t>
  </si>
  <si>
    <t>https://mptenders.gov.in/nicgep/app?component=%24DirectLink_0&amp;page=FrontEndAdvancedSearchResult&amp;service=direct&amp;sp=SSCKWh333bYngrHEChxIrJA%3D%3D</t>
  </si>
  <si>
    <t>https://mptenders.gov.in/nicgep/app?component=%24DirectLink_0&amp;page=FrontEndAdvancedSearchResult&amp;service=direct&amp;sp=SN1PBoL2mnwuAO9WJXsvs9w%3D%3D</t>
  </si>
  <si>
    <t>https://mptenders.gov.in/nicgep/app?component=%24DirectLink_0&amp;page=FrontEndAdvancedSearchResult&amp;service=direct&amp;sp=SbnXoa9YZCXB7G%2B9m7giszQ%3D%3D</t>
  </si>
  <si>
    <t>https://mptenders.gov.in/nicgep/app?component=%24DirectLink_0&amp;page=FrontEndAdvancedSearchResult&amp;service=direct&amp;sp=SMWqVmBrWcWyEFlBleNTeNQ%3D%3D</t>
  </si>
  <si>
    <t>https://mptenders.gov.in/nicgep/app?component=%24DirectLink_0&amp;page=FrontEndAdvancedSearchResult&amp;service=direct&amp;sp=S05a7EuQPNhy23ylJZi4ZMA%3D%3D</t>
  </si>
  <si>
    <t>https://mptenders.gov.in/nicgep/app?component=%24DirectLink_0&amp;page=FrontEndAdvancedSearchResult&amp;service=direct&amp;sp=Sg%2FmYuH9hZfpPIwkn1tboCg%3D%3D</t>
  </si>
  <si>
    <t>https://mptenders.gov.in/nicgep/app?component=%24DirectLink_0&amp;page=FrontEndAdvancedSearchResult&amp;service=direct&amp;sp=SFLADPVpH1HX%2FRjXnTIKu9Q%3D%3D</t>
  </si>
  <si>
    <t>https://mptenders.gov.in/nicgep/app?component=%24DirectLink_0&amp;page=FrontEndAdvancedSearchResult&amp;service=direct&amp;sp=SYK5DrMZJ%2Fmd%2FpO6bEuqHfg%3D%3D</t>
  </si>
  <si>
    <t>https://mptenders.gov.in/nicgep/app?component=%24DirectLink_0&amp;page=FrontEndAdvancedSearchResult&amp;service=direct&amp;sp=SFx8vkfhS%2F38rwuAzsMqEug%3D%3D</t>
  </si>
  <si>
    <t>https://mptenders.gov.in/nicgep/app?component=%24DirectLink_0&amp;page=FrontEndAdvancedSearchResult&amp;service=direct&amp;sp=Spxepld6PaG0dLJMO8f8pEA%3D%3D</t>
  </si>
  <si>
    <t>https://mptenders.gov.in/nicgep/app?component=%24DirectLink_0&amp;page=FrontEndAdvancedSearchResult&amp;service=direct&amp;sp=Sr5hfsAOf9aE5YqhM1HyJMA%3D%3D</t>
  </si>
  <si>
    <t>https://mptenders.gov.in/nicgep/app?component=%24DirectLink_0&amp;page=FrontEndAdvancedSearchResult&amp;service=direct&amp;sp=S%2BTYBnG7W1eyabPVJ9yfn3A%3D%3D</t>
  </si>
  <si>
    <t>https://mptenders.gov.in/nicgep/app?component=%24DirectLink_0&amp;page=FrontEndAdvancedSearchResult&amp;service=direct&amp;sp=SuOyhaVkHZKhGCQkEK8zy9Q%3D%3D</t>
  </si>
  <si>
    <t>https://mptenders.gov.in/nicgep/app?component=%24DirectLink_0&amp;page=FrontEndAdvancedSearchResult&amp;service=direct&amp;sp=SKJrKt6tsA7IjVTwqUheXTw%3D%3D</t>
  </si>
  <si>
    <t>https://mptenders.gov.in/nicgep/app?component=%24DirectLink_0&amp;page=FrontEndAdvancedSearchResult&amp;service=direct&amp;sp=SYr%2FMJu7lRvNmXReucILyHg%3D%3D</t>
  </si>
  <si>
    <t>https://mptenders.gov.in/nicgep/app?component=%24DirectLink_0&amp;page=FrontEndAdvancedSearchResult&amp;service=direct&amp;sp=SXjOl3jbHdV%2BdRdJnrTR%2BZQ%3D%3D</t>
  </si>
  <si>
    <t>https://mptenders.gov.in/nicgep/app?component=%24DirectLink_0&amp;page=FrontEndAdvancedSearchResult&amp;service=direct&amp;sp=SZyAwvHuguRpKTxTMFT6f7Q%3D%3D</t>
  </si>
  <si>
    <t>https://mptenders.gov.in/nicgep/app?component=%24DirectLink_0&amp;page=FrontEndAdvancedSearchResult&amp;service=direct&amp;sp=Selp3SXX41hPWsvrLkAprPA%3D%3D</t>
  </si>
  <si>
    <t>https://mptenders.gov.in/nicgep/app?component=%24DirectLink_0&amp;page=FrontEndAdvancedSearchResult&amp;service=direct&amp;sp=S9tK7Ff5eq6txjGwhm8SzeQ%3D%3D</t>
  </si>
  <si>
    <t>https://mptenders.gov.in/nicgep/app?component=%24DirectLink_0&amp;page=FrontEndAdvancedSearchResult&amp;service=direct&amp;sp=SnQwWGEqGYNUtK3sd3JBlKw%3D%3D</t>
  </si>
  <si>
    <t>https://mptenders.gov.in/nicgep/app?component=%24DirectLink_0&amp;page=FrontEndAdvancedSearchResult&amp;service=direct&amp;sp=SivFGQI3G3hejv28eLvbaug%3D%3D</t>
  </si>
  <si>
    <t>https://mptenders.gov.in/nicgep/app?component=%24DirectLink_0&amp;page=FrontEndAdvancedSearchResult&amp;service=direct&amp;sp=SHqzxnug2Epe8tq8L%2Fr7ChQ%3D%3D</t>
  </si>
  <si>
    <t>https://mptenders.gov.in/nicgep/app?component=%24DirectLink_0&amp;page=FrontEndAdvancedSearchResult&amp;service=direct&amp;sp=S6uXuXi4RzPTjTFVZy%2BmpHw%3D%3D</t>
  </si>
  <si>
    <t>https://mptenders.gov.in/nicgep/app?component=%24DirectLink_0&amp;page=FrontEndAdvancedSearchResult&amp;service=direct&amp;sp=ScI3ViVBaH2AG8TIQDZ5%2FRA%3D%3D</t>
  </si>
  <si>
    <t>https://mptenders.gov.in/nicgep/app?component=%24DirectLink_0&amp;page=FrontEndAdvancedSearchResult&amp;service=direct&amp;sp=Sf691PapkHZJICrtw2XRSaw%3D%3D</t>
  </si>
  <si>
    <t>https://mptenders.gov.in/nicgep/app?component=%24DirectLink_0&amp;page=FrontEndAdvancedSearchResult&amp;service=direct&amp;sp=SktPOYjy4C%2FvuivtF4m%2FuNQ%3D%3D</t>
  </si>
  <si>
    <t>https://mptenders.gov.in/nicgep/app?component=%24DirectLink_0&amp;page=FrontEndAdvancedSearchResult&amp;service=direct&amp;sp=Si4xEPi8U%2BqLLgXbc%2Bs5gaA%3D%3D</t>
  </si>
  <si>
    <t>https://mptenders.gov.in/nicgep/app?component=%24DirectLink_0&amp;page=FrontEndAdvancedSearchResult&amp;service=direct&amp;sp=S9KxxpMAmG%2F6cxW%2FtkNcXKg%3D%3D</t>
  </si>
  <si>
    <t>https://mptenders.gov.in/nicgep/app?component=%24DirectLink_0&amp;page=FrontEndAdvancedSearchResult&amp;service=direct&amp;sp=SJVKWfuSR%2FtCRfgFc0HqLbA%3D%3D</t>
  </si>
  <si>
    <t>https://mptenders.gov.in/nicgep/app?component=%24DirectLink_0&amp;page=FrontEndAdvancedSearchResult&amp;service=direct&amp;sp=SxEhNOAeHfy77uQ8wRoZjBQ%3D%3D</t>
  </si>
  <si>
    <t>https://mptenders.gov.in/nicgep/app?component=%24DirectLink_0&amp;page=FrontEndAdvancedSearchResult&amp;service=direct&amp;sp=S0X7GYjKEDSKzyCrNJZvlaw%3D%3D</t>
  </si>
  <si>
    <t>https://mptenders.gov.in/nicgep/app?component=%24DirectLink_0&amp;page=FrontEndAdvancedSearchResult&amp;service=direct&amp;sp=SxIADal%2FPv058hrSLTSjwjg%3D%3D</t>
  </si>
  <si>
    <t>https://mptenders.gov.in/nicgep/app?component=%24DirectLink_0&amp;page=FrontEndAdvancedSearchResult&amp;service=direct&amp;sp=SzB0wvwL2tFGxo8hYaq2Lqg%3D%3D</t>
  </si>
  <si>
    <t>https://mptenders.gov.in/nicgep/app?component=%24DirectLink_0&amp;page=FrontEndAdvancedSearchResult&amp;service=direct&amp;sp=S%2BzFNRN3UJ0FTWThfLDmYXw%3D%3D</t>
  </si>
  <si>
    <t>https://mptenders.gov.in/nicgep/app?component=%24DirectLink_0&amp;page=FrontEndAdvancedSearchResult&amp;service=direct&amp;sp=SC29ZZocLV55ChJrJpeqhEg%3D%3D</t>
  </si>
  <si>
    <t>https://mptenders.gov.in/nicgep/app?component=%24DirectLink_0&amp;page=FrontEndAdvancedSearchResult&amp;service=direct&amp;sp=SvF6ERyLgn4%2BvgyJ4fO1vVw%3D%3D</t>
  </si>
  <si>
    <t>https://mptenders.gov.in/nicgep/app?component=%24DirectLink_0&amp;page=FrontEndAdvancedSearchResult&amp;service=direct&amp;sp=Sqd7AR%2Bw%2BW3UHo1WjT%2F5E7w%3D%3D</t>
  </si>
  <si>
    <t>https://mptenders.gov.in/nicgep/app?component=%24DirectLink_0&amp;page=FrontEndAdvancedSearchResult&amp;service=direct&amp;sp=SagxVdzG6aIZp7%2F9Ty6Gl2g%3D%3D</t>
  </si>
  <si>
    <t>https://mptenders.gov.in/nicgep/app?component=%24DirectLink_0&amp;page=FrontEndAdvancedSearchResult&amp;service=direct&amp;sp=S4%2B129HdPun2uud00Zppczg%3D%3D</t>
  </si>
  <si>
    <t>https://mptenders.gov.in/nicgep/app?component=%24DirectLink_0&amp;page=FrontEndAdvancedSearchResult&amp;service=direct&amp;sp=STD%2BhPL9pTMDgCh6V0ePM%2Bg%3D%3D</t>
  </si>
  <si>
    <t>https://mptenders.gov.in/nicgep/app?component=%24DirectLink_0&amp;page=FrontEndAdvancedSearchResult&amp;service=direct&amp;sp=SQBPcugt7DrwXuQLcZK3Law%3D%3D</t>
  </si>
  <si>
    <t>https://mptenders.gov.in/nicgep/app?component=%24DirectLink_0&amp;page=FrontEndAdvancedSearchResult&amp;service=direct&amp;sp=SawSy40vtEH0C1L8NzAtw5A%3D%3D</t>
  </si>
  <si>
    <t>https://mptenders.gov.in/nicgep/app?component=%24DirectLink_0&amp;page=FrontEndAdvancedSearchResult&amp;service=direct&amp;sp=S%2BfewxDByy3%2FAJB7xyVbkiA%3D%3D</t>
  </si>
  <si>
    <t>https://mptenders.gov.in/nicgep/app?component=%24DirectLink_0&amp;page=FrontEndAdvancedSearchResult&amp;service=direct&amp;sp=S4NdhAcfwKvqWIjHarjbGeQ%3D%3D</t>
  </si>
  <si>
    <t>https://mptenders.gov.in/nicgep/app?component=%24DirectLink_0&amp;page=FrontEndAdvancedSearchResult&amp;service=direct&amp;sp=SctBuLlqRLHZDhvWhDLVUiA%3D%3D</t>
  </si>
  <si>
    <t>https://mptenders.gov.in/nicgep/app?component=%24DirectLink_0&amp;page=FrontEndAdvancedSearchResult&amp;service=direct&amp;sp=SbUwRqn%2FveFTegIFveliv0Q%3D%3D</t>
  </si>
  <si>
    <t>https://mptenders.gov.in/nicgep/app?component=%24DirectLink_0&amp;page=FrontEndAdvancedSearchResult&amp;service=direct&amp;sp=SuooOJ8GFk06LGPKTbLqEbA%3D%3D</t>
  </si>
  <si>
    <t>https://mptenders.gov.in/nicgep/app?component=%24DirectLink_0&amp;page=FrontEndAdvancedSearchResult&amp;service=direct&amp;sp=SGKM88yihvp5N7NCsbP3PSA%3D%3D</t>
  </si>
  <si>
    <t>https://mptenders.gov.in/nicgep/app?component=%24DirectLink_0&amp;page=FrontEndAdvancedSearchResult&amp;service=direct&amp;sp=SCawVLXzwTayq20nJ06Y%2BqQ%3D%3D</t>
  </si>
  <si>
    <t>https://mptenders.gov.in/nicgep/app?component=%24DirectLink_0&amp;page=FrontEndAdvancedSearchResult&amp;service=direct&amp;sp=SI9e6C2%2BDvlNb51OAcPGasg%3D%3D</t>
  </si>
  <si>
    <t>https://mptenders.gov.in/nicgep/app?component=%24DirectLink_0&amp;page=FrontEndAdvancedSearchResult&amp;service=direct&amp;sp=SCGOUstGxKxyn%2FX4vhlDVGw%3D%3D</t>
  </si>
  <si>
    <t>https://mptenders.gov.in/nicgep/app?component=%24DirectLink_0&amp;page=FrontEndAdvancedSearchResult&amp;service=direct&amp;sp=ScJ%2Fe8CKfV7a5%2FZli44dxuQ%3D%3D</t>
  </si>
  <si>
    <t>https://mptenders.gov.in/nicgep/app?component=%24DirectLink_0&amp;page=FrontEndAdvancedSearchResult&amp;service=direct&amp;sp=SOe95rFRC3hyDUZIJX32rUA%3D%3D</t>
  </si>
  <si>
    <t>https://mptenders.gov.in/nicgep/app?component=%24DirectLink_0&amp;page=FrontEndAdvancedSearchResult&amp;service=direct&amp;sp=SQjBMf9ZZpuuuJWFFK8VkIw%3D%3D</t>
  </si>
  <si>
    <t>https://mptenders.gov.in/nicgep/app?component=%24DirectLink_0&amp;page=FrontEndAdvancedSearchResult&amp;service=direct&amp;sp=S%2F3gYcJvhbObQkh9Ayr0QQg%3D%3D</t>
  </si>
  <si>
    <t>https://mptenders.gov.in/nicgep/app?component=%24DirectLink_0&amp;page=FrontEndAdvancedSearchResult&amp;service=direct&amp;sp=SqEmwxvjCmXc3d1Pm6edLEQ%3D%3D</t>
  </si>
  <si>
    <t>https://mptenders.gov.in/nicgep/app?component=%24DirectLink_0&amp;page=FrontEndAdvancedSearchResult&amp;service=direct&amp;sp=S6sozJqBIdjNB3EQJ%2FkxPHA%3D%3D</t>
  </si>
  <si>
    <t>https://mptenders.gov.in/nicgep/app?component=%24DirectLink_0&amp;page=FrontEndAdvancedSearchResult&amp;service=direct&amp;sp=Scz26FutiX%2FhDVPU9RdQwXQ%3D%3D</t>
  </si>
  <si>
    <t>https://mptenders.gov.in/nicgep/app?component=%24DirectLink_0&amp;page=FrontEndAdvancedSearchResult&amp;service=direct&amp;sp=SrBj3h84AcLZV8VVSN278aw%3D%3D</t>
  </si>
  <si>
    <t>https://mptenders.gov.in/nicgep/app?component=%24DirectLink_0&amp;page=FrontEndAdvancedSearchResult&amp;service=direct&amp;sp=SGD2BZ9jLBB8mBV%2FCP4LJwQ%3D%3D</t>
  </si>
  <si>
    <t>https://mptenders.gov.in/nicgep/app?component=%24DirectLink_0&amp;page=FrontEndAdvancedSearchResult&amp;service=direct&amp;sp=SZe42p46owJUUvezwbfRguA%3D%3D</t>
  </si>
  <si>
    <t>https://mptenders.gov.in/nicgep/app?component=%24DirectLink_0&amp;page=FrontEndAdvancedSearchResult&amp;service=direct&amp;sp=Siv%2Fupx6vk23MEeZlbFwQHQ%3D%3D</t>
  </si>
  <si>
    <t>https://mptenders.gov.in/nicgep/app?component=%24DirectLink_0&amp;page=FrontEndAdvancedSearchResult&amp;service=direct&amp;sp=SOjw5zuTmy0YHgumD%2FtmdQw%3D%3D</t>
  </si>
  <si>
    <t>https://mptenders.gov.in/nicgep/app?component=%24DirectLink_0&amp;page=FrontEndAdvancedSearchResult&amp;service=direct&amp;sp=SmxdtzdIMHRyxyZsHM9GzAw%3D%3D</t>
  </si>
  <si>
    <t>https://mptenders.gov.in/nicgep/app?component=%24DirectLink_0&amp;page=FrontEndAdvancedSearchResult&amp;service=direct&amp;sp=Sk9Cd7Lv30RV0xCIPgDpsXg%3D%3D</t>
  </si>
  <si>
    <t>https://mptenders.gov.in/nicgep/app?component=%24DirectLink_0&amp;page=FrontEndAdvancedSearchResult&amp;service=direct&amp;sp=SKfu0KvnoFyv7NCEsZzE3wg%3D%3D</t>
  </si>
  <si>
    <t>https://mptenders.gov.in/nicgep/app?component=%24DirectLink_0&amp;page=FrontEndAdvancedSearchResult&amp;service=direct&amp;sp=SNEBGj5GcZeTMaPymuIWS4A%3D%3D</t>
  </si>
  <si>
    <t>https://mptenders.gov.in/nicgep/app?component=%24DirectLink_0&amp;page=FrontEndAdvancedSearchResult&amp;service=direct&amp;sp=SyrELF6z%2BYHVZfE%2B7PpKaGA%3D%3D</t>
  </si>
  <si>
    <t>https://mptenders.gov.in/nicgep/app?component=%24DirectLink_0&amp;page=FrontEndAdvancedSearchResult&amp;service=direct&amp;sp=Ss9AK0Jrn%2F7ocB2BNMDeC6w%3D%3D</t>
  </si>
  <si>
    <t>https://mptenders.gov.in/nicgep/app?component=%24DirectLink_0&amp;page=FrontEndAdvancedSearchResult&amp;service=direct&amp;sp=Sp7jFjrRk1uvJrxRBkyDsaQ%3D%3D</t>
  </si>
  <si>
    <t>https://mptenders.gov.in/nicgep/app?component=%24DirectLink_0&amp;page=FrontEndAdvancedSearchResult&amp;service=direct&amp;sp=SvjEiODYEwJZc3ZoA%2BgakbQ%3D%3D</t>
  </si>
  <si>
    <t>https://mptenders.gov.in/nicgep/app?component=%24DirectLink_0&amp;page=FrontEndAdvancedSearchResult&amp;service=direct&amp;sp=SumIEQ4wSIEVdD7R2cq0dSQ%3D%3D</t>
  </si>
  <si>
    <t>https://mptenders.gov.in/nicgep/app?component=%24DirectLink_0&amp;page=FrontEndAdvancedSearchResult&amp;service=direct&amp;sp=SdpHv1i0qzh%2Fz8g99bmPaIg%3D%3D</t>
  </si>
  <si>
    <t>https://mptenders.gov.in/nicgep/app?component=%24DirectLink_0&amp;page=FrontEndAdvancedSearchResult&amp;service=direct&amp;sp=Se8pgHIDvzH%2FyzE3KsUfmjg%3D%3D</t>
  </si>
  <si>
    <t>https://mptenders.gov.in/nicgep/app?component=%24DirectLink_0&amp;page=FrontEndAdvancedSearchResult&amp;service=direct&amp;sp=S18S18yX%2FcJKZAtzu%2F%2Bx1tg%3D%3D</t>
  </si>
  <si>
    <t>https://mptenders.gov.in/nicgep/app?component=%24DirectLink_0&amp;page=FrontEndAdvancedSearchResult&amp;service=direct&amp;sp=S1MBOq7BQDwjCZTwMq0mgMQ%3D%3D</t>
  </si>
  <si>
    <t>https://mptenders.gov.in/nicgep/app?component=%24DirectLink_0&amp;page=FrontEndAdvancedSearchResult&amp;service=direct&amp;sp=St3xqknAGmhVSg6VusVGN7A%3D%3D</t>
  </si>
  <si>
    <t>https://mptenders.gov.in/nicgep/app?component=%24DirectLink_0&amp;page=FrontEndAdvancedSearchResult&amp;service=direct&amp;sp=SGdTHW3yyzlq%2F%2BBHbEFYHuQ%3D%3D</t>
  </si>
  <si>
    <t>https://mptenders.gov.in/nicgep/app?component=%24DirectLink_0&amp;page=FrontEndAdvancedSearchResult&amp;service=direct&amp;sp=SuvLDsBgQQ%2BxiI9xzzug8wQ%3D%3D</t>
  </si>
  <si>
    <t>https://mptenders.gov.in/nicgep/app?component=%24DirectLink_0&amp;page=FrontEndAdvancedSearchResult&amp;service=direct&amp;sp=SuAuEnVvAEXs5MHntgGjT8A%3D%3D</t>
  </si>
  <si>
    <t>https://mptenders.gov.in/nicgep/app?component=%24DirectLink_0&amp;page=FrontEndAdvancedSearchResult&amp;service=direct&amp;sp=SpE9juiIaMSxULWEEhi7rfg%3D%3D</t>
  </si>
  <si>
    <t>https://mptenders.gov.in/nicgep/app?component=%24DirectLink_0&amp;page=FrontEndAdvancedSearchResult&amp;service=direct&amp;sp=SFk4QIxGO5F5a88TwB9SBrA%3D%3D</t>
  </si>
  <si>
    <t>https://mptenders.gov.in/nicgep/app?component=%24DirectLink_0&amp;page=FrontEndAdvancedSearchResult&amp;service=direct&amp;sp=SSOwMJxqCfXNZujWWcBdM2Q%3D%3D</t>
  </si>
  <si>
    <t>https://mptenders.gov.in/nicgep/app?component=%24DirectLink_0&amp;page=FrontEndAdvancedSearchResult&amp;service=direct&amp;sp=SGrNrRufzqamx0ZalH1oqwA%3D%3D</t>
  </si>
  <si>
    <t>https://mptenders.gov.in/nicgep/app?component=%24DirectLink_0&amp;page=FrontEndAdvancedSearchResult&amp;service=direct&amp;sp=SCPumRO6NhielPCLuGkk67w%3D%3D</t>
  </si>
  <si>
    <t>https://mptenders.gov.in/nicgep/app?component=%24DirectLink_0&amp;page=FrontEndAdvancedSearchResult&amp;service=direct&amp;sp=SXSCNW09lob%2B5q%2BA%2BRHNjJQ%3D%3D</t>
  </si>
  <si>
    <t>https://mptenders.gov.in/nicgep/app?component=%24DirectLink_0&amp;page=FrontEndAdvancedSearchResult&amp;service=direct&amp;sp=SZpIBtgeMUXoU27rm8p2wXA%3D%3D</t>
  </si>
  <si>
    <t>https://mptenders.gov.in/nicgep/app?component=%24DirectLink_0&amp;page=FrontEndAdvancedSearchResult&amp;service=direct&amp;sp=Sz28466%2BHc%2B8TzNHCSx8xvw%3D%3D</t>
  </si>
  <si>
    <t>https://mptenders.gov.in/nicgep/app?component=%24DirectLink_0&amp;page=FrontEndAdvancedSearchResult&amp;service=direct&amp;sp=SmltWAA6kGefkd8i9w2zpnw%3D%3D</t>
  </si>
  <si>
    <t>https://mptenders.gov.in/nicgep/app?component=%24DirectLink_0&amp;page=FrontEndAdvancedSearchResult&amp;service=direct&amp;sp=SyhIexuLOzxibUCOHMDGE%2Fg%3D%3D</t>
  </si>
  <si>
    <t>https://mptenders.gov.in/nicgep/app?component=%24DirectLink_0&amp;page=FrontEndAdvancedSearchResult&amp;service=direct&amp;sp=SB2Y1tUc9LhSPPMiad0ZHqA%3D%3D</t>
  </si>
  <si>
    <t>https://mptenders.gov.in/nicgep/app?component=%24DirectLink_0&amp;page=FrontEndAdvancedSearchResult&amp;service=direct&amp;sp=SQ8F01ntX%2BHOdbizQ6grDCg%3D%3D</t>
  </si>
  <si>
    <t>https://mptenders.gov.in/nicgep/app?component=%24DirectLink_0&amp;page=FrontEndAdvancedSearchResult&amp;service=direct&amp;sp=SKZ64PQQYyx22KB%2FSmvdUng%3D%3D</t>
  </si>
  <si>
    <t>https://mptenders.gov.in/nicgep/app?component=%24DirectLink_0&amp;page=FrontEndAdvancedSearchResult&amp;service=direct&amp;sp=S08pv7%2B4ANNXIW2RuIMEGSw%3D%3D</t>
  </si>
  <si>
    <t>https://mptenders.gov.in/nicgep/app?component=%24DirectLink_0&amp;page=FrontEndAdvancedSearchResult&amp;service=direct&amp;sp=Sx7xCW6vIhB%2FrwiYaEHNeWw%3D%3D</t>
  </si>
  <si>
    <t>https://mptenders.gov.in/nicgep/app?component=%24DirectLink_0&amp;page=FrontEndAdvancedSearchResult&amp;service=direct&amp;sp=Snq0%2FlcleSZtVqTmo%2BNRhyg%3D%3D</t>
  </si>
  <si>
    <t>https://mptenders.gov.in/nicgep/app?component=%24DirectLink_0&amp;page=FrontEndAdvancedSearchResult&amp;service=direct&amp;sp=SUis2ZAbVi848%2BELBCYMtqA%3D%3D</t>
  </si>
  <si>
    <t>https://mptenders.gov.in/nicgep/app?component=%24DirectLink_0&amp;page=FrontEndAdvancedSearchResult&amp;service=direct&amp;sp=SlcFeVrfm9hVB%2Fs3WUuuPJA%3D%3D</t>
  </si>
  <si>
    <t>https://mptenders.gov.in/nicgep/app?component=%24DirectLink_0&amp;page=FrontEndAdvancedSearchResult&amp;service=direct&amp;sp=Su5TPCwR3BGwjtYfExMFbaQ%3D%3D</t>
  </si>
  <si>
    <t>https://mptenders.gov.in/nicgep/app?component=%24DirectLink_0&amp;page=FrontEndAdvancedSearchResult&amp;service=direct&amp;sp=S%2FOfAO9jTbQpt3VRjl7rRuA%3D%3D</t>
  </si>
  <si>
    <t>https://mptenders.gov.in/nicgep/app?component=%24DirectLink_0&amp;page=FrontEndAdvancedSearchResult&amp;service=direct&amp;sp=SjRSNY6piLEqHJ5oRu5g3xg%3D%3D</t>
  </si>
  <si>
    <t>https://mptenders.gov.in/nicgep/app?component=%24DirectLink_0&amp;page=FrontEndAdvancedSearchResult&amp;service=direct&amp;sp=SykxvmjfhknBiSMGeNfxdrg%3D%3D</t>
  </si>
  <si>
    <t>https://mptenders.gov.in/nicgep/app?component=%24DirectLink_0&amp;page=FrontEndAdvancedSearchResult&amp;service=direct&amp;sp=SMnAyp1lnNxfmIHuVk87n2g%3D%3D</t>
  </si>
  <si>
    <t>https://mptenders.gov.in/nicgep/app?component=%24DirectLink_0&amp;page=FrontEndAdvancedSearchResult&amp;service=direct&amp;sp=SUIOscF1NsX1chkO%2FxjpC5Q%3D%3D</t>
  </si>
  <si>
    <t>https://mptenders.gov.in/nicgep/app?component=%24DirectLink_0&amp;page=FrontEndAdvancedSearchResult&amp;service=direct&amp;sp=S8uYlCpuWe7voZNgojrp9QQ%3D%3D</t>
  </si>
  <si>
    <t>https://mptenders.gov.in/nicgep/app?component=%24DirectLink_0&amp;page=FrontEndAdvancedSearchResult&amp;service=direct&amp;sp=S47mFiY8y7bxi61YP9L89hg%3D%3D</t>
  </si>
  <si>
    <t>https://mptenders.gov.in/nicgep/app?component=%24DirectLink_0&amp;page=FrontEndAdvancedSearchResult&amp;service=direct&amp;sp=SFN4jMNA%2Bw1W%2B%2FxVNMe1a3g%3D%3D</t>
  </si>
  <si>
    <t>https://mptenders.gov.in/nicgep/app?component=%24DirectLink_0&amp;page=FrontEndAdvancedSearchResult&amp;service=direct&amp;sp=SG0bdP4hUzgoEOZ9gmbDaAA%3D%3D</t>
  </si>
  <si>
    <t>https://mptenders.gov.in/nicgep/app?component=%24DirectLink_0&amp;page=FrontEndAdvancedSearchResult&amp;service=direct&amp;sp=Sd0S%2FIoh7XzX21ZDy6Ix0nw%3D%3D</t>
  </si>
  <si>
    <t>https://mptenders.gov.in/nicgep/app?component=%24DirectLink_0&amp;page=FrontEndAdvancedSearchResult&amp;service=direct&amp;sp=SQ89Kiy5LO9IBGV32uJf68A%3D%3D</t>
  </si>
  <si>
    <t>https://mptenders.gov.in/nicgep/app?component=%24DirectLink_0&amp;page=FrontEndAdvancedSearchResult&amp;service=direct&amp;sp=SmDTTtl8P2mZ%2FlwF0QTp0ug%3D%3D</t>
  </si>
  <si>
    <t>https://mptenders.gov.in/nicgep/app?component=%24DirectLink_0&amp;page=FrontEndAdvancedSearchResult&amp;service=direct&amp;sp=SYwlG4ih5YKpzLmZ7w%2Fubdw%3D%3D</t>
  </si>
  <si>
    <t>https://mptenders.gov.in/nicgep/app?component=%24DirectLink_0&amp;page=FrontEndAdvancedSearchResult&amp;service=direct&amp;sp=SrHBp5IL3KWAa7WLGSwVkWQ%3D%3D</t>
  </si>
  <si>
    <t>https://mptenders.gov.in/nicgep/app?component=%24DirectLink_0&amp;page=FrontEndAdvancedSearchResult&amp;service=direct&amp;sp=SO2hzpwLCjNOUnpdiUs2amg%3D%3D</t>
  </si>
  <si>
    <t>https://mptenders.gov.in/nicgep/app?component=%24DirectLink_0&amp;page=FrontEndAdvancedSearchResult&amp;service=direct&amp;sp=S99FfuiIR5Abmg5nDNU8yeA%3D%3D</t>
  </si>
  <si>
    <t>https://mptenders.gov.in/nicgep/app?component=%24DirectLink_0&amp;page=FrontEndAdvancedSearchResult&amp;service=direct&amp;sp=SREnZMM6QkSEtzGfIOPxHKQ%3D%3D</t>
  </si>
  <si>
    <t>https://mptenders.gov.in/nicgep/app?component=%24DirectLink_0&amp;page=FrontEndAdvancedSearchResult&amp;service=direct&amp;sp=SG5bonUTbJKwMeH2C6x0Drg%3D%3D</t>
  </si>
  <si>
    <t>https://mptenders.gov.in/nicgep/app?component=%24DirectLink_0&amp;page=FrontEndAdvancedSearchResult&amp;service=direct&amp;sp=S1JhI0ItH%2FuuBlhMdaXjJqg%3D%3D</t>
  </si>
  <si>
    <t>https://mptenders.gov.in/nicgep/app?component=%24DirectLink_0&amp;page=FrontEndAdvancedSearchResult&amp;service=direct&amp;sp=S00PP4AKKGITiCatdk0bEtQ%3D%3D</t>
  </si>
  <si>
    <t>https://mptenders.gov.in/nicgep/app?component=%24DirectLink_0&amp;page=FrontEndAdvancedSearchResult&amp;service=direct&amp;sp=SIYQ8%2Fw3EJ0ETiMq%2BXbzXxg%3D%3D</t>
  </si>
  <si>
    <t>https://mptenders.gov.in/nicgep/app?component=%24DirectLink_0&amp;page=FrontEndAdvancedSearchResult&amp;service=direct&amp;sp=SQv6QuczKBTUA3wppS4lp4w%3D%3D</t>
  </si>
  <si>
    <t>https://mptenders.gov.in/nicgep/app?component=%24DirectLink_0&amp;page=FrontEndAdvancedSearchResult&amp;service=direct&amp;sp=S0ygoU2cBf2ES2sUU5yaMNQ%3D%3D</t>
  </si>
  <si>
    <t>https://mptenders.gov.in/nicgep/app?component=%24DirectLink_0&amp;page=FrontEndAdvancedSearchResult&amp;service=direct&amp;sp=SdpvLbQk4ZUAtu234MyzDRw%3D%3D</t>
  </si>
  <si>
    <t>https://mptenders.gov.in/nicgep/app?component=%24DirectLink_0&amp;page=FrontEndAdvancedSearchResult&amp;service=direct&amp;sp=SW4yVt7Fx%2BGMi4dWGimLIBA%3D%3D</t>
  </si>
  <si>
    <t>https://mptenders.gov.in/nicgep/app?component=%24DirectLink_0&amp;page=FrontEndAdvancedSearchResult&amp;service=direct&amp;sp=SUkC5ozCMfPtFSDpcsiu0cg%3D%3D</t>
  </si>
  <si>
    <t>https://mptenders.gov.in/nicgep/app?component=%24DirectLink_0&amp;page=FrontEndAdvancedSearchResult&amp;service=direct&amp;sp=SydzDh1QGfRIMsslmVmhG0A%3D%3D</t>
  </si>
  <si>
    <t>https://mptenders.gov.in/nicgep/app?component=%24DirectLink_0&amp;page=FrontEndAdvancedSearchResult&amp;service=direct&amp;sp=SxzHaj%2Bqldm1FNOK%2BIbKicA%3D%3D</t>
  </si>
  <si>
    <t>https://mptenders.gov.in/nicgep/app?component=%24DirectLink_0&amp;page=FrontEndAdvancedSearchResult&amp;service=direct&amp;sp=SWhdUpM8KBaEImKztrVmz7Q%3D%3D</t>
  </si>
  <si>
    <t>https://mptenders.gov.in/nicgep/app?component=%24DirectLink_0&amp;page=FrontEndAdvancedSearchResult&amp;service=direct&amp;sp=SP3Z0KvL38BIQ1Mm8SbEfXw%3D%3D</t>
  </si>
  <si>
    <t>https://mptenders.gov.in/nicgep/app?component=%24DirectLink_0&amp;page=FrontEndAdvancedSearchResult&amp;service=direct&amp;sp=S21ByU9UxCnK6Ig%2BAWTcL%2Bw%3D%3D</t>
  </si>
  <si>
    <t>https://mptenders.gov.in/nicgep/app?component=%24DirectLink_0&amp;page=FrontEndAdvancedSearchResult&amp;service=direct&amp;sp=SlE5ZbIdutnck01J242BoAg%3D%3D</t>
  </si>
  <si>
    <t>https://mptenders.gov.in/nicgep/app?component=%24DirectLink_0&amp;page=FrontEndAdvancedSearchResult&amp;service=direct&amp;sp=SZwbLuBJkV%2BNxoZZqpav%2FSQ%3D%3D</t>
  </si>
  <si>
    <t>https://mptenders.gov.in/nicgep/app?component=%24DirectLink_0&amp;page=FrontEndAdvancedSearchResult&amp;service=direct&amp;sp=SvCLL4Q4gktTnicaH9xZV3g%3D%3D</t>
  </si>
  <si>
    <t>https://mptenders.gov.in/nicgep/app?component=%24DirectLink_0&amp;page=FrontEndAdvancedSearchResult&amp;service=direct&amp;sp=S77lrP87BslFwMN12ID6XMg%3D%3D</t>
  </si>
  <si>
    <t>https://mptenders.gov.in/nicgep/app?component=%24DirectLink_0&amp;page=FrontEndAdvancedSearchResult&amp;service=direct&amp;sp=SCG%2FGgKu5KeY1Dg1o9veCWw%3D%3D</t>
  </si>
  <si>
    <t>https://mptenders.gov.in/nicgep/app?component=%24DirectLink_0&amp;page=FrontEndAdvancedSearchResult&amp;service=direct&amp;sp=ShiIrF8kbl2qdImBppwFeiA%3D%3D</t>
  </si>
  <si>
    <t>https://mptenders.gov.in/nicgep/app?component=%24DirectLink_0&amp;page=FrontEndAdvancedSearchResult&amp;service=direct&amp;sp=SmAn0JsYGaiv%2BSR4%2FOcy8Yg%3D%3D</t>
  </si>
  <si>
    <t>https://mptenders.gov.in/nicgep/app?component=%24DirectLink_0&amp;page=FrontEndAdvancedSearchResult&amp;service=direct&amp;sp=SM%2FmmTeB6%2BHrFzgoMSqAH5g%3D%3D</t>
  </si>
  <si>
    <t>https://mptenders.gov.in/nicgep/app?component=%24DirectLink_0&amp;page=FrontEndAdvancedSearchResult&amp;service=direct&amp;sp=S5zdD%2BP8Ozu3qbr%2F%2BlsMKlg%3D%3D</t>
  </si>
  <si>
    <t>https://mptenders.gov.in/nicgep/app?component=%24DirectLink_0&amp;page=FrontEndAdvancedSearchResult&amp;service=direct&amp;sp=SMfMvqDPjMv8KR3WNR5yHBA%3D%3D</t>
  </si>
  <si>
    <t>https://mptenders.gov.in/nicgep/app?component=%24DirectLink_0&amp;page=FrontEndAdvancedSearchResult&amp;service=direct&amp;sp=SnGkXxZ5Id9%2Bg5yT%2FFNbJBQ%3D%3D</t>
  </si>
  <si>
    <t>https://mptenders.gov.in/nicgep/app?component=%24DirectLink_0&amp;page=FrontEndAdvancedSearchResult&amp;service=direct&amp;sp=S0BUt%2BgRbAo2EVsDiSonEig%3D%3D</t>
  </si>
  <si>
    <t>https://mptenders.gov.in/nicgep/app?component=%24DirectLink_0&amp;page=FrontEndAdvancedSearchResult&amp;service=direct&amp;sp=SrnztxsjcshY63SBfBZynuw%3D%3D</t>
  </si>
  <si>
    <t>https://mptenders.gov.in/nicgep/app?component=%24DirectLink_0&amp;page=FrontEndAdvancedSearchResult&amp;service=direct&amp;sp=SrptoKiRztai0zD2T9c1nuw%3D%3D</t>
  </si>
  <si>
    <t>https://mptenders.gov.in/nicgep/app?component=%24DirectLink_0&amp;page=FrontEndAdvancedSearchResult&amp;service=direct&amp;sp=S0pwdRYKqWKA5vuhaGDsQxA%3D%3D</t>
  </si>
  <si>
    <t>https://mptenders.gov.in/nicgep/app?component=%24DirectLink_0&amp;page=FrontEndAdvancedSearchResult&amp;service=direct&amp;sp=SgvK56dZx1f5osyV3ic%2F3ag%3D%3D</t>
  </si>
  <si>
    <t>https://mptenders.gov.in/nicgep/app?component=%24DirectLink_0&amp;page=FrontEndAdvancedSearchResult&amp;service=direct&amp;sp=S4Qw47d4sRPElIrAnrnGKEA%3D%3D</t>
  </si>
  <si>
    <t>https://mptenders.gov.in/nicgep/app?component=%24DirectLink_0&amp;page=FrontEndAdvancedSearchResult&amp;service=direct&amp;sp=SjrVEzJKihiMEG0eHTG1QFg%3D%3D</t>
  </si>
  <si>
    <t>https://mptenders.gov.in/nicgep/app?component=%24DirectLink_0&amp;page=FrontEndAdvancedSearchResult&amp;service=direct&amp;sp=SaxsR3cdTYTUBQ6iTPXQ5SQ%3D%3D</t>
  </si>
  <si>
    <t>https://mptenders.gov.in/nicgep/app?component=%24DirectLink_0&amp;page=FrontEndAdvancedSearchResult&amp;service=direct&amp;sp=ScbOCb9gNlfhxRFao6emPug%3D%3D</t>
  </si>
  <si>
    <t>https://mptenders.gov.in/nicgep/app?component=%24DirectLink_0&amp;page=FrontEndAdvancedSearchResult&amp;service=direct&amp;sp=SUP4k7SD5sAuRvCw%2FeBj%2FlQ%3D%3D</t>
  </si>
  <si>
    <t>https://mptenders.gov.in/nicgep/app?component=%24DirectLink_0&amp;page=FrontEndAdvancedSearchResult&amp;service=direct&amp;sp=SObOACy6MxyoHykf0YPq%2FAA%3D%3D</t>
  </si>
  <si>
    <t>https://mptenders.gov.in/nicgep/app?component=%24DirectLink_0&amp;page=FrontEndAdvancedSearchResult&amp;service=direct&amp;sp=SJl0%2F8oL%2BHHQCXwAZr1lQcg%3D%3D</t>
  </si>
  <si>
    <t>https://mptenders.gov.in/nicgep/app?component=%24DirectLink_0&amp;page=FrontEndAdvancedSearchResult&amp;service=direct&amp;sp=SEeDVYEnwEc6ungU7QJ6v3A%3D%3D</t>
  </si>
  <si>
    <t>https://mptenders.gov.in/nicgep/app?component=%24DirectLink_0&amp;page=FrontEndAdvancedSearchResult&amp;service=direct&amp;sp=SZkjXmILw7RvoU%2BBd90fw0w%3D%3D</t>
  </si>
  <si>
    <t>https://mptenders.gov.in/nicgep/app?component=%24DirectLink_0&amp;page=FrontEndAdvancedSearchResult&amp;service=direct&amp;sp=SjCy5%2FYLE3jD7%2F9hWt3WDzw%3D%3D</t>
  </si>
  <si>
    <t>https://mptenders.gov.in/nicgep/app?component=%24DirectLink_0&amp;page=FrontEndAdvancedSearchResult&amp;service=direct&amp;sp=SZmpNSzciFHWARSf2DpKllg%3D%3D</t>
  </si>
  <si>
    <t>https://mptenders.gov.in/nicgep/app?component=%24DirectLink_0&amp;page=FrontEndAdvancedSearchResult&amp;service=direct&amp;sp=SP7j6CDbBx11Hw%2BHVde5xvw%3D%3D</t>
  </si>
  <si>
    <t>https://mptenders.gov.in/nicgep/app?component=%24DirectLink_0&amp;page=FrontEndAdvancedSearchResult&amp;service=direct&amp;sp=SVTFiNBc9Vcm6L2Xo3e6E9g%3D%3D</t>
  </si>
  <si>
    <t>https://mptenders.gov.in/nicgep/app?component=%24DirectLink_0&amp;page=FrontEndAdvancedSearchResult&amp;service=direct&amp;sp=SInfU%2BXOF6Trtwlt8AAQdnQ%3D%3D</t>
  </si>
  <si>
    <t>https://mptenders.gov.in/nicgep/app?component=%24DirectLink_0&amp;page=FrontEndAdvancedSearchResult&amp;service=direct&amp;sp=SwzmiPUzGFkX73Tw026iKAA%3D%3D</t>
  </si>
  <si>
    <t>https://mptenders.gov.in/nicgep/app?component=%24DirectLink_0&amp;page=FrontEndAdvancedSearchResult&amp;service=direct&amp;sp=SaiIKmRUmeo7VHZ2cyQILgw%3D%3D</t>
  </si>
  <si>
    <t>https://mptenders.gov.in/nicgep/app?component=%24DirectLink_0&amp;page=FrontEndAdvancedSearchResult&amp;service=direct&amp;sp=SDsoPyNsgqCGArNs%2BAZdnoA%3D%3D</t>
  </si>
  <si>
    <t>https://mptenders.gov.in/nicgep/app?component=%24DirectLink_0&amp;page=FrontEndAdvancedSearchResult&amp;service=direct&amp;sp=Sbj4lqpl2O8nQMdfsoLNcUA%3D%3D</t>
  </si>
  <si>
    <t>https://mptenders.gov.in/nicgep/app?component=%24DirectLink_0&amp;page=FrontEndAdvancedSearchResult&amp;service=direct&amp;sp=SH6kCHIp7kp2NJCSnBT7NXw%3D%3D</t>
  </si>
  <si>
    <t>https://mptenders.gov.in/nicgep/app?component=%24DirectLink_0&amp;page=FrontEndAdvancedSearchResult&amp;service=direct&amp;sp=SdmPOlmmAr4Ry%2FWpcz1Ba5w%3D%3D</t>
  </si>
  <si>
    <t>https://mptenders.gov.in/nicgep/app?component=%24DirectLink_0&amp;page=FrontEndAdvancedSearchResult&amp;service=direct&amp;sp=SCIITp8PtBGR%2BoFTxiSyGYQ%3D%3D</t>
  </si>
  <si>
    <t>https://mptenders.gov.in/nicgep/app?component=%24DirectLink_0&amp;page=FrontEndAdvancedSearchResult&amp;service=direct&amp;sp=SMmd8aRVWHZ%2FvarhfG98qUQ%3D%3D</t>
  </si>
  <si>
    <t>https://mptenders.gov.in/nicgep/app?component=%24DirectLink_0&amp;page=FrontEndAdvancedSearchResult&amp;service=direct&amp;sp=SIt4kb7BEvZsA%2BQ%2B2MXN3sg%3D%3D</t>
  </si>
  <si>
    <t>https://mptenders.gov.in/nicgep/app?component=%24DirectLink_0&amp;page=FrontEndAdvancedSearchResult&amp;service=direct&amp;sp=SutZRIm7bKVHey84pI8zDZw%3D%3D</t>
  </si>
  <si>
    <t>https://mptenders.gov.in/nicgep/app?component=%24DirectLink_0&amp;page=FrontEndAdvancedSearchResult&amp;service=direct&amp;sp=SJ0bzgDLw2u3hsD%2FXcvmctg%3D%3D</t>
  </si>
  <si>
    <t>https://mptenders.gov.in/nicgep/app?component=%24DirectLink_0&amp;page=FrontEndAdvancedSearchResult&amp;service=direct&amp;sp=S%2BmONJ1X1LCFKHgBVArRwgg%3D%3D</t>
  </si>
  <si>
    <t>https://mptenders.gov.in/nicgep/app?component=%24DirectLink_0&amp;page=FrontEndAdvancedSearchResult&amp;service=direct&amp;sp=SvtGoJZ2r1L5I6RqzjPKZdA%3D%3D</t>
  </si>
  <si>
    <t>https://mptenders.gov.in/nicgep/app?component=%24DirectLink_0&amp;page=FrontEndAdvancedSearchResult&amp;service=direct&amp;sp=SodLzT0jjRTJmq%2FYV9cD6Cg%3D%3D</t>
  </si>
  <si>
    <t>https://mptenders.gov.in/nicgep/app?component=%24DirectLink_0&amp;page=FrontEndAdvancedSearchResult&amp;service=direct&amp;sp=SCuifI8lQLW9wYnxDH79LMA%3D%3D</t>
  </si>
  <si>
    <t>https://mptenders.gov.in/nicgep/app?component=%24DirectLink_0&amp;page=FrontEndAdvancedSearchResult&amp;service=direct&amp;sp=ScR8wb9BtUyDQXUDzYQEcmQ%3D%3D</t>
  </si>
  <si>
    <t>https://mptenders.gov.in/nicgep/app?component=%24DirectLink_0&amp;page=FrontEndAdvancedSearchResult&amp;service=direct&amp;sp=S3TqIoBMITsLIIUq3hu3VXw%3D%3D</t>
  </si>
  <si>
    <t>https://mptenders.gov.in/nicgep/app?component=%24DirectLink_0&amp;page=FrontEndAdvancedSearchResult&amp;service=direct&amp;sp=ShdOVapYDIIWBVsE5HRTNVw%3D%3D</t>
  </si>
  <si>
    <t>https://mptenders.gov.in/nicgep/app?component=%24DirectLink_0&amp;page=FrontEndAdvancedSearchResult&amp;service=direct&amp;sp=SfShs4fW9rbWKquUF9BfphA%3D%3D</t>
  </si>
  <si>
    <t>https://mptenders.gov.in/nicgep/app?component=%24DirectLink_0&amp;page=FrontEndAdvancedSearchResult&amp;service=direct&amp;sp=SoQcAPg9kLAHxyfXtFoyGWA%3D%3D</t>
  </si>
  <si>
    <t>https://mptenders.gov.in/nicgep/app?component=%24DirectLink_0&amp;page=FrontEndAdvancedSearchResult&amp;service=direct&amp;sp=SeomLWrwnyq5bhkgrvZYiAQ%3D%3D</t>
  </si>
  <si>
    <t>https://mptenders.gov.in/nicgep/app?component=%24DirectLink_0&amp;page=FrontEndAdvancedSearchResult&amp;service=direct&amp;sp=SVXUuYYMa42Ju9sNgaYovaQ%3D%3D</t>
  </si>
  <si>
    <t>https://mptenders.gov.in/nicgep/app?component=%24DirectLink_0&amp;page=FrontEndAdvancedSearchResult&amp;service=direct&amp;sp=Sn2JQFkEIyeqkrjMbLiL2ZQ%3D%3D</t>
  </si>
  <si>
    <t>https://mptenders.gov.in/nicgep/app?component=%24DirectLink_0&amp;page=FrontEndAdvancedSearchResult&amp;service=direct&amp;sp=SOTNsJLfEhP1mpdZupjuaLQ%3D%3D</t>
  </si>
  <si>
    <t>https://mptenders.gov.in/nicgep/app?component=%24DirectLink_0&amp;page=FrontEndAdvancedSearchResult&amp;service=direct&amp;sp=S3neGJ9WCft5jDUYey1E9Eg%3D%3D</t>
  </si>
  <si>
    <t>https://mptenders.gov.in/nicgep/app?component=%24DirectLink_0&amp;page=FrontEndAdvancedSearchResult&amp;service=direct&amp;sp=SMDXDIsHKY7ulp%2FsQEBJzsw%3D%3D</t>
  </si>
  <si>
    <t>https://mptenders.gov.in/nicgep/app?component=%24DirectLink_0&amp;page=FrontEndAdvancedSearchResult&amp;service=direct&amp;sp=SQr2X9ErbiwQfSKX%2Ba7tNpA%3D%3D</t>
  </si>
  <si>
    <t>https://mptenders.gov.in/nicgep/app?component=%24DirectLink_0&amp;page=FrontEndAdvancedSearchResult&amp;service=direct&amp;sp=Sktt7osA1Vqd1oeRP2rbkFg%3D%3D</t>
  </si>
  <si>
    <t>https://mptenders.gov.in/nicgep/app?component=%24DirectLink_0&amp;page=FrontEndAdvancedSearchResult&amp;service=direct&amp;sp=SYlevPo6SD7IvqUOZ2YJhnQ%3D%3D</t>
  </si>
  <si>
    <t>https://mptenders.gov.in/nicgep/app?component=%24DirectLink_0&amp;page=FrontEndAdvancedSearchResult&amp;service=direct&amp;sp=SvP98TF6FtMCFLh%2BJaKu%2FXQ%3D%3D</t>
  </si>
  <si>
    <t>https://mptenders.gov.in/nicgep/app?component=%24DirectLink_0&amp;page=FrontEndAdvancedSearchResult&amp;service=direct&amp;sp=S89yuZTbja3IdFQzOipg8BQ%3D%3D</t>
  </si>
  <si>
    <t>https://mptenders.gov.in/nicgep/app?component=%24DirectLink_0&amp;page=FrontEndAdvancedSearchResult&amp;service=direct&amp;sp=SnQ8XsB2DDTAiMLgI3ZMMDQ%3D%3D</t>
  </si>
  <si>
    <t>https://mptenders.gov.in/nicgep/app?component=%24DirectLink_0&amp;page=FrontEndAdvancedSearchResult&amp;service=direct&amp;sp=SvbGt4ghEDgs1bXRTcHiEdw%3D%3D</t>
  </si>
  <si>
    <t>https://mptenders.gov.in/nicgep/app?component=%24DirectLink_0&amp;page=FrontEndAdvancedSearchResult&amp;service=direct&amp;sp=S%2FX%2B6OWRH6nR2nwmenP6m2Q%3D%3D</t>
  </si>
  <si>
    <t>https://mptenders.gov.in/nicgep/app?component=%24DirectLink_0&amp;page=FrontEndAdvancedSearchResult&amp;service=direct&amp;sp=ShEwrKiMtTuJvMQJcC30OKw%3D%3D</t>
  </si>
  <si>
    <t>https://mptenders.gov.in/nicgep/app?component=%24DirectLink_0&amp;page=FrontEndAdvancedSearchResult&amp;service=direct&amp;sp=SUpGvaVQwQ8gQW05kNdoXoQ%3D%3D</t>
  </si>
  <si>
    <t>https://mptenders.gov.in/nicgep/app?component=%24DirectLink_0&amp;page=FrontEndAdvancedSearchResult&amp;service=direct&amp;sp=S2V%2FbCBjgttdJnwbmmv1Exw%3D%3D</t>
  </si>
  <si>
    <t>https://mptenders.gov.in/nicgep/app?component=%24DirectLink_0&amp;page=FrontEndAdvancedSearchResult&amp;service=direct&amp;sp=SaHcHM0vtyQeZbadmF9AVsw%3D%3D</t>
  </si>
  <si>
    <t>https://mptenders.gov.in/nicgep/app?component=%24DirectLink_0&amp;page=FrontEndAdvancedSearchResult&amp;service=direct&amp;sp=SSbx%2B%2BQ9USsNNIcsVq5Wi9A%3D%3D</t>
  </si>
  <si>
    <t>https://mptenders.gov.in/nicgep/app?component=%24DirectLink_0&amp;page=FrontEndAdvancedSearchResult&amp;service=direct&amp;sp=SfsDrOFBkycGJDOwXg3Mrgg%3D%3D</t>
  </si>
  <si>
    <t>https://mptenders.gov.in/nicgep/app?component=%24DirectLink_0&amp;page=FrontEndAdvancedSearchResult&amp;service=direct&amp;sp=SxGMWIab0Q6XL9cdhieuD8Q%3D%3D</t>
  </si>
  <si>
    <t>https://mptenders.gov.in/nicgep/app?component=%24DirectLink_0&amp;page=FrontEndAdvancedSearchResult&amp;service=direct&amp;sp=SGpzWKnp8rwipS7cNWr2YkA%3D%3D</t>
  </si>
  <si>
    <t>https://mptenders.gov.in/nicgep/app?component=%24DirectLink_0&amp;page=FrontEndAdvancedSearchResult&amp;service=direct&amp;sp=Szox1o9Uj%2F3t28YzdI1p3sQ%3D%3D</t>
  </si>
  <si>
    <t>https://mptenders.gov.in/nicgep/app?component=%24DirectLink_0&amp;page=FrontEndAdvancedSearchResult&amp;service=direct&amp;sp=S2alg3AjopQcoCihr4%2B0vaw%3D%3D</t>
  </si>
  <si>
    <t>https://mptenders.gov.in/nicgep/app?component=%24DirectLink_0&amp;page=FrontEndAdvancedSearchResult&amp;service=direct&amp;sp=SaToElxci2zG8EPRbb1aZog%3D%3D</t>
  </si>
  <si>
    <t>https://mptenders.gov.in/nicgep/app?component=%24DirectLink_0&amp;page=FrontEndAdvancedSearchResult&amp;service=direct&amp;sp=SHAsUBPjzpdr3VJi4mA1mQA%3D%3D</t>
  </si>
  <si>
    <t>https://mptenders.gov.in/nicgep/app?component=%24DirectLink_0&amp;page=FrontEndAdvancedSearchResult&amp;service=direct&amp;sp=ScVvH9WY%2FxOlLg4mHXMnvUA%3D%3D</t>
  </si>
  <si>
    <t>https://mptenders.gov.in/nicgep/app?component=%24DirectLink_0&amp;page=FrontEndAdvancedSearchResult&amp;service=direct&amp;sp=SwwCIJHfBU%2BRd%2F9%2FxqIXwNA%3D%3D</t>
  </si>
  <si>
    <t>https://mptenders.gov.in/nicgep/app?component=%24DirectLink_0&amp;page=FrontEndAdvancedSearchResult&amp;service=direct&amp;sp=SJbm9fF2b164nVjgPSeN32Q%3D%3D</t>
  </si>
  <si>
    <t>https://mptenders.gov.in/nicgep/app?component=%24DirectLink_0&amp;page=FrontEndAdvancedSearchResult&amp;service=direct&amp;sp=SzB5iumZ3ttu%2FwTOhXYYwwQ%3D%3D</t>
  </si>
  <si>
    <t>https://mptenders.gov.in/nicgep/app?component=%24DirectLink_0&amp;page=FrontEndAdvancedSearchResult&amp;service=direct&amp;sp=SH%2FeEwKTN3FcdALP5rHliYQ%3D%3D</t>
  </si>
  <si>
    <t>https://mptenders.gov.in/nicgep/app?component=%24DirectLink_0&amp;page=FrontEndAdvancedSearchResult&amp;service=direct&amp;sp=Svoom1VuUuMX5%2B7zDYx7Luw%3D%3D</t>
  </si>
  <si>
    <t>https://mptenders.gov.in/nicgep/app?component=%24DirectLink_0&amp;page=FrontEndAdvancedSearchResult&amp;service=direct&amp;sp=STFbxi5kzLoj5KxG207jLkw%3D%3D</t>
  </si>
  <si>
    <t>https://mptenders.gov.in/nicgep/app?component=%24DirectLink_0&amp;page=FrontEndAdvancedSearchResult&amp;service=direct&amp;sp=SOY0BoEwOX23AkDfGPAz%2Bow%3D%3D</t>
  </si>
  <si>
    <t>https://mptenders.gov.in/nicgep/app?component=%24DirectLink_0&amp;page=FrontEndAdvancedSearchResult&amp;service=direct&amp;sp=S%2Bx4%2FrXa5SRzxtKVZmAAZ8w%3D%3D</t>
  </si>
  <si>
    <t>https://mptenders.gov.in/nicgep/app?component=%24DirectLink_0&amp;page=FrontEndAdvancedSearchResult&amp;service=direct&amp;sp=SLRaEln09fPugQweRm9UCKg%3D%3D</t>
  </si>
  <si>
    <t>https://mptenders.gov.in/nicgep/app?component=%24DirectLink_0&amp;page=FrontEndAdvancedSearchResult&amp;service=direct&amp;sp=S5KAO%2FWCmaOWaZ59ECZjIpw%3D%3D</t>
  </si>
  <si>
    <t>https://mptenders.gov.in/nicgep/app?component=%24DirectLink_0&amp;page=FrontEndAdvancedSearchResult&amp;service=direct&amp;sp=S%2BVSr%2FVppXTbVz7TF%2BujMPw%3D%3D</t>
  </si>
  <si>
    <t>https://mptenders.gov.in/nicgep/app?component=%24DirectLink_0&amp;page=FrontEndAdvancedSearchResult&amp;service=direct&amp;sp=SBVsMyX4w5etloh7I%2BAnjRA%3D%3D</t>
  </si>
  <si>
    <t>https://mptenders.gov.in/nicgep/app?component=%24DirectLink_0&amp;page=FrontEndAdvancedSearchResult&amp;service=direct&amp;sp=Saqsjm1RHW%2BpJGdr%2Bj7s9iA%3D%3D</t>
  </si>
  <si>
    <t>https://mptenders.gov.in/nicgep/app?component=%24DirectLink_0&amp;page=FrontEndAdvancedSearchResult&amp;service=direct&amp;sp=SljV8w48N5wiFFmi5ulMoGg%3D%3D</t>
  </si>
  <si>
    <t>https://mptenders.gov.in/nicgep/app?component=%24DirectLink_0&amp;page=FrontEndAdvancedSearchResult&amp;service=direct&amp;sp=SxF0S1iAm9VojqS8%2Fm9Bc7w%3D%3D</t>
  </si>
  <si>
    <t>https://mptenders.gov.in/nicgep/app?component=%24DirectLink_0&amp;page=FrontEndAdvancedSearchResult&amp;service=direct&amp;sp=SSK7yEHcWDkwzgrpdKgbAdQ%3D%3D</t>
  </si>
  <si>
    <t>https://mptenders.gov.in/nicgep/app?component=%24DirectLink_0&amp;page=FrontEndAdvancedSearchResult&amp;service=direct&amp;sp=SKGz9kNdVleWB5XNa4O8EIg%3D%3D</t>
  </si>
  <si>
    <t>https://mptenders.gov.in/nicgep/app?component=%24DirectLink_0&amp;page=FrontEndAdvancedSearchResult&amp;service=direct&amp;sp=SYDNKqzb73hzFqQ%2BNW4Rb1w%3D%3D</t>
  </si>
  <si>
    <t>https://mptenders.gov.in/nicgep/app?component=%24DirectLink_0&amp;page=FrontEndAdvancedSearchResult&amp;service=direct&amp;sp=SAhMo6c0%2BqGWluYjuyiS6TA%3D%3D</t>
  </si>
  <si>
    <t>https://mptenders.gov.in/nicgep/app?component=%24DirectLink_0&amp;page=FrontEndAdvancedSearchResult&amp;service=direct&amp;sp=S%2BuMB4lcfTMcJ8cWY8PNePw%3D%3D</t>
  </si>
  <si>
    <t>https://mptenders.gov.in/nicgep/app?component=%24DirectLink_0&amp;page=FrontEndAdvancedSearchResult&amp;service=direct&amp;sp=SfCToY6S3g6M62e%2FH1eAOFQ%3D%3D</t>
  </si>
  <si>
    <t>https://mptenders.gov.in/nicgep/app?component=%24DirectLink_0&amp;page=FrontEndAdvancedSearchResult&amp;service=direct&amp;sp=SZBGjaaXK2EBTI6YSEfRP2g%3D%3D</t>
  </si>
  <si>
    <t>https://mptenders.gov.in/nicgep/app?component=%24DirectLink_0&amp;page=FrontEndAdvancedSearchResult&amp;service=direct&amp;sp=SyqxoW8gDOMBKogeM3beOmg%3D%3D</t>
  </si>
  <si>
    <t>https://mptenders.gov.in/nicgep/app?component=%24DirectLink_0&amp;page=FrontEndAdvancedSearchResult&amp;service=direct&amp;sp=SEx8cQ%2BNqH6oY%2Bl13hgtjdQ%3D%3D</t>
  </si>
  <si>
    <t>https://mptenders.gov.in/nicgep/app?component=%24DirectLink_0&amp;page=FrontEndAdvancedSearchResult&amp;service=direct&amp;sp=SRKiXU%2BQYvJjJi25JQmu0XQ%3D%3D</t>
  </si>
  <si>
    <t>https://eproc.punjab.gov.in/nicgep/app?component=%24DirectLink_0&amp;page=FrontEndAdvancedSearchResult&amp;service=direct&amp;sp=SwJpgkA9t0i%2BefBFJ6YLPzg%3D%3D</t>
  </si>
  <si>
    <t>https://eproc.punjab.gov.in/nicgep/app?component=%24DirectLink_0&amp;page=FrontEndAdvancedSearchResult&amp;service=direct&amp;sp=SrK3H8FSnXwQwn6%2FBuZNpeg%3D%3D</t>
  </si>
  <si>
    <t>https://eproc.punjab.gov.in/nicgep/app?component=%24DirectLink_0&amp;page=FrontEndAdvancedSearchResult&amp;service=direct&amp;sp=SBbSd3oZlFTnfP8GsS5HPFg%3D%3D</t>
  </si>
  <si>
    <t>https://eproc.punjab.gov.in/nicgep/app?component=%24DirectLink_0&amp;page=FrontEndAdvancedSearchResult&amp;service=direct&amp;sp=SlhePPUfyFKcmHr%2FnQZXqOg%3D%3D</t>
  </si>
  <si>
    <t>https://eproc.punjab.gov.in/nicgep/app?component=%24DirectLink_0&amp;page=FrontEndAdvancedSearchResult&amp;service=direct&amp;sp=SvTq1kvozTU0uofHePEVBtA%3D%3D</t>
  </si>
  <si>
    <t>https://eproc.punjab.gov.in/nicgep/app?component=%24DirectLink_0&amp;page=FrontEndAdvancedSearchResult&amp;service=direct&amp;sp=SVu5pHJlt5FHsJpYQ0WY4pg%3D%3D</t>
  </si>
  <si>
    <t>https://eproc.punjab.gov.in/nicgep/app?component=%24DirectLink_0&amp;page=FrontEndAdvancedSearchResult&amp;service=direct&amp;sp=SP0mc3q%2F%2Bl%2FVq8NzACCh6BQ%3D%3D</t>
  </si>
  <si>
    <t>https://eproc.punjab.gov.in/nicgep/app?component=%24DirectLink_0&amp;page=FrontEndAdvancedSearchResult&amp;service=direct&amp;sp=ShZFOQQ%2FdvszWb305s3cUTw%3D%3D</t>
  </si>
  <si>
    <t>https://eproc.punjab.gov.in/nicgep/app?component=%24DirectLink_0&amp;page=FrontEndAdvancedSearchResult&amp;service=direct&amp;sp=SiAmHqrWBdHzxnplerEIZ0A%3D%3D</t>
  </si>
  <si>
    <t>https://eproc.punjab.gov.in/nicgep/app?component=%24DirectLink_0&amp;page=FrontEndAdvancedSearchResult&amp;service=direct&amp;sp=SyGP3kN2aaU4QFBMCn76epg%3D%3D</t>
  </si>
  <si>
    <t>https://eproc.punjab.gov.in/nicgep/app?component=%24DirectLink_0&amp;page=FrontEndAdvancedSearchResult&amp;service=direct&amp;sp=S4nAXI4k1TieR4hMu6OfRlA%3D%3D</t>
  </si>
  <si>
    <t>https://eproc.punjab.gov.in/nicgep/app?component=%24DirectLink_0&amp;page=FrontEndAdvancedSearchResult&amp;service=direct&amp;sp=SfCHI3RWZMi8FNwF0rJQxhw%3D%3D</t>
  </si>
  <si>
    <t>https://eproc.punjab.gov.in/nicgep/app?component=%24DirectLink_0&amp;page=FrontEndAdvancedSearchResult&amp;service=direct&amp;sp=S0Bic1l%2Fh0X5aJsI8phydLg%3D%3D</t>
  </si>
  <si>
    <t>https://eproc.punjab.gov.in/nicgep/app?component=%24DirectLink_0&amp;page=FrontEndAdvancedSearchResult&amp;service=direct&amp;sp=Sqs2HylYi2Cw5D6YNi9DRIA%3D%3D</t>
  </si>
  <si>
    <t>https://eproc.punjab.gov.in/nicgep/app?component=%24DirectLink_0&amp;page=FrontEndAdvancedSearchResult&amp;service=direct&amp;sp=Swc9Q3TzpqxuLigMO1NAJzQ%3D%3D</t>
  </si>
  <si>
    <t>https://eproc.punjab.gov.in/nicgep/app?component=%24DirectLink_0&amp;page=FrontEndAdvancedSearchResult&amp;service=direct&amp;sp=SIbgDjWZmUXH1qTmdedmPvA%3D%3D</t>
  </si>
  <si>
    <t>https://eproc.punjab.gov.in/nicgep/app?component=%24DirectLink_0&amp;page=FrontEndAdvancedSearchResult&amp;service=direct&amp;sp=SUK0j%2BKzDC0qF4mFDHTXXNg%3D%3D</t>
  </si>
  <si>
    <t>https://eproc.punjab.gov.in/nicgep/app?component=%24DirectLink_0&amp;page=FrontEndAdvancedSearchResult&amp;service=direct&amp;sp=S%2F7xlKrbPCbOpkacxrGhh3w%3D%3D</t>
  </si>
  <si>
    <t>https://eproc.punjab.gov.in/nicgep/app?component=%24DirectLink_0&amp;page=FrontEndAdvancedSearchResult&amp;service=direct&amp;sp=S2ckx72S7EsqLX%2FBCXOXlbQ%3D%3D</t>
  </si>
  <si>
    <t>https://eproc.punjab.gov.in/nicgep/app?component=%24DirectLink_0&amp;page=FrontEndAdvancedSearchResult&amp;service=direct&amp;sp=SEDePxZQ%2FhTrVW5GxrWq02w%3D%3D</t>
  </si>
  <si>
    <t>https://eproc.punjab.gov.in/nicgep/app?component=%24DirectLink_0&amp;page=FrontEndAdvancedSearchResult&amp;service=direct&amp;sp=SARiEliiTW0bQ%2FjfKdhknxA%3D%3D</t>
  </si>
  <si>
    <t>https://eproc.punjab.gov.in/nicgep/app?component=%24DirectLink_0&amp;page=FrontEndAdvancedSearchResult&amp;service=direct&amp;sp=S1eaclP4vCtiyxCELxsbcIA%3D%3D</t>
  </si>
  <si>
    <t>https://eproc.punjab.gov.in/nicgep/app?component=%24DirectLink_0&amp;page=FrontEndAdvancedSearchResult&amp;service=direct&amp;sp=SMTrGeRIlsUgE82NvQojm0A%3D%3D</t>
  </si>
  <si>
    <t>https://eproc.punjab.gov.in/nicgep/app?component=%24DirectLink_0&amp;page=FrontEndAdvancedSearchResult&amp;service=direct&amp;sp=Seam%2Bhqltv%2FlnfmRJvU%2BBXA%3D%3D</t>
  </si>
  <si>
    <t>https://eproc.punjab.gov.in/nicgep/app?component=%24DirectLink_0&amp;page=FrontEndAdvancedSearchResult&amp;service=direct&amp;sp=S3UX%2FbLkI6DMz3jmnWWh%2FGQ%3D%3D</t>
  </si>
  <si>
    <t>https://eproc.punjab.gov.in/nicgep/app?component=%24DirectLink_0&amp;page=FrontEndAdvancedSearchResult&amp;service=direct&amp;sp=SrfMTx1XYk29djM2%2F1Tu0Uw%3D%3D</t>
  </si>
  <si>
    <t>https://eproc.punjab.gov.in/nicgep/app?component=%24DirectLink_0&amp;page=FrontEndAdvancedSearchResult&amp;service=direct&amp;sp=SK21P9dleclhn%2BGE9sDwHkg%3D%3D</t>
  </si>
  <si>
    <t>https://eproc.punjab.gov.in/nicgep/app?component=%24DirectLink_0&amp;page=FrontEndAdvancedSearchResult&amp;service=direct&amp;sp=ST8TnJFPc6fymxSNB1FJafQ%3D%3D</t>
  </si>
  <si>
    <t>https://eproc.punjab.gov.in/nicgep/app?component=%24DirectLink_0&amp;page=FrontEndAdvancedSearchResult&amp;service=direct&amp;sp=SO8s07KreGGmUNWw%2FfyZE8g%3D%3D</t>
  </si>
  <si>
    <t>https://eproc.punjab.gov.in/nicgep/app?component=%24DirectLink_0&amp;page=FrontEndAdvancedSearchResult&amp;service=direct&amp;sp=StASjH%2BL%2BDYuf0e13fL2tmw%3D%3D</t>
  </si>
  <si>
    <t>https://eproc.punjab.gov.in/nicgep/app?component=%24DirectLink_0&amp;page=FrontEndAdvancedSearchResult&amp;service=direct&amp;sp=SODmRxOgxKQ4ZiYMHzGwQqg%3D%3D</t>
  </si>
  <si>
    <t>https://eproc.punjab.gov.in/nicgep/app?component=%24DirectLink_0&amp;page=FrontEndAdvancedSearchResult&amp;service=direct&amp;sp=Sor1%2FgvizW7sCsAkdvwPrDw%3D%3D</t>
  </si>
  <si>
    <t>https://eproc.punjab.gov.in/nicgep/app?component=%24DirectLink_0&amp;page=FrontEndAdvancedSearchResult&amp;service=direct&amp;sp=Sc5uefKqjE0zsx05%2F3IrqTA%3D%3D</t>
  </si>
  <si>
    <t>https://eproc.punjab.gov.in/nicgep/app?component=%24DirectLink_0&amp;page=FrontEndAdvancedSearchResult&amp;service=direct&amp;sp=S1SUBrdGnG63VNGNdfli0dg%3D%3D</t>
  </si>
  <si>
    <t>https://eproc.punjab.gov.in/nicgep/app?component=%24DirectLink_0&amp;page=FrontEndAdvancedSearchResult&amp;service=direct&amp;sp=SH4%2BtD9GgNcXwi5%2BL10ODlQ%3D%3D</t>
  </si>
  <si>
    <t>https://eproc.punjab.gov.in/nicgep/app?component=%24DirectLink_0&amp;page=FrontEndAdvancedSearchResult&amp;service=direct&amp;sp=SWaQB5EcSOiC6CBGELFKkwA%3D%3D</t>
  </si>
  <si>
    <t>https://eproc.punjab.gov.in/nicgep/app?component=%24DirectLink_0&amp;page=FrontEndAdvancedSearchResult&amp;service=direct&amp;sp=S9Hu2l%2BcR%2FEFnuLSiD1qtew%3D%3D</t>
  </si>
  <si>
    <t>https://eproc.punjab.gov.in/nicgep/app?component=%24DirectLink_0&amp;page=FrontEndAdvancedSearchResult&amp;service=direct&amp;sp=StOa8U5wcZfms3pjbCqQUXw%3D%3D</t>
  </si>
  <si>
    <t>https://eproc.punjab.gov.in/nicgep/app?component=%24DirectLink_0&amp;page=FrontEndAdvancedSearchResult&amp;service=direct&amp;sp=SQX6RAQhRGRNKNA6DhOXIsw%3D%3D</t>
  </si>
  <si>
    <t>https://eproc.punjab.gov.in/nicgep/app?component=%24DirectLink_0&amp;page=FrontEndAdvancedSearchResult&amp;service=direct&amp;sp=S8cP0GcN3lwmviT1T%2FQUrmA%3D%3D</t>
  </si>
  <si>
    <t>https://eproc.punjab.gov.in/nicgep/app?component=%24DirectLink_0&amp;page=FrontEndAdvancedSearchResult&amp;service=direct&amp;sp=SfwER8BBjTNGh58VzirsOGA%3D%3D</t>
  </si>
  <si>
    <t>https://eproc.punjab.gov.in/nicgep/app?component=%24DirectLink_0&amp;page=FrontEndAdvancedSearchResult&amp;service=direct&amp;sp=SlN5yHQkblRrDKyhbJBTrxw%3D%3D</t>
  </si>
  <si>
    <t>https://eproc.punjab.gov.in/nicgep/app?component=%24DirectLink_0&amp;page=FrontEndAdvancedSearchResult&amp;service=direct&amp;sp=SavJ53e1weI%2BOvFhR%2FbDsxQ%3D%3D</t>
  </si>
  <si>
    <t>https://eproc.punjab.gov.in/nicgep/app?component=%24DirectLink_0&amp;page=FrontEndAdvancedSearchResult&amp;service=direct&amp;sp=Sg9B%2FDof04BYYovotV2igjg%3D%3D</t>
  </si>
  <si>
    <t>https://eproc.punjab.gov.in/nicgep/app?component=%24DirectLink_0&amp;page=FrontEndAdvancedSearchResult&amp;service=direct&amp;sp=S2IpfPDkOwVfVA2qzb3gbTg%3D%3D</t>
  </si>
  <si>
    <t>https://eproc.punjab.gov.in/nicgep/app?component=%24DirectLink_0&amp;page=FrontEndAdvancedSearchResult&amp;service=direct&amp;sp=SLLMYQiYLqsOHpGurNP9QTA%3D%3D</t>
  </si>
  <si>
    <t>https://eproc.punjab.gov.in/nicgep/app?component=%24DirectLink_0&amp;page=FrontEndAdvancedSearchResult&amp;service=direct&amp;sp=SJsUXo672u5ZBc3w%2B%2BtBgQA%3D%3D</t>
  </si>
  <si>
    <t>https://eproc.punjab.gov.in/nicgep/app?component=%24DirectLink_0&amp;page=FrontEndAdvancedSearchResult&amp;service=direct&amp;sp=SZ8%2FQ%2BbW1XExkValwz7TsnQ%3D%3D</t>
  </si>
  <si>
    <t>https://eproc.punjab.gov.in/nicgep/app?component=%24DirectLink_0&amp;page=FrontEndAdvancedSearchResult&amp;service=direct&amp;sp=SavJR30vpB%2B9y5d2dTlOpwA%3D%3D</t>
  </si>
  <si>
    <t>https://eproc.punjab.gov.in/nicgep/app?component=%24DirectLink_0&amp;page=FrontEndAdvancedSearchResult&amp;service=direct&amp;sp=Sd5%2B2lEOmsKYRLx38EqLGxQ%3D%3D</t>
  </si>
  <si>
    <t>https://eproc.punjab.gov.in/nicgep/app?component=%24DirectLink_0&amp;page=FrontEndAdvancedSearchResult&amp;service=direct&amp;sp=StAaZHcIHPJSvmLUp9JS%2FZw%3D%3D</t>
  </si>
  <si>
    <t>https://eproc.punjab.gov.in/nicgep/app?component=%24DirectLink_0&amp;page=FrontEndAdvancedSearchResult&amp;service=direct&amp;sp=S1UrjvE1Uk21HWH%2BN4BY%2BQw%3D%3D</t>
  </si>
  <si>
    <t>https://eproc.punjab.gov.in/nicgep/app?component=%24DirectLink_0&amp;page=FrontEndAdvancedSearchResult&amp;service=direct&amp;sp=SAzQyMNs4Ng6UGXqelKMPlQ%3D%3D</t>
  </si>
  <si>
    <t>https://eproc.punjab.gov.in/nicgep/app?component=%24DirectLink_0&amp;page=FrontEndAdvancedSearchResult&amp;service=direct&amp;sp=SU01%2By%2Fwp5FOzXABOjasPhw%3D%3D</t>
  </si>
  <si>
    <t>https://eproc.punjab.gov.in/nicgep/app?component=%24DirectLink_0&amp;page=FrontEndAdvancedSearchResult&amp;service=direct&amp;sp=SSTPHWVBfTcqzXTjhtiPLGg%3D%3D</t>
  </si>
  <si>
    <t>https://eproc.punjab.gov.in/nicgep/app?component=%24DirectLink_0&amp;page=FrontEndAdvancedSearchResult&amp;service=direct&amp;sp=Sfzltw9641usz2uNaX3WBsA%3D%3D</t>
  </si>
  <si>
    <t>https://eproc.punjab.gov.in/nicgep/app?component=%24DirectLink_0&amp;page=FrontEndAdvancedSearchResult&amp;service=direct&amp;sp=SUKyOqX8TgYV07ejvHKSzDg%3D%3D</t>
  </si>
  <si>
    <t>https://eproc.punjab.gov.in/nicgep/app?component=%24DirectLink_0&amp;page=FrontEndAdvancedSearchResult&amp;service=direct&amp;sp=SNGERRfsuHMF6imrr%2BJ%2BONg%3D%3D</t>
  </si>
  <si>
    <t>https://eproc.punjab.gov.in/nicgep/app?component=%24DirectLink_0&amp;page=FrontEndAdvancedSearchResult&amp;service=direct&amp;sp=SIXNzNaCv5DCcDxGSAOdmOw%3D%3D</t>
  </si>
  <si>
    <t>https://eproc.punjab.gov.in/nicgep/app?component=%24DirectLink_0&amp;page=FrontEndAdvancedSearchResult&amp;service=direct&amp;sp=SXBJmOShIPn8Ur7pprgT%2Bag%3D%3D</t>
  </si>
  <si>
    <t>https://eproc.punjab.gov.in/nicgep/app?component=%24DirectLink_0&amp;page=FrontEndAdvancedSearchResult&amp;service=direct&amp;sp=SadpXi4FOaIuJRIQAZTGKgw%3D%3D</t>
  </si>
  <si>
    <t>https://eproc.punjab.gov.in/nicgep/app?component=%24DirectLink_0&amp;page=FrontEndAdvancedSearchResult&amp;service=direct&amp;sp=SWf%2FDY5tULtzbkm7tG%2BIQtw%3D%3D</t>
  </si>
  <si>
    <t>https://eproc.punjab.gov.in/nicgep/app?component=%24DirectLink_0&amp;page=FrontEndAdvancedSearchResult&amp;service=direct&amp;sp=S%2FoQwjFKYb3E0KhaXxVK8jQ%3D%3D</t>
  </si>
  <si>
    <t>https://eproc.punjab.gov.in/nicgep/app?component=%24DirectLink_0&amp;page=FrontEndAdvancedSearchResult&amp;service=direct&amp;sp=SZOwknGf%2BEN8O3tnD5DmQkw%3D%3D</t>
  </si>
  <si>
    <t>https://eproc.punjab.gov.in/nicgep/app?component=%24DirectLink_0&amp;page=FrontEndAdvancedSearchResult&amp;service=direct&amp;sp=SWUZbt1NgfM041%2F82ISEWUQ%3D%3D</t>
  </si>
  <si>
    <t>https://eproc.punjab.gov.in/nicgep/app?component=%24DirectLink_0&amp;page=FrontEndAdvancedSearchResult&amp;service=direct&amp;sp=SwD1qvyCvz6nIv1sdV2dkBw%3D%3D</t>
  </si>
  <si>
    <t>https://eproc.punjab.gov.in/nicgep/app?component=%24DirectLink_0&amp;page=FrontEndAdvancedSearchResult&amp;service=direct&amp;sp=SmxtKDZYGNsVSUP6BAFjTlQ%3D%3D</t>
  </si>
  <si>
    <t>https://eproc.punjab.gov.in/nicgep/app?component=%24DirectLink_0&amp;page=FrontEndAdvancedSearchResult&amp;service=direct&amp;sp=SrB0nQLBXHSlOqUAPD1lm2Q%3D%3D</t>
  </si>
  <si>
    <t>https://eproc.punjab.gov.in/nicgep/app?component=%24DirectLink_0&amp;page=FrontEndAdvancedSearchResult&amp;service=direct&amp;sp=SHjte%2BxBLox%2B5%2B7GfS%2FRAoA%3D%3D</t>
  </si>
  <si>
    <t>https://eproc.punjab.gov.in/nicgep/app?component=%24DirectLink_0&amp;page=FrontEndAdvancedSearchResult&amp;service=direct&amp;sp=SCWwgXLktxPQGgXc5ju1vsg%3D%3D</t>
  </si>
  <si>
    <t>https://eproc.punjab.gov.in/nicgep/app?component=%24DirectLink_0&amp;page=FrontEndAdvancedSearchResult&amp;service=direct&amp;sp=SDvVrygfOrHwMQcHq0fhEZA%3D%3D</t>
  </si>
  <si>
    <t>https://eproc.punjab.gov.in/nicgep/app?component=%24DirectLink_0&amp;page=FrontEndAdvancedSearchResult&amp;service=direct&amp;sp=SHGZ83H0n2k3eOIDjwSKP2g%3D%3D</t>
  </si>
  <si>
    <t>https://eproc.punjab.gov.in/nicgep/app?component=%24DirectLink_0&amp;page=FrontEndAdvancedSearchResult&amp;service=direct&amp;sp=SHhOzwqfBKAbkg5%2FtFnybwg%3D%3D</t>
  </si>
  <si>
    <t>https://eproc.punjab.gov.in/nicgep/app?component=%24DirectLink_0&amp;page=FrontEndAdvancedSearchResult&amp;service=direct&amp;sp=S0F%2ByVTVhlnOF51%2BhJ%2FE4%2FA%3D%3D</t>
  </si>
  <si>
    <t>https://eproc.punjab.gov.in/nicgep/app?component=%24DirectLink_0&amp;page=FrontEndAdvancedSearchResult&amp;service=direct&amp;sp=SxER24FLnaEvz8bOT2rpTWw%3D%3D</t>
  </si>
  <si>
    <t>https://eproc.punjab.gov.in/nicgep/app?component=%24DirectLink_0&amp;page=FrontEndAdvancedSearchResult&amp;service=direct&amp;sp=SojKFpzWVBhf5QvFPInC9ug%3D%3D</t>
  </si>
  <si>
    <t>https://eproc.punjab.gov.in/nicgep/app?component=%24DirectLink_0&amp;page=FrontEndAdvancedSearchResult&amp;service=direct&amp;sp=SyAJeU6dKm9i3glGjN7WXLA%3D%3D</t>
  </si>
  <si>
    <t>https://eproc.punjab.gov.in/nicgep/app?component=%24DirectLink_0&amp;page=FrontEndAdvancedSearchResult&amp;service=direct&amp;sp=Sz5Q6HoSq68fKIzpkZr7biw%3D%3D</t>
  </si>
  <si>
    <t>https://eproc.punjab.gov.in/nicgep/app?component=%24DirectLink_0&amp;page=FrontEndAdvancedSearchResult&amp;service=direct&amp;sp=SydYKhTfheW8UHApWFsXV%2FQ%3D%3D</t>
  </si>
  <si>
    <t>https://eproc.punjab.gov.in/nicgep/app?component=%24DirectLink_0&amp;page=FrontEndAdvancedSearchResult&amp;service=direct&amp;sp=Sz9H00wZs7sydWbZ2zxYXAg%3D%3D</t>
  </si>
  <si>
    <t>https://eproc.punjab.gov.in/nicgep/app?component=%24DirectLink_0&amp;page=FrontEndAdvancedSearchResult&amp;service=direct&amp;sp=STzXxZmBdZhQhSJmIWh1VTw%3D%3D</t>
  </si>
  <si>
    <t>https://eproc.punjab.gov.in/nicgep/app?component=%24DirectLink_0&amp;page=FrontEndAdvancedSearchResult&amp;service=direct&amp;sp=SJqxGZdOA9mpSBXNon8tc7Q%3D%3D</t>
  </si>
  <si>
    <t>https://eproc.punjab.gov.in/nicgep/app?component=%24DirectLink_0&amp;page=FrontEndAdvancedSearchResult&amp;service=direct&amp;sp=SnIFaq91n5NXGvtvOT2wkdA%3D%3D</t>
  </si>
  <si>
    <t>https://eproc.punjab.gov.in/nicgep/app?component=%24DirectLink_0&amp;page=FrontEndAdvancedSearchResult&amp;service=direct&amp;sp=SXcu2HGDXSoDlv71Pb9V%2FgQ%3D%3D</t>
  </si>
  <si>
    <t>https://eproc.punjab.gov.in/nicgep/app?component=%24DirectLink_0&amp;page=FrontEndAdvancedSearchResult&amp;service=direct&amp;sp=S6vXLIrRDTTq%2BoR2lUIWdFQ%3D%3D</t>
  </si>
  <si>
    <t>https://eproc.punjab.gov.in/nicgep/app?component=%24DirectLink_0&amp;page=FrontEndAdvancedSearchResult&amp;service=direct&amp;sp=SQJxHXMCqasu3lBfJ9KIW7g%3D%3D</t>
  </si>
  <si>
    <t>https://eproc.punjab.gov.in/nicgep/app?component=%24DirectLink_0&amp;page=FrontEndAdvancedSearchResult&amp;service=direct&amp;sp=SmjvMlvdkN1JNo31O%2FcYg8Q%3D%3D</t>
  </si>
  <si>
    <t>https://eproc.punjab.gov.in/nicgep/app?component=%24DirectLink_0&amp;page=FrontEndAdvancedSearchResult&amp;service=direct&amp;sp=S97iarrBNPHA33KmMA8WjRg%3D%3D</t>
  </si>
  <si>
    <t>https://eproc.punjab.gov.in/nicgep/app?component=%24DirectLink_0&amp;page=FrontEndAdvancedSearchResult&amp;service=direct&amp;sp=SxpJAxsYFRUqaa7RDYqdrEw%3D%3D</t>
  </si>
  <si>
    <t>https://eproc.punjab.gov.in/nicgep/app?component=%24DirectLink_0&amp;page=FrontEndAdvancedSearchResult&amp;service=direct&amp;sp=S14cMFY6FHNA15Xswc4%2FUew%3D%3D</t>
  </si>
  <si>
    <t>https://eproc.punjab.gov.in/nicgep/app?component=%24DirectLink_0&amp;page=FrontEndAdvancedSearchResult&amp;service=direct&amp;sp=SNMULEsYr6D1G6fmyWEPoLQ%3D%3D</t>
  </si>
  <si>
    <t>https://eproc.punjab.gov.in/nicgep/app?component=%24DirectLink_0&amp;page=FrontEndAdvancedSearchResult&amp;service=direct&amp;sp=SFeUcaC5zyxUyLBRJ6Xx%2B%2BA%3D%3D</t>
  </si>
  <si>
    <t>https://eproc.punjab.gov.in/nicgep/app?component=%24DirectLink_0&amp;page=FrontEndAdvancedSearchResult&amp;service=direct&amp;sp=Spible4S26Ajfjeb8xxMxWQ%3D%3D</t>
  </si>
  <si>
    <t>https://eproc.punjab.gov.in/nicgep/app?component=%24DirectLink_0&amp;page=FrontEndAdvancedSearchResult&amp;service=direct&amp;sp=SlJao66MOp99AwEp8lfRQMA%3D%3D</t>
  </si>
  <si>
    <t>https://eproc.punjab.gov.in/nicgep/app?component=%24DirectLink_0&amp;page=FrontEndAdvancedSearchResult&amp;service=direct&amp;sp=SSsELNMn0m7e9qffY3Yh7gQ%3D%3D</t>
  </si>
  <si>
    <t>https://eproc.punjab.gov.in/nicgep/app?component=%24DirectLink_0&amp;page=FrontEndAdvancedSearchResult&amp;service=direct&amp;sp=StrP1YyDM4cBA6zX8FVDT8g%3D%3D</t>
  </si>
  <si>
    <t>https://eproc.punjab.gov.in/nicgep/app?component=%24DirectLink_0&amp;page=FrontEndAdvancedSearchResult&amp;service=direct&amp;sp=SyHimJrKX70ZhvvkDBdUVmQ%3D%3D</t>
  </si>
  <si>
    <t>https://eproc.punjab.gov.in/nicgep/app?component=%24DirectLink_0&amp;page=FrontEndAdvancedSearchResult&amp;service=direct&amp;sp=SUCH8SLefMUP9QcXuBkQc4A%3D%3D</t>
  </si>
  <si>
    <t>https://eproc.punjab.gov.in/nicgep/app?component=%24DirectLink_0&amp;page=FrontEndAdvancedSearchResult&amp;service=direct&amp;sp=S0aTwMQirNpl%2Bk7USv7yn7g%3D%3D</t>
  </si>
  <si>
    <t>https://eproc.punjab.gov.in/nicgep/app?component=%24DirectLink_0&amp;page=FrontEndAdvancedSearchResult&amp;service=direct&amp;sp=SdQHaZJkFbEdriV81lUadJQ%3D%3D</t>
  </si>
  <si>
    <t>https://eproc.punjab.gov.in/nicgep/app?component=%24DirectLink_0&amp;page=FrontEndAdvancedSearchResult&amp;service=direct&amp;sp=SxsUNYRDvtq4qyP62I2RV9A%3D%3D</t>
  </si>
  <si>
    <t>https://eproc.punjab.gov.in/nicgep/app?component=%24DirectLink_0&amp;page=FrontEndAdvancedSearchResult&amp;service=direct&amp;sp=SyqF4guTaxLDqww%2FwQ7k5LQ%3D%3D</t>
  </si>
  <si>
    <t>https://eproc.punjab.gov.in/nicgep/app?component=%24DirectLink_0&amp;page=FrontEndAdvancedSearchResult&amp;service=direct&amp;sp=SQKAVj8GivWMr6Pa3ZzHBHw%3D%3D</t>
  </si>
  <si>
    <t>https://eproc.punjab.gov.in/nicgep/app?component=%24DirectLink_0&amp;page=FrontEndAdvancedSearchResult&amp;service=direct&amp;sp=SRY0vsGoE7yNqCtxXE4fj5w%3D%3D</t>
  </si>
  <si>
    <t>https://eproc.punjab.gov.in/nicgep/app?component=%24DirectLink_0&amp;page=FrontEndAdvancedSearchResult&amp;service=direct&amp;sp=SxGCuWv4c0WBtk%2FFGXX929Q%3D%3D</t>
  </si>
  <si>
    <t>https://eproc.punjab.gov.in/nicgep/app?component=%24DirectLink_0&amp;page=FrontEndAdvancedSearchResult&amp;service=direct&amp;sp=SKQXh9Slz6PwTaHZyCRhdMQ%3D%3D</t>
  </si>
  <si>
    <t>https://eproc.punjab.gov.in/nicgep/app?component=%24DirectLink_0&amp;page=FrontEndAdvancedSearchResult&amp;service=direct&amp;sp=SNcCKXiaXsyAei8e5IRr2vw%3D%3D</t>
  </si>
  <si>
    <t>https://eproc.punjab.gov.in/nicgep/app?component=%24DirectLink_0&amp;page=FrontEndAdvancedSearchResult&amp;service=direct&amp;sp=SgNqJiGHDBzfXsstU%2BU8x2A%3D%3D</t>
  </si>
  <si>
    <t>https://eproc.punjab.gov.in/nicgep/app?component=%24DirectLink_0&amp;page=FrontEndAdvancedSearchResult&amp;service=direct&amp;sp=SM5LJjymWcneSSRCvNEePrg%3D%3D</t>
  </si>
  <si>
    <t>https://eproc.punjab.gov.in/nicgep/app?component=%24DirectLink_0&amp;page=FrontEndAdvancedSearchResult&amp;service=direct&amp;sp=S7K5JsgxwYyCHb1Ps8W1ugA%3D%3D</t>
  </si>
  <si>
    <t>https://eproc.punjab.gov.in/nicgep/app?component=%24DirectLink_0&amp;page=FrontEndAdvancedSearchResult&amp;service=direct&amp;sp=SCdxJGqBXqqkA6JrVGTiwdg%3D%3D</t>
  </si>
  <si>
    <t>https://eproc.punjab.gov.in/nicgep/app?component=%24DirectLink_0&amp;page=FrontEndAdvancedSearchResult&amp;service=direct&amp;sp=SiNct1mGZ9bSX643T0TmBtg%3D%3D</t>
  </si>
  <si>
    <t>https://eproc.punjab.gov.in/nicgep/app?component=%24DirectLink_0&amp;page=FrontEndAdvancedSearchResult&amp;service=direct&amp;sp=S4VortO7%2FvBcnhgweFVYUTg%3D%3D</t>
  </si>
  <si>
    <t>https://eproc.punjab.gov.in/nicgep/app?component=%24DirectLink_0&amp;page=FrontEndAdvancedSearchResult&amp;service=direct&amp;sp=SNc1ngFjLwPI9W16AO%2FQpTw%3D%3D</t>
  </si>
  <si>
    <t>https://eproc.punjab.gov.in/nicgep/app?component=%24DirectLink_0&amp;page=FrontEndAdvancedSearchResult&amp;service=direct&amp;sp=SkaCmw5kSxrCmKOo9qn42jQ%3D%3D</t>
  </si>
  <si>
    <t>https://eproc.punjab.gov.in/nicgep/app?component=%24DirectLink_0&amp;page=FrontEndAdvancedSearchResult&amp;service=direct&amp;sp=SEzDk%2F5tBkB6B0w66OU%2BPKw%3D%3D</t>
  </si>
  <si>
    <t>https://eproc.punjab.gov.in/nicgep/app?component=%24DirectLink_0&amp;page=FrontEndAdvancedSearchResult&amp;service=direct&amp;sp=SwEgelN32wFsoFV%2BS3wR1dw%3D%3D</t>
  </si>
  <si>
    <t>https://eproc.punjab.gov.in/nicgep/app?component=%24DirectLink_0&amp;page=FrontEndAdvancedSearchResult&amp;service=direct&amp;sp=ShssOyb1u9GnZRUHbVo07%2Bw%3D%3D</t>
  </si>
  <si>
    <t>https://eproc.punjab.gov.in/nicgep/app?component=%24DirectLink_0&amp;page=FrontEndAdvancedSearchResult&amp;service=direct&amp;sp=SEP9UrJwLp4p2qYoyHbuRew%3D%3D</t>
  </si>
  <si>
    <t>https://eproc.punjab.gov.in/nicgep/app?component=%24DirectLink_0&amp;page=FrontEndAdvancedSearchResult&amp;service=direct&amp;sp=Sw%2FZLcrdQbfVDx%2F8Tk2Vcvw%3D%3D</t>
  </si>
  <si>
    <t>https://eproc.punjab.gov.in/nicgep/app?component=%24DirectLink_0&amp;page=FrontEndAdvancedSearchResult&amp;service=direct&amp;sp=SZz1kr9VZpJ9MFW8xtmB9GQ%3D%3D</t>
  </si>
  <si>
    <t>https://eproc.punjab.gov.in/nicgep/app?component=%24DirectLink_0&amp;page=FrontEndAdvancedSearchResult&amp;service=direct&amp;sp=SgDYaJaP9R9G8RBKo%2F13MYw%3D%3D</t>
  </si>
  <si>
    <t>https://eproc.punjab.gov.in/nicgep/app?component=%24DirectLink_0&amp;page=FrontEndAdvancedSearchResult&amp;service=direct&amp;sp=SWJ4c9%2B%2FysnZN06b3FrN8VQ%3D%3D</t>
  </si>
  <si>
    <t>https://eproc.punjab.gov.in/nicgep/app?component=%24DirectLink_0&amp;page=FrontEndAdvancedSearchResult&amp;service=direct&amp;sp=SrzpMqtCsgrXnOYW483BaSA%3D%3D</t>
  </si>
  <si>
    <t>https://eproc.punjab.gov.in/nicgep/app?component=%24DirectLink_0&amp;page=FrontEndAdvancedSearchResult&amp;service=direct&amp;sp=SbxVSl5NEaRChb5jdUUrdWw%3D%3D</t>
  </si>
  <si>
    <t>https://eproc.punjab.gov.in/nicgep/app?component=%24DirectLink_0&amp;page=FrontEndAdvancedSearchResult&amp;service=direct&amp;sp=SoX%2FkNZWlQzCUdQxzDgOcTw%3D%3D</t>
  </si>
  <si>
    <t>https://eproc.punjab.gov.in/nicgep/app?component=%24DirectLink_0&amp;page=FrontEndAdvancedSearchResult&amp;service=direct&amp;sp=Sgzb8TrQLxG0%2BwyxxSJRvBA%3D%3D</t>
  </si>
  <si>
    <t>https://eproc.punjab.gov.in/nicgep/app?component=%24DirectLink_0&amp;page=FrontEndAdvancedSearchResult&amp;service=direct&amp;sp=Sw%2Bu7IFmEbBv7ke3STc0rqw%3D%3D</t>
  </si>
  <si>
    <t>https://eproc.punjab.gov.in/nicgep/app?component=%24DirectLink_0&amp;page=FrontEndAdvancedSearchResult&amp;service=direct&amp;sp=SNZLHXxj1rVk9gyiNwFJbQg%3D%3D</t>
  </si>
  <si>
    <t>https://eproc.punjab.gov.in/nicgep/app?component=%24DirectLink_0&amp;page=FrontEndAdvancedSearchResult&amp;service=direct&amp;sp=SOHUjZEgRGo85QbYP2%2F6tOA%3D%3D</t>
  </si>
  <si>
    <t>https://eproc.punjab.gov.in/nicgep/app?component=%24DirectLink_0&amp;page=FrontEndAdvancedSearchResult&amp;service=direct&amp;sp=SJJHws3xPeh%2BnemC6xm7yMQ%3D%3D</t>
  </si>
  <si>
    <t>https://eproc.punjab.gov.in/nicgep/app?component=%24DirectLink_0&amp;page=FrontEndAdvancedSearchResult&amp;service=direct&amp;sp=Sovfrs4YzAseCB6AkT5jbxw%3D%3D</t>
  </si>
  <si>
    <t>https://eproc.punjab.gov.in/nicgep/app?component=%24DirectLink_0&amp;page=FrontEndAdvancedSearchResult&amp;service=direct&amp;sp=S7ydZBnjfivSBKx%2BKRGOC1A%3D%3D</t>
  </si>
  <si>
    <t>https://eproc.punjab.gov.in/nicgep/app?component=%24DirectLink_0&amp;page=FrontEndAdvancedSearchResult&amp;service=direct&amp;sp=SakMh%2FI29xqR6F2E7c%2BCgZA%3D%3D</t>
  </si>
  <si>
    <t>https://eproc.punjab.gov.in/nicgep/app?component=%24DirectLink_0&amp;page=FrontEndAdvancedSearchResult&amp;service=direct&amp;sp=SLhYc8Gm%2Fy3J2w7jBiCduMA%3D%3D</t>
  </si>
  <si>
    <t>https://eproc.punjab.gov.in/nicgep/app?component=%24DirectLink_0&amp;page=FrontEndAdvancedSearchResult&amp;service=direct&amp;sp=StiFk2z0H4sHo89fmVIY%2FQw%3D%3D</t>
  </si>
  <si>
    <t>https://eproc.punjab.gov.in/nicgep/app?component=%24DirectLink_0&amp;page=FrontEndAdvancedSearchResult&amp;service=direct&amp;sp=S2GOhvWNGbqeYmHPL%2BXtHzg%3D%3D</t>
  </si>
  <si>
    <t>https://eproc.punjab.gov.in/nicgep/app?component=%24DirectLink_0&amp;page=FrontEndAdvancedSearchResult&amp;service=direct&amp;sp=SQmyjVLJ5r7v02KG8tgVFUQ%3D%3D</t>
  </si>
  <si>
    <t>https://eproc.punjab.gov.in/nicgep/app?component=%24DirectLink_0&amp;page=FrontEndAdvancedSearchResult&amp;service=direct&amp;sp=SuffIYhZkhHDQ%2FxBKncbV3g%3D%3D</t>
  </si>
  <si>
    <t>https://eproc.punjab.gov.in/nicgep/app?component=%24DirectLink_0&amp;page=FrontEndAdvancedSearchResult&amp;service=direct&amp;sp=SEZL4hAWdSGDEkJpfTQlA%2FQ%3D%3D</t>
  </si>
  <si>
    <t>https://eproc.punjab.gov.in/nicgep/app?component=%24DirectLink_0&amp;page=FrontEndAdvancedSearchResult&amp;service=direct&amp;sp=SUZJSGweLOy1CwS5w62AnGw%3D%3D</t>
  </si>
  <si>
    <t>https://eproc.punjab.gov.in/nicgep/app?component=%24DirectLink_0&amp;page=FrontEndAdvancedSearchResult&amp;service=direct&amp;sp=SV4Ksg%2FE21%2FtQ68ptbJS2Ig%3D%3D</t>
  </si>
  <si>
    <t>https://eproc.punjab.gov.in/nicgep/app?component=%24DirectLink_0&amp;page=FrontEndAdvancedSearchResult&amp;service=direct&amp;sp=Sn5NHdr5wVGiOChRc2AJr7w%3D%3D</t>
  </si>
  <si>
    <t>https://eproc.punjab.gov.in/nicgep/app?component=%24DirectLink_0&amp;page=FrontEndAdvancedSearchResult&amp;service=direct&amp;sp=SCI%2Fk0CpsAzVEI7I1N%2FHoyQ%3D%3D</t>
  </si>
  <si>
    <t>https://eproc.punjab.gov.in/nicgep/app?component=%24DirectLink_0&amp;page=FrontEndAdvancedSearchResult&amp;service=direct&amp;sp=STFoNRd0JUWkI89xUacDa4w%3D%3D</t>
  </si>
  <si>
    <t>https://eproc.punjab.gov.in/nicgep/app?component=%24DirectLink_0&amp;page=FrontEndAdvancedSearchResult&amp;service=direct&amp;sp=SboxkmJPxCI719LZcPdUwpQ%3D%3D</t>
  </si>
  <si>
    <t>https://eproc.punjab.gov.in/nicgep/app?component=%24DirectLink_0&amp;page=FrontEndAdvancedSearchResult&amp;service=direct&amp;sp=ScyYeKGd%2BSV0dJx5cLMXqiQ%3D%3D</t>
  </si>
  <si>
    <t>https://eproc.punjab.gov.in/nicgep/app?component=%24DirectLink_0&amp;page=FrontEndAdvancedSearchResult&amp;service=direct&amp;sp=SrXI6RAFAVZ3CthrkUnnxVw%3D%3D</t>
  </si>
  <si>
    <t>https://eproc.punjab.gov.in/nicgep/app?component=%24DirectLink_0&amp;page=FrontEndAdvancedSearchResult&amp;service=direct&amp;sp=SWgY94e1NDlz%2FrrlQ3bGN7g%3D%3D</t>
  </si>
  <si>
    <t>https://eproc.punjab.gov.in/nicgep/app?component=%24DirectLink_0&amp;page=FrontEndAdvancedSearchResult&amp;service=direct&amp;sp=SCB6qlEJBTdEM7L7Arn9GSA%3D%3D</t>
  </si>
  <si>
    <t>https://eproc.punjab.gov.in/nicgep/app?component=%24DirectLink_0&amp;page=FrontEndAdvancedSearchResult&amp;service=direct&amp;sp=Srbwn5wPn2dBcfq1%2FCp20Bw%3D%3D</t>
  </si>
  <si>
    <t>https://eproc.punjab.gov.in/nicgep/app?component=%24DirectLink_0&amp;page=FrontEndAdvancedSearchResult&amp;service=direct&amp;sp=SqUuJ%2Ft7g0i2zbY3c5vgAJQ%3D%3D</t>
  </si>
  <si>
    <t>https://eproc.punjab.gov.in/nicgep/app?component=%24DirectLink_0&amp;page=FrontEndAdvancedSearchResult&amp;service=direct&amp;sp=SgjNhbjceBtc2cMgxyNU%2F%2Fg%3D%3D</t>
  </si>
  <si>
    <t>https://eproc.punjab.gov.in/nicgep/app?component=%24DirectLink_0&amp;page=FrontEndAdvancedSearchResult&amp;service=direct&amp;sp=S3Yaawu0plFo3lNxPl159FA%3D%3D</t>
  </si>
  <si>
    <t>https://eproc.punjab.gov.in/nicgep/app?component=%24DirectLink_0&amp;page=FrontEndAdvancedSearchResult&amp;service=direct&amp;sp=SspDcNJN6CIlyLr0UIMUZdg%3D%3D</t>
  </si>
  <si>
    <t>https://eproc.punjab.gov.in/nicgep/app?component=%24DirectLink_0&amp;page=FrontEndAdvancedSearchResult&amp;service=direct&amp;sp=SzZ%2FKeF263BI%2BMHWYhsyXIg%3D%3D</t>
  </si>
  <si>
    <t>https://eproc.punjab.gov.in/nicgep/app?component=%24DirectLink_0&amp;page=FrontEndAdvancedSearchResult&amp;service=direct&amp;sp=SalaDc7Mowm9Fa7RI%2FivsoA%3D%3D</t>
  </si>
  <si>
    <t>https://eproc.punjab.gov.in/nicgep/app?component=%24DirectLink_0&amp;page=FrontEndAdvancedSearchResult&amp;service=direct&amp;sp=S8ubhoxhFrQXwPvkVcjNJvg%3D%3D</t>
  </si>
  <si>
    <t>https://eproc.punjab.gov.in/nicgep/app?component=%24DirectLink_0&amp;page=FrontEndAdvancedSearchResult&amp;service=direct&amp;sp=SPR8sB1PAatqdIWddLuixDQ%3D%3D</t>
  </si>
  <si>
    <t>https://eproc.punjab.gov.in/nicgep/app?component=%24DirectLink_0&amp;page=FrontEndAdvancedSearchResult&amp;service=direct&amp;sp=S5jeXeiSccdwJnlvMu7pF3g%3D%3D</t>
  </si>
  <si>
    <t>https://eproc.punjab.gov.in/nicgep/app?component=%24DirectLink_0&amp;page=FrontEndAdvancedSearchResult&amp;service=direct&amp;sp=S1k8pUODHpw8az7dF7AN3Dw%3D%3D</t>
  </si>
  <si>
    <t>https://eproc.punjab.gov.in/nicgep/app?component=%24DirectLink_0&amp;page=FrontEndAdvancedSearchResult&amp;service=direct&amp;sp=S511mcfo3jLIzQWoecw5D2g%3D%3D</t>
  </si>
  <si>
    <t>https://eproc.punjab.gov.in/nicgep/app?component=%24DirectLink_0&amp;page=FrontEndAdvancedSearchResult&amp;service=direct&amp;sp=SOA%2Fr0EP%2FY%2FhDhaOC7GusHw%3D%3D</t>
  </si>
  <si>
    <t>https://eproc.punjab.gov.in/nicgep/app?component=%24DirectLink_0&amp;page=FrontEndAdvancedSearchResult&amp;service=direct&amp;sp=S0VEWXQqSVllY7X7ZeZLwFA%3D%3D</t>
  </si>
  <si>
    <t>https://eproc.punjab.gov.in/nicgep/app?component=%24DirectLink_0&amp;page=FrontEndAdvancedSearchResult&amp;service=direct&amp;sp=Sy8DWlsB%2BrmcwQoidp8P2qw%3D%3D</t>
  </si>
  <si>
    <t>https://eproc.punjab.gov.in/nicgep/app?component=%24DirectLink_0&amp;page=FrontEndAdvancedSearchResult&amp;service=direct&amp;sp=S15ltoMcByBscpjr5jI3SPQ%3D%3D</t>
  </si>
  <si>
    <t>https://eproc.punjab.gov.in/nicgep/app?component=%24DirectLink_0&amp;page=FrontEndAdvancedSearchResult&amp;service=direct&amp;sp=SlWecDfmsrVFEUCcH0R4gxQ%3D%3D</t>
  </si>
  <si>
    <t>https://eproc.punjab.gov.in/nicgep/app?component=%24DirectLink_0&amp;page=FrontEndAdvancedSearchResult&amp;service=direct&amp;sp=SrZ7xFOw16z0bqPwMucZoxQ%3D%3D</t>
  </si>
  <si>
    <t>https://eproc.punjab.gov.in/nicgep/app?component=%24DirectLink_0&amp;page=FrontEndAdvancedSearchResult&amp;service=direct&amp;sp=SmwG8DVqQaLIDVZ0hj8kCmg%3D%3D</t>
  </si>
  <si>
    <t>https://eproc.punjab.gov.in/nicgep/app?component=%24DirectLink_0&amp;page=FrontEndAdvancedSearchResult&amp;service=direct&amp;sp=S8H3ejM8XL580POlpDPNpEQ%3D%3D</t>
  </si>
  <si>
    <t>https://eproc.punjab.gov.in/nicgep/app?component=%24DirectLink_0&amp;page=FrontEndAdvancedSearchResult&amp;service=direct&amp;sp=SFSLLK%2Fi0i6pCjntRuRrOzw%3D%3D</t>
  </si>
  <si>
    <t>https://eproc.punjab.gov.in/nicgep/app?component=%24DirectLink_0&amp;page=FrontEndAdvancedSearchResult&amp;service=direct&amp;sp=SzPbY8%2FV1b3DRKzFr2JLaSg%3D%3D</t>
  </si>
  <si>
    <t>https://eproc.punjab.gov.in/nicgep/app?component=%24DirectLink_0&amp;page=FrontEndAdvancedSearchResult&amp;service=direct&amp;sp=ShGcBQhRsOMna1IxF30ESYA%3D%3D</t>
  </si>
  <si>
    <t>https://eproc.punjab.gov.in/nicgep/app?component=%24DirectLink_0&amp;page=FrontEndAdvancedSearchResult&amp;service=direct&amp;sp=S%2FkJdKosz13bmybwCWdpiow%3D%3D</t>
  </si>
  <si>
    <t>https://eproc.punjab.gov.in/nicgep/app?component=%24DirectLink_0&amp;page=FrontEndAdvancedSearchResult&amp;service=direct&amp;sp=SjU6iKAAfywLg8txYC%2FyAng%3D%3D</t>
  </si>
  <si>
    <t>https://eproc.punjab.gov.in/nicgep/app?component=%24DirectLink_0&amp;page=FrontEndAdvancedSearchResult&amp;service=direct&amp;sp=SXgKusWGbpc6XO3pSfSlTKw%3D%3D</t>
  </si>
  <si>
    <t>https://eproc.punjab.gov.in/nicgep/app?component=%24DirectLink_0&amp;page=FrontEndAdvancedSearchResult&amp;service=direct&amp;sp=Ss8BvtZn1aq2gCl5LbqVbcw%3D%3D</t>
  </si>
  <si>
    <t>https://eproc.punjab.gov.in/nicgep/app?component=%24DirectLink_0&amp;page=FrontEndAdvancedSearchResult&amp;service=direct&amp;sp=SiPMw9sW9x90sNtBvpm%2B2cw%3D%3D</t>
  </si>
  <si>
    <t>https://eproc.punjab.gov.in/nicgep/app?component=%24DirectLink_0&amp;page=FrontEndAdvancedSearchResult&amp;service=direct&amp;sp=SilaEJdhbh0gs9Zcns4HhqQ%3D%3D</t>
  </si>
  <si>
    <t>https://eproc.punjab.gov.in/nicgep/app?component=%24DirectLink_0&amp;page=FrontEndAdvancedSearchResult&amp;service=direct&amp;sp=S1NHkFxjN0kZ%2BzhtDvV1RdQ%3D%3D</t>
  </si>
  <si>
    <t>https://eproc.punjab.gov.in/nicgep/app?component=%24DirectLink_0&amp;page=FrontEndAdvancedSearchResult&amp;service=direct&amp;sp=SgcpWfjxXhMLoWQvsGMaeJQ%3D%3D</t>
  </si>
  <si>
    <t>https://eproc.punjab.gov.in/nicgep/app?component=%24DirectLink_0&amp;page=FrontEndAdvancedSearchResult&amp;service=direct&amp;sp=SbC5g0fk3ig07dUX%2BnwvNdg%3D%3D</t>
  </si>
  <si>
    <t>https://eproc.punjab.gov.in/nicgep/app?component=%24DirectLink_0&amp;page=FrontEndAdvancedSearchResult&amp;service=direct&amp;sp=S7SonlMoYdwg3W6TOB%2B1S7Q%3D%3D</t>
  </si>
  <si>
    <t>https://eproc.punjab.gov.in/nicgep/app?component=%24DirectLink_0&amp;page=FrontEndAdvancedSearchResult&amp;service=direct&amp;sp=SROgLMeqB1cMXYjU9%2Fvvhmg%3D%3D</t>
  </si>
  <si>
    <t>https://eproc.punjab.gov.in/nicgep/app?component=%24DirectLink_0&amp;page=FrontEndAdvancedSearchResult&amp;service=direct&amp;sp=SQBDOdg%2FY2YnqSHHmhX83cQ%3D%3D</t>
  </si>
  <si>
    <t>https://eproc.punjab.gov.in/nicgep/app?component=%24DirectLink_0&amp;page=FrontEndAdvancedSearchResult&amp;service=direct&amp;sp=SC3iCBC7kWCUlaf5zGO8OPA%3D%3D</t>
  </si>
  <si>
    <t>https://eproc.punjab.gov.in/nicgep/app?component=%24DirectLink_0&amp;page=FrontEndAdvancedSearchResult&amp;service=direct&amp;sp=SXUwnn%2BIu14T42T7%2Bk9kADw%3D%3D</t>
  </si>
  <si>
    <t>https://eproc.punjab.gov.in/nicgep/app?component=%24DirectLink_0&amp;page=FrontEndAdvancedSearchResult&amp;service=direct&amp;sp=S1nsK%2BuSUk0EZhTwasMxmNA%3D%3D</t>
  </si>
  <si>
    <t>https://eproc.punjab.gov.in/nicgep/app?component=%24DirectLink_0&amp;page=FrontEndAdvancedSearchResult&amp;service=direct&amp;sp=STQ6ML2FJzepT82hZUCqYkw%3D%3D</t>
  </si>
  <si>
    <t>https://eproc.punjab.gov.in/nicgep/app?component=%24DirectLink_0&amp;page=FrontEndAdvancedSearchResult&amp;service=direct&amp;sp=SEU%2FmoiUuqIL0XJrLin8JsA%3D%3D</t>
  </si>
  <si>
    <t>https://eproc.punjab.gov.in/nicgep/app?component=%24DirectLink_0&amp;page=FrontEndAdvancedSearchResult&amp;service=direct&amp;sp=S9ON3VcllwoN8LoSIN531AA%3D%3D</t>
  </si>
  <si>
    <t>https://eproc.punjab.gov.in/nicgep/app?component=%24DirectLink_0&amp;page=FrontEndAdvancedSearchResult&amp;service=direct&amp;sp=Sz00%2B8kWpptRyXOaTfhSgYQ%3D%3D</t>
  </si>
  <si>
    <t>https://eproc.punjab.gov.in/nicgep/app?component=%24DirectLink_0&amp;page=FrontEndAdvancedSearchResult&amp;service=direct&amp;sp=Sa5H1MHb5%2BJqNjL6lFJ9SNw%3D%3D</t>
  </si>
  <si>
    <t>https://eproc.punjab.gov.in/nicgep/app?component=%24DirectLink_0&amp;page=FrontEndAdvancedSearchResult&amp;service=direct&amp;sp=SzuzLTcLHLF%2BSh403aVP1Ew%3D%3D</t>
  </si>
  <si>
    <t>https://eproc.punjab.gov.in/nicgep/app?component=%24DirectLink_0&amp;page=FrontEndAdvancedSearchResult&amp;service=direct&amp;sp=Snu5CDN85dahxwJLG0kusfQ%3D%3D</t>
  </si>
  <si>
    <t>https://eproc.punjab.gov.in/nicgep/app?component=%24DirectLink_0&amp;page=FrontEndAdvancedSearchResult&amp;service=direct&amp;sp=SoYRaOgBSTSJoNkBc8hxHvA%3D%3D</t>
  </si>
  <si>
    <t>https://eproc.punjab.gov.in/nicgep/app?component=%24DirectLink_0&amp;page=FrontEndAdvancedSearchResult&amp;service=direct&amp;sp=SSGx1ae7GSX4HSTXbR3ZEyA%3D%3D</t>
  </si>
  <si>
    <t>https://eproc.punjab.gov.in/nicgep/app?component=%24DirectLink_0&amp;page=FrontEndAdvancedSearchResult&amp;service=direct&amp;sp=SAj45gzJP9mmw24br9pupKQ%3D%3D</t>
  </si>
  <si>
    <t>https://eproc.punjab.gov.in/nicgep/app?component=%24DirectLink_0&amp;page=FrontEndAdvancedSearchResult&amp;service=direct&amp;sp=SjbKCvQHcqGBnc8ZemnKbsw%3D%3D</t>
  </si>
  <si>
    <t>https://eproc.punjab.gov.in/nicgep/app?component=%24DirectLink_0&amp;page=FrontEndAdvancedSearchResult&amp;service=direct&amp;sp=S0tjuuWTpCqx%2FHuMY5ty%2BJA%3D%3D</t>
  </si>
  <si>
    <t>https://eproc.punjab.gov.in/nicgep/app?component=%24DirectLink_0&amp;page=FrontEndAdvancedSearchResult&amp;service=direct&amp;sp=SC%2FNeJ4hXYxYmaX5FXgL57A%3D%3D</t>
  </si>
  <si>
    <t>https://eproc.punjab.gov.in/nicgep/app?component=%24DirectLink_0&amp;page=FrontEndAdvancedSearchResult&amp;service=direct&amp;sp=SXQL08IH4l4USpfoIk7LiLA%3D%3D</t>
  </si>
  <si>
    <t>https://eproc.punjab.gov.in/nicgep/app?component=%24DirectLink_0&amp;page=FrontEndAdvancedSearchResult&amp;service=direct&amp;sp=SQerghHdxM1aXFLlnrlycoQ%3D%3D</t>
  </si>
  <si>
    <t>https://eproc.punjab.gov.in/nicgep/app?component=%24DirectLink_0&amp;page=FrontEndAdvancedSearchResult&amp;service=direct&amp;sp=Sm2F1kUFsEO0j2XVFfIs5yg%3D%3D</t>
  </si>
  <si>
    <t>https://eproc.punjab.gov.in/nicgep/app?component=%24DirectLink_0&amp;page=FrontEndAdvancedSearchResult&amp;service=direct&amp;sp=SDbKHUMde1eKnUNV9IINcXw%3D%3D</t>
  </si>
  <si>
    <t>https://eproc.punjab.gov.in/nicgep/app?component=%24DirectLink_0&amp;page=FrontEndAdvancedSearchResult&amp;service=direct&amp;sp=S8%2FE%2FZAmTGYbQQkFfVlJg3A%3D%3D</t>
  </si>
  <si>
    <t>https://eproc.punjab.gov.in/nicgep/app?component=%24DirectLink_0&amp;page=FrontEndAdvancedSearchResult&amp;service=direct&amp;sp=SuCmxO3Yb78tV%2Fv7TH0jaIA%3D%3D</t>
  </si>
  <si>
    <t>https://eproc.punjab.gov.in/nicgep/app?component=%24DirectLink_0&amp;page=FrontEndAdvancedSearchResult&amp;service=direct&amp;sp=SZGOknFkpOeayvIEdkkww%2FA%3D%3D</t>
  </si>
  <si>
    <t>https://eproc.punjab.gov.in/nicgep/app?component=%24DirectLink_0&amp;page=FrontEndAdvancedSearchResult&amp;service=direct&amp;sp=SW3gb3Ksq9R%2BGrel9oqX3oA%3D%3D</t>
  </si>
  <si>
    <t>https://eproc.punjab.gov.in/nicgep/app?component=%24DirectLink_0&amp;page=FrontEndAdvancedSearchResult&amp;service=direct&amp;sp=SuJW2hixop6iEwe9tUaQ8Dg%3D%3D</t>
  </si>
  <si>
    <t>https://eproc.punjab.gov.in/nicgep/app?component=%24DirectLink_0&amp;page=FrontEndAdvancedSearchResult&amp;service=direct&amp;sp=S4MENXQav3eUqPF9iaAfExA%3D%3D</t>
  </si>
  <si>
    <t>https://eproc.punjab.gov.in/nicgep/app?component=%24DirectLink_0&amp;page=FrontEndAdvancedSearchResult&amp;service=direct&amp;sp=S39tUNcVU54ta1DpG2y2ZGQ%3D%3D</t>
  </si>
  <si>
    <t>https://eproc.punjab.gov.in/nicgep/app?component=%24DirectLink_0&amp;page=FrontEndAdvancedSearchResult&amp;service=direct&amp;sp=SFNSeA%2BEjGuHKdV%2BH1M5fOw%3D%3D</t>
  </si>
  <si>
    <t>https://eproc.punjab.gov.in/nicgep/app?component=%24DirectLink_0&amp;page=FrontEndAdvancedSearchResult&amp;service=direct&amp;sp=SpW8jqOZEGyzDcS534Ta7fQ%3D%3D</t>
  </si>
  <si>
    <t>https://eproc.punjab.gov.in/nicgep/app?component=%24DirectLink_0&amp;page=FrontEndAdvancedSearchResult&amp;service=direct&amp;sp=SfhVQIULby2Wh4ysNKKDj9A%3D%3D</t>
  </si>
  <si>
    <t>https://eproc.punjab.gov.in/nicgep/app?component=%24DirectLink_0&amp;page=FrontEndAdvancedSearchResult&amp;service=direct&amp;sp=SFQ0P1tiTM36Ly6%2BtrA1FSA%3D%3D</t>
  </si>
  <si>
    <t>https://eproc.punjab.gov.in/nicgep/app?component=%24DirectLink_0&amp;page=FrontEndAdvancedSearchResult&amp;service=direct&amp;sp=SUEqDpmprYp0%2BGk9fLbFjsA%3D%3D</t>
  </si>
  <si>
    <t>https://eproc.punjab.gov.in/nicgep/app?component=%24DirectLink_0&amp;page=FrontEndAdvancedSearchResult&amp;service=direct&amp;sp=Sj5Bgi3KIEjyZn%2BMKtERgyA%3D%3D</t>
  </si>
  <si>
    <t>https://eproc.punjab.gov.in/nicgep/app?component=%24DirectLink_0&amp;page=FrontEndAdvancedSearchResult&amp;service=direct&amp;sp=SqzVthVXzoNJHjLDST7bvfg%3D%3D</t>
  </si>
  <si>
    <t>https://eproc.punjab.gov.in/nicgep/app?component=%24DirectLink_0&amp;page=FrontEndAdvancedSearchResult&amp;service=direct&amp;sp=SYp%2FLQRb7JaRVfcTBxALj8Q%3D%3D</t>
  </si>
  <si>
    <t>https://eproc.punjab.gov.in/nicgep/app?component=%24DirectLink_0&amp;page=FrontEndAdvancedSearchResult&amp;service=direct&amp;sp=S1QTeuF4kFFzDyrs5mBA%2BUw%3D%3D</t>
  </si>
  <si>
    <t>https://eproc.punjab.gov.in/nicgep/app?component=%24DirectLink_0&amp;page=FrontEndAdvancedSearchResult&amp;service=direct&amp;sp=SoE8JwJUOshJMfeJhXLFFtA%3D%3D</t>
  </si>
  <si>
    <t>https://eproc.punjab.gov.in/nicgep/app?component=%24DirectLink_0&amp;page=FrontEndAdvancedSearchResult&amp;service=direct&amp;sp=SswY7cfsma3BVZSuWb2Mrzw%3D%3D</t>
  </si>
  <si>
    <t>https://eproc.punjab.gov.in/nicgep/app?component=%24DirectLink_0&amp;page=FrontEndAdvancedSearchResult&amp;service=direct&amp;sp=SIJCtQKNlPKd6Hc%2FK77BuZA%3D%3D</t>
  </si>
  <si>
    <t>https://eproc.punjab.gov.in/nicgep/app?component=%24DirectLink_0&amp;page=FrontEndAdvancedSearchResult&amp;service=direct&amp;sp=S%2FOPUpX281g%2BBfQxBvT85XA%3D%3D</t>
  </si>
  <si>
    <t>https://eproc.punjab.gov.in/nicgep/app?component=%24DirectLink_0&amp;page=FrontEndAdvancedSearchResult&amp;service=direct&amp;sp=SpnZ7vB7J%2FCwyoIYgZ9tcxw%3D%3D</t>
  </si>
  <si>
    <t>https://eproc.punjab.gov.in/nicgep/app?component=%24DirectLink_0&amp;page=FrontEndAdvancedSearchResult&amp;service=direct&amp;sp=SwmJ17RMSTWFxVfSbzgHTiw%3D%3D</t>
  </si>
  <si>
    <t>https://eproc.punjab.gov.in/nicgep/app?component=%24DirectLink_0&amp;page=FrontEndAdvancedSearchResult&amp;service=direct&amp;sp=SuP%2BiPXEuCEtY7M19A%2Bq1Zg%3D%3D</t>
  </si>
  <si>
    <t>https://eproc.punjab.gov.in/nicgep/app?component=%24DirectLink_0&amp;page=FrontEndAdvancedSearchResult&amp;service=direct&amp;sp=S%2BKc7qY80XYYLUmDe11331w%3D%3D</t>
  </si>
  <si>
    <t>https://eproc.punjab.gov.in/nicgep/app?component=%24DirectLink_0&amp;page=FrontEndAdvancedSearchResult&amp;service=direct&amp;sp=Sq%2FscvS6I%2Bt%2BfKyjii6HWWw%3D%3D</t>
  </si>
  <si>
    <t>https://eproc.punjab.gov.in/nicgep/app?component=%24DirectLink_0&amp;page=FrontEndAdvancedSearchResult&amp;service=direct&amp;sp=SxP%2FbV7I3zFtF0anSM3lI9w%3D%3D</t>
  </si>
  <si>
    <t>https://eproc.punjab.gov.in/nicgep/app?component=%24DirectLink_0&amp;page=FrontEndAdvancedSearchResult&amp;service=direct&amp;sp=SRG%2FX%2BJ%2BZSCH7qOhJwvosog%3D%3D</t>
  </si>
  <si>
    <t>https://eproc.punjab.gov.in/nicgep/app?component=%24DirectLink_0&amp;page=FrontEndAdvancedSearchResult&amp;service=direct&amp;sp=SeYLLipmzmU3NNyNWZ3Epsw%3D%3D</t>
  </si>
  <si>
    <t>https://eproc.punjab.gov.in/nicgep/app?component=%24DirectLink_0&amp;page=FrontEndAdvancedSearchResult&amp;service=direct&amp;sp=S8kFIrlWGbZwaAbnZPwDqtw%3D%3D</t>
  </si>
  <si>
    <t>https://eproc.punjab.gov.in/nicgep/app?component=%24DirectLink_0&amp;page=FrontEndAdvancedSearchResult&amp;service=direct&amp;sp=SOoIf2dpZaiRlXa1CE%2Bwzjg%3D%3D</t>
  </si>
  <si>
    <t>https://eproc.punjab.gov.in/nicgep/app?component=%24DirectLink_0&amp;page=FrontEndAdvancedSearchResult&amp;service=direct&amp;sp=SBPxfz0phw%2BCixK0%2FnM23nQ%3D%3D</t>
  </si>
  <si>
    <t>https://eproc.punjab.gov.in/nicgep/app?component=%24DirectLink_0&amp;page=FrontEndAdvancedSearchResult&amp;service=direct&amp;sp=Sn8GM4BCb%2FjRQfU8EYD9%2F0A%3D%3D</t>
  </si>
  <si>
    <t>https://eproc.punjab.gov.in/nicgep/app?component=%24DirectLink_0&amp;page=FrontEndAdvancedSearchResult&amp;service=direct&amp;sp=S0u2IFohXbViYloTNPKsNlQ%3D%3D</t>
  </si>
  <si>
    <t>https://eproc.punjab.gov.in/nicgep/app?component=%24DirectLink_0&amp;page=FrontEndAdvancedSearchResult&amp;service=direct&amp;sp=Sevi5c8dxJrGzB8m7NrX6Ww%3D%3D</t>
  </si>
  <si>
    <t>https://eproc.punjab.gov.in/nicgep/app?component=%24DirectLink_0&amp;page=FrontEndAdvancedSearchResult&amp;service=direct&amp;sp=SYcsRRkRumVOlUV39oFDtYw%3D%3D</t>
  </si>
  <si>
    <t>https://eproc.punjab.gov.in/nicgep/app?component=%24DirectLink_0&amp;page=FrontEndAdvancedSearchResult&amp;service=direct&amp;sp=SJSYwX%2FKYMgsUUlHarX5eCQ%3D%3D</t>
  </si>
  <si>
    <t>https://eproc.punjab.gov.in/nicgep/app?component=%24DirectLink_0&amp;page=FrontEndAdvancedSearchResult&amp;service=direct&amp;sp=Sy0p9%2B0FJPGdpzMSgNAQLTA%3D%3D</t>
  </si>
  <si>
    <t>https://eproc.punjab.gov.in/nicgep/app?component=%24DirectLink_0&amp;page=FrontEndAdvancedSearchResult&amp;service=direct&amp;sp=SsikvHg74fA2eOfJAJ02QIw%3D%3D</t>
  </si>
  <si>
    <t>https://eproc.punjab.gov.in/nicgep/app?component=%24DirectLink_0&amp;page=FrontEndAdvancedSearchResult&amp;service=direct&amp;sp=SkEE2LqWZA5x8%2FTQAc3HQsA%3D%3D</t>
  </si>
  <si>
    <t>https://eproc.punjab.gov.in/nicgep/app?component=%24DirectLink_0&amp;page=FrontEndAdvancedSearchResult&amp;service=direct&amp;sp=SfRqlyLWAYX0jzHohXm9zmw%3D%3D</t>
  </si>
  <si>
    <t>https://eproc.punjab.gov.in/nicgep/app?component=%24DirectLink_0&amp;page=FrontEndAdvancedSearchResult&amp;service=direct&amp;sp=Sui4SdMrqT3EjTFxANxz6Jw%3D%3D</t>
  </si>
  <si>
    <t>https://eproc.punjab.gov.in/nicgep/app?component=%24DirectLink_0&amp;page=FrontEndAdvancedSearchResult&amp;service=direct&amp;sp=Sia2gS%2B5nTp2mAWdXBEgt9g%3D%3D</t>
  </si>
  <si>
    <t>https://eproc.punjab.gov.in/nicgep/app?component=%24DirectLink_0&amp;page=FrontEndAdvancedSearchResult&amp;service=direct&amp;sp=Sm8qc%2BZ7KT7AEfWbZ1IrbQA%3D%3D</t>
  </si>
  <si>
    <t>https://eproc.punjab.gov.in/nicgep/app?component=%24DirectLink_0&amp;page=FrontEndAdvancedSearchResult&amp;service=direct&amp;sp=Sc84cA9HlBRixqn10oN2MAg%3D%3D</t>
  </si>
  <si>
    <t>https://eproc.punjab.gov.in/nicgep/app?component=%24DirectLink_0&amp;page=FrontEndAdvancedSearchResult&amp;service=direct&amp;sp=SrvalJormCeXpgVtQXENi%2BA%3D%3D</t>
  </si>
  <si>
    <t>https://eproc.punjab.gov.in/nicgep/app?component=%24DirectLink_0&amp;page=FrontEndAdvancedSearchResult&amp;service=direct&amp;sp=SIYtTGIYwTfwz2iMUE%2FjwNA%3D%3D</t>
  </si>
  <si>
    <t>https://eproc.punjab.gov.in/nicgep/app?component=%24DirectLink_0&amp;page=FrontEndAdvancedSearchResult&amp;service=direct&amp;sp=S2dUDbGT4EJpxnPJpWcu5BQ%3D%3D</t>
  </si>
  <si>
    <t>https://eproc.punjab.gov.in/nicgep/app?component=%24DirectLink_0&amp;page=FrontEndAdvancedSearchResult&amp;service=direct&amp;sp=S6h%2FX798SxnN90vyzT7b1zA%3D%3D</t>
  </si>
  <si>
    <t>https://eproc.punjab.gov.in/nicgep/app?component=%24DirectLink_0&amp;page=FrontEndAdvancedSearchResult&amp;service=direct&amp;sp=SRiguZGFyZBnNQ6pX%2FrgLCQ%3D%3D</t>
  </si>
  <si>
    <t>https://eproc.punjab.gov.in/nicgep/app?component=%24DirectLink_0&amp;page=FrontEndAdvancedSearchResult&amp;service=direct&amp;sp=SFDI7jyonzMcQFiDCchht5Q%3D%3D</t>
  </si>
  <si>
    <t>https://eproc.punjab.gov.in/nicgep/app?component=%24DirectLink_0&amp;page=FrontEndAdvancedSearchResult&amp;service=direct&amp;sp=StEgpguGhboQhpc4ngE8mRg%3D%3D</t>
  </si>
  <si>
    <t>https://eproc.punjab.gov.in/nicgep/app?component=%24DirectLink_0&amp;page=FrontEndAdvancedSearchResult&amp;service=direct&amp;sp=SSLgbhluBD40BhGNQMARIwg%3D%3D</t>
  </si>
  <si>
    <t>https://eproc.punjab.gov.in/nicgep/app?component=%24DirectLink_0&amp;page=FrontEndAdvancedSearchResult&amp;service=direct&amp;sp=SPTpC3X0TbTOFN6642BO1yQ%3D%3D</t>
  </si>
  <si>
    <t>https://eproc.punjab.gov.in/nicgep/app?component=%24DirectLink_0&amp;page=FrontEndAdvancedSearchResult&amp;service=direct&amp;sp=SKgeOyZeOsN5D%2BWeDMqfWng%3D%3D</t>
  </si>
  <si>
    <t>https://eproc.punjab.gov.in/nicgep/app?component=%24DirectLink_0&amp;page=FrontEndAdvancedSearchResult&amp;service=direct&amp;sp=SSGP5OUKMkkR2Zw%2Bh0KzkSQ%3D%3D</t>
  </si>
  <si>
    <t>https://eproc.punjab.gov.in/nicgep/app?component=%24DirectLink_0&amp;page=FrontEndAdvancedSearchResult&amp;service=direct&amp;sp=SDiCwWVWEpHDYFtSMOXxBwA%3D%3D</t>
  </si>
  <si>
    <t>https://eproc.punjab.gov.in/nicgep/app?component=%24DirectLink_0&amp;page=FrontEndAdvancedSearchResult&amp;service=direct&amp;sp=SN7WY%2FhJ0lVGhMhvHDWHykg%3D%3D</t>
  </si>
  <si>
    <t>https://eproc.punjab.gov.in/nicgep/app?component=%24DirectLink_0&amp;page=FrontEndAdvancedSearchResult&amp;service=direct&amp;sp=S%2BzYcq4FZ9xVcdf4mfk%2Fi5w%3D%3D</t>
  </si>
  <si>
    <t>https://eproc.punjab.gov.in/nicgep/app?component=%24DirectLink_0&amp;page=FrontEndAdvancedSearchResult&amp;service=direct&amp;sp=Sx9W9OhnsNcoaphD7phdyoQ%3D%3D</t>
  </si>
  <si>
    <t>https://eproc.punjab.gov.in/nicgep/app?component=%24DirectLink_0&amp;page=FrontEndAdvancedSearchResult&amp;service=direct&amp;sp=SOS%2FJSrVq7GvTCpanC1SNJg%3D%3D</t>
  </si>
  <si>
    <t>https://eproc.punjab.gov.in/nicgep/app?component=%24DirectLink_0&amp;page=FrontEndAdvancedSearchResult&amp;service=direct&amp;sp=Sp%2BcM8VNNSpz%2FOAQGbSBT1w%3D%3D</t>
  </si>
  <si>
    <t>https://eproc.punjab.gov.in/nicgep/app?component=%24DirectLink_0&amp;page=FrontEndAdvancedSearchResult&amp;service=direct&amp;sp=SayEQ9uADADPdUgvWhIEGeQ%3D%3D</t>
  </si>
  <si>
    <t>https://eproc.punjab.gov.in/nicgep/app?component=%24DirectLink_0&amp;page=FrontEndAdvancedSearchResult&amp;service=direct&amp;sp=SSFO4kEOaqQlbg828GeTJpg%3D%3D</t>
  </si>
  <si>
    <t>https://eproc.punjab.gov.in/nicgep/app?component=%24DirectLink_0&amp;page=FrontEndAdvancedSearchResult&amp;service=direct&amp;sp=Swk1X6PIZU5ls7VEiA7hjoA%3D%3D</t>
  </si>
  <si>
    <t>https://eproc.punjab.gov.in/nicgep/app?component=%24DirectLink_0&amp;page=FrontEndAdvancedSearchResult&amp;service=direct&amp;sp=Sxg0l0Rvz2yO18pmGu%2Bxyfg%3D%3D</t>
  </si>
  <si>
    <t>https://eproc.punjab.gov.in/nicgep/app?component=%24DirectLink_0&amp;page=FrontEndAdvancedSearchResult&amp;service=direct&amp;sp=SvCMmvzWPUqkMQ1PX%2FWrGzQ%3D%3D</t>
  </si>
  <si>
    <t>https://eproc.punjab.gov.in/nicgep/app?component=%24DirectLink_0&amp;page=FrontEndAdvancedSearchResult&amp;service=direct&amp;sp=S8RonXorVmnH68l8hZce7lw%3D%3D</t>
  </si>
  <si>
    <t>https://eproc.punjab.gov.in/nicgep/app?component=%24DirectLink_0&amp;page=FrontEndAdvancedSearchResult&amp;service=direct&amp;sp=SEwl3Cwk7L5vlyl2Avzy61g%3D%3D</t>
  </si>
  <si>
    <t>https://jktenders.gov.in/nicgep/app?component=%24DirectLink_0&amp;page=FrontEndAdvancedSearchResult&amp;service=direct&amp;sp=SoK69iFppmfRnezXQYSV4fQ%3D%3D</t>
  </si>
  <si>
    <t>https://jktenders.gov.in/nicgep/app?component=%24DirectLink_0&amp;page=FrontEndAdvancedSearchResult&amp;service=direct&amp;sp=SWIR%2BIWfxjV9A9DCCMIBcAQ%3D%3D</t>
  </si>
  <si>
    <t>https://jktenders.gov.in/nicgep/app?component=%24DirectLink_0&amp;page=FrontEndAdvancedSearchResult&amp;service=direct&amp;sp=SR299pOr5c%2BM6buu4mqZ8IQ%3D%3D</t>
  </si>
  <si>
    <t>https://jktenders.gov.in/nicgep/app?component=%24DirectLink_0&amp;page=FrontEndAdvancedSearchResult&amp;service=direct&amp;sp=SV9GJg4Jtc2kvpzczsKJtOw%3D%3D</t>
  </si>
  <si>
    <t>https://jktenders.gov.in/nicgep/app?component=%24DirectLink_0&amp;page=FrontEndAdvancedSearchResult&amp;service=direct&amp;sp=SI4gImaO6KF%2FyI4jkug69Xw%3D%3D</t>
  </si>
  <si>
    <t>https://jktenders.gov.in/nicgep/app?component=%24DirectLink_0&amp;page=FrontEndAdvancedSearchResult&amp;service=direct&amp;sp=Su8wWNJ6iivAZsOCSxqzyWg%3D%3D</t>
  </si>
  <si>
    <t>https://jktenders.gov.in/nicgep/app?component=%24DirectLink_0&amp;page=FrontEndAdvancedSearchResult&amp;service=direct&amp;sp=SrPGDLBP%2Bl3kJORjy2pskEQ%3D%3D</t>
  </si>
  <si>
    <t>https://jktenders.gov.in/nicgep/app?component=%24DirectLink_0&amp;page=FrontEndAdvancedSearchResult&amp;service=direct&amp;sp=SjMFQkaYv6irqjORJ9xro4w%3D%3D</t>
  </si>
  <si>
    <t>https://jktenders.gov.in/nicgep/app?component=%24DirectLink_0&amp;page=FrontEndAdvancedSearchResult&amp;service=direct&amp;sp=S6Crltaa5z6eL%2BEcDFOCk%2Bw%3D%3D</t>
  </si>
  <si>
    <t>https://jktenders.gov.in/nicgep/app?component=%24DirectLink_0&amp;page=FrontEndAdvancedSearchResult&amp;service=direct&amp;sp=S6lCK8gNUA5UVnKHWDwA3Jg%3D%3D</t>
  </si>
  <si>
    <t>https://jktenders.gov.in/nicgep/app?component=%24DirectLink_0&amp;page=FrontEndAdvancedSearchResult&amp;service=direct&amp;sp=S9%2B8iQICVY776tBng0q%2F%2FAQ%3D%3D</t>
  </si>
  <si>
    <t>https://jktenders.gov.in/nicgep/app?component=%24DirectLink_0&amp;page=FrontEndAdvancedSearchResult&amp;service=direct&amp;sp=SYwxZNpKkZf97rg3vDQGDow%3D%3D</t>
  </si>
  <si>
    <t>https://jktenders.gov.in/nicgep/app?component=%24DirectLink_0&amp;page=FrontEndAdvancedSearchResult&amp;service=direct&amp;sp=SkI%2BcRN9yIuMxBwwogAv1OA%3D%3D</t>
  </si>
  <si>
    <t>https://jktenders.gov.in/nicgep/app?component=%24DirectLink_0&amp;page=FrontEndAdvancedSearchResult&amp;service=direct&amp;sp=S%2Bt98NmBXlI8KXs%2F%2BY5KRQw%3D%3D</t>
  </si>
  <si>
    <t>https://jktenders.gov.in/nicgep/app?component=%24DirectLink_0&amp;page=FrontEndAdvancedSearchResult&amp;service=direct&amp;sp=Srun7KNIo6yaC1roR7dIRRg%3D%3D</t>
  </si>
  <si>
    <t>https://jktenders.gov.in/nicgep/app?component=%24DirectLink_0&amp;page=FrontEndAdvancedSearchResult&amp;service=direct&amp;sp=Searr%2FUQXM2NloI4HRR55ew%3D%3D</t>
  </si>
  <si>
    <t>https://jktenders.gov.in/nicgep/app?component=%24DirectLink_0&amp;page=FrontEndAdvancedSearchResult&amp;service=direct&amp;sp=SaHvfStbuR3cjfCF5vILluA%3D%3D</t>
  </si>
  <si>
    <t>https://jktenders.gov.in/nicgep/app?component=%24DirectLink_0&amp;page=FrontEndAdvancedSearchResult&amp;service=direct&amp;sp=SnKJ8CulKyqChw3J%2Fj04VzQ%3D%3D</t>
  </si>
  <si>
    <t>https://jktenders.gov.in/nicgep/app?component=%24DirectLink_0&amp;page=FrontEndAdvancedSearchResult&amp;service=direct&amp;sp=Swmh1OlpmINF%2Bgmgjm5cGCg%3D%3D</t>
  </si>
  <si>
    <t>https://jktenders.gov.in/nicgep/app?component=%24DirectLink_0&amp;page=FrontEndAdvancedSearchResult&amp;service=direct&amp;sp=S9u%2F75u%2FPnUhEmlkqc28LtQ%3D%3D</t>
  </si>
  <si>
    <t>https://jktenders.gov.in/nicgep/app?component=%24DirectLink_0&amp;page=FrontEndAdvancedSearchResult&amp;service=direct&amp;sp=Sb%2B73hdJTrAswojEObuJsCA%3D%3D</t>
  </si>
  <si>
    <t>https://jktenders.gov.in/nicgep/app?component=%24DirectLink_0&amp;page=FrontEndAdvancedSearchResult&amp;service=direct&amp;sp=SyIx93t1uyf9jbFfUckhsYw%3D%3D</t>
  </si>
  <si>
    <t>https://jktenders.gov.in/nicgep/app?component=%24DirectLink_0&amp;page=FrontEndAdvancedSearchResult&amp;service=direct&amp;sp=SO2XhAaVnd3iCNZTehkU0TQ%3D%3D</t>
  </si>
  <si>
    <t>https://jktenders.gov.in/nicgep/app?component=%24DirectLink_0&amp;page=FrontEndAdvancedSearchResult&amp;service=direct&amp;sp=S0e0kaUVUo6eLLuNnLpNrkw%3D%3D</t>
  </si>
  <si>
    <t>https://jktenders.gov.in/nicgep/app?component=%24DirectLink_0&amp;page=FrontEndAdvancedSearchResult&amp;service=direct&amp;sp=S5JUEJfj6AqUGGBEMq5Z1kQ%3D%3D</t>
  </si>
  <si>
    <t>https://jktenders.gov.in/nicgep/app?component=%24DirectLink_0&amp;page=FrontEndAdvancedSearchResult&amp;service=direct&amp;sp=SilyFlyN46ogMHOkIrOYZ6Q%3D%3D</t>
  </si>
  <si>
    <t>https://jktenders.gov.in/nicgep/app?component=%24DirectLink_0&amp;page=FrontEndAdvancedSearchResult&amp;service=direct&amp;sp=SqSSjZsMt7fBOW%2F%2BKWu7Wdg%3D%3D</t>
  </si>
  <si>
    <t>https://jktenders.gov.in/nicgep/app?component=%24DirectLink_0&amp;page=FrontEndAdvancedSearchResult&amp;service=direct&amp;sp=SuyzngQhrR5SS%2B6usefIOQw%3D%3D</t>
  </si>
  <si>
    <t>https://jktenders.gov.in/nicgep/app?component=%24DirectLink_0&amp;page=FrontEndAdvancedSearchResult&amp;service=direct&amp;sp=Ss4Bb4ZaMtsevgFXiPVyWFw%3D%3D</t>
  </si>
  <si>
    <t>https://jktenders.gov.in/nicgep/app?component=%24DirectLink_0&amp;page=FrontEndAdvancedSearchResult&amp;service=direct&amp;sp=SKjWLUwntqW4ggckhwSRIVA%3D%3D</t>
  </si>
  <si>
    <t>https://jktenders.gov.in/nicgep/app?component=%24DirectLink_0&amp;page=FrontEndAdvancedSearchResult&amp;service=direct&amp;sp=StuC45fQ7HRrZG1GHYetL4w%3D%3D</t>
  </si>
  <si>
    <t>https://jktenders.gov.in/nicgep/app?component=%24DirectLink_0&amp;page=FrontEndAdvancedSearchResult&amp;service=direct&amp;sp=S0%2BgU%2Bda3770YFeag2KSDEA%3D%3D</t>
  </si>
  <si>
    <t>https://jktenders.gov.in/nicgep/app?component=%24DirectLink_0&amp;page=FrontEndAdvancedSearchResult&amp;service=direct&amp;sp=S%2FzKRgfNVgGNM5K7WcCSRHw%3D%3D</t>
  </si>
  <si>
    <t>https://jktenders.gov.in/nicgep/app?component=%24DirectLink_0&amp;page=FrontEndAdvancedSearchResult&amp;service=direct&amp;sp=SEsadgv4XPYuNn1rDqc36YQ%3D%3D</t>
  </si>
  <si>
    <t>https://jktenders.gov.in/nicgep/app?component=%24DirectLink_0&amp;page=FrontEndAdvancedSearchResult&amp;service=direct&amp;sp=SowXUKSHB2wriIscs6sKs7w%3D%3D</t>
  </si>
  <si>
    <t>https://jktenders.gov.in/nicgep/app?component=%24DirectLink_0&amp;page=FrontEndAdvancedSearchResult&amp;service=direct&amp;sp=SH4KKLrszqbvcJJQwtC%2BL7g%3D%3D</t>
  </si>
  <si>
    <t>https://jktenders.gov.in/nicgep/app?component=%24DirectLink_0&amp;page=FrontEndAdvancedSearchResult&amp;service=direct&amp;sp=S5Fr1FhJilIbVU3EIJVck%2Bw%3D%3D</t>
  </si>
  <si>
    <t>https://jktenders.gov.in/nicgep/app?component=%24DirectLink_0&amp;page=FrontEndAdvancedSearchResult&amp;service=direct&amp;sp=S%2F8E%2Fg7s2583NUKMl2Dv0Fg%3D%3D</t>
  </si>
  <si>
    <t>https://jktenders.gov.in/nicgep/app?component=%24DirectLink_0&amp;page=FrontEndAdvancedSearchResult&amp;service=direct&amp;sp=SRVv85lutj7NF5R%2Buxggjtg%3D%3D</t>
  </si>
  <si>
    <t>https://jktenders.gov.in/nicgep/app?component=%24DirectLink_0&amp;page=FrontEndAdvancedSearchResult&amp;service=direct&amp;sp=StMa9vx91F2o9BwYT55%2BLxA%3D%3D</t>
  </si>
  <si>
    <t>https://jktenders.gov.in/nicgep/app?component=%24DirectLink_0&amp;page=FrontEndAdvancedSearchResult&amp;service=direct&amp;sp=Sj1%2FRzxIgndbwhcg2Bk3lmg%3D%3D</t>
  </si>
  <si>
    <t>https://jktenders.gov.in/nicgep/app?component=%24DirectLink_0&amp;page=FrontEndAdvancedSearchResult&amp;service=direct&amp;sp=SXqeedoXg6xx5pFrBavB81g%3D%3D</t>
  </si>
  <si>
    <t>https://jktenders.gov.in/nicgep/app?component=%24DirectLink_0&amp;page=FrontEndAdvancedSearchResult&amp;service=direct&amp;sp=SV%2FuuuO8QuovnXBVHnMjKPg%3D%3D</t>
  </si>
  <si>
    <t>https://jktenders.gov.in/nicgep/app?component=%24DirectLink_0&amp;page=FrontEndAdvancedSearchResult&amp;service=direct&amp;sp=SkyJHpfEHXRJPnVigorefGw%3D%3D</t>
  </si>
  <si>
    <t>https://jktenders.gov.in/nicgep/app?component=%24DirectLink_0&amp;page=FrontEndAdvancedSearchResult&amp;service=direct&amp;sp=StXi6iN7do1YLmTMfjvdoNQ%3D%3D</t>
  </si>
  <si>
    <t>https://jktenders.gov.in/nicgep/app?component=%24DirectLink_0&amp;page=FrontEndAdvancedSearchResult&amp;service=direct&amp;sp=SS0O8mwe45Deq%2BT7R0Lr1UA%3D%3D</t>
  </si>
  <si>
    <t>https://jktenders.gov.in/nicgep/app?component=%24DirectLink_0&amp;page=FrontEndAdvancedSearchResult&amp;service=direct&amp;sp=S8%2B%2FPFDdu635A7%2FIZM5J%2BZQ%3D%3D</t>
  </si>
  <si>
    <t>https://jktenders.gov.in/nicgep/app?component=%24DirectLink_0&amp;page=FrontEndAdvancedSearchResult&amp;service=direct&amp;sp=SaUsEx8OJqF6c1AiJ%2FTSJoA%3D%3D</t>
  </si>
  <si>
    <t>https://jktenders.gov.in/nicgep/app?component=%24DirectLink_0&amp;page=FrontEndAdvancedSearchResult&amp;service=direct&amp;sp=S6e3f7aOn6AElLWYqtyIviQ%3D%3D</t>
  </si>
  <si>
    <t>https://jktenders.gov.in/nicgep/app?component=%24DirectLink_0&amp;page=FrontEndAdvancedSearchResult&amp;service=direct&amp;sp=S9gfHETM3tx%2Fpi8pK0Yhrdw%3D%3D</t>
  </si>
  <si>
    <t>https://jktenders.gov.in/nicgep/app?component=%24DirectLink_0&amp;page=FrontEndAdvancedSearchResult&amp;service=direct&amp;sp=SdZLbNFTJ0Z8j%2FWbS0QKG%2Fg%3D%3D</t>
  </si>
  <si>
    <t>https://jktenders.gov.in/nicgep/app?component=%24DirectLink_0&amp;page=FrontEndAdvancedSearchResult&amp;service=direct&amp;sp=SAHLlauIThEdgIN03AykSTA%3D%3D</t>
  </si>
  <si>
    <t>https://jktenders.gov.in/nicgep/app?component=%24DirectLink_0&amp;page=FrontEndAdvancedSearchResult&amp;service=direct&amp;sp=SLi90oKV6Bm%2FP12EsGdV5mg%3D%3D</t>
  </si>
  <si>
    <t>https://jktenders.gov.in/nicgep/app?component=%24DirectLink_0&amp;page=FrontEndAdvancedSearchResult&amp;service=direct&amp;sp=SU9PXee7PGY7rraPsXc%2F7eQ%3D%3D</t>
  </si>
  <si>
    <t>https://jktenders.gov.in/nicgep/app?component=%24DirectLink_0&amp;page=FrontEndAdvancedSearchResult&amp;service=direct&amp;sp=SAX7ahXlvAggBUGWKQaAkwQ%3D%3D</t>
  </si>
  <si>
    <t>https://jktenders.gov.in/nicgep/app?component=%24DirectLink_0&amp;page=FrontEndAdvancedSearchResult&amp;service=direct&amp;sp=SutUXMjKAOQ7OoXNqKETGAQ%3D%3D</t>
  </si>
  <si>
    <t>https://jktenders.gov.in/nicgep/app?component=%24DirectLink_0&amp;page=FrontEndAdvancedSearchResult&amp;service=direct&amp;sp=SOI%2FLnnlhF%2BDHC2ZDvsgSVg%3D%3D</t>
  </si>
  <si>
    <t>https://jktenders.gov.in/nicgep/app?component=%24DirectLink_0&amp;page=FrontEndAdvancedSearchResult&amp;service=direct&amp;sp=SBd%2F14vjW5GlVzYNM7P1Pnw%3D%3D</t>
  </si>
  <si>
    <t>https://jktenders.gov.in/nicgep/app?component=%24DirectLink_0&amp;page=FrontEndAdvancedSearchResult&amp;service=direct&amp;sp=SdQCI1d9IccpMWen%2Fa8rlGQ%3D%3D</t>
  </si>
  <si>
    <t>https://jktenders.gov.in/nicgep/app?component=%24DirectLink_0&amp;page=FrontEndAdvancedSearchResult&amp;service=direct&amp;sp=SbtgQVx%2FuOmXdQ%2Fpy80VutA%3D%3D</t>
  </si>
  <si>
    <t>https://jktenders.gov.in/nicgep/app?component=%24DirectLink_0&amp;page=FrontEndAdvancedSearchResult&amp;service=direct&amp;sp=SZZto%2BQCM2UrACi9CQCkDIQ%3D%3D</t>
  </si>
  <si>
    <t>https://jktenders.gov.in/nicgep/app?component=%24DirectLink_0&amp;page=FrontEndAdvancedSearchResult&amp;service=direct&amp;sp=S0CDXsdpf9ouib9OLz6l17g%3D%3D</t>
  </si>
  <si>
    <t>https://jktenders.gov.in/nicgep/app?component=%24DirectLink_0&amp;page=FrontEndAdvancedSearchResult&amp;service=direct&amp;sp=SRtDiQcvQ5rjx4xMXGULtHw%3D%3D</t>
  </si>
  <si>
    <t>https://jktenders.gov.in/nicgep/app?component=%24DirectLink_0&amp;page=FrontEndAdvancedSearchResult&amp;service=direct&amp;sp=SpNlWrQHfB6kyBnOlNuPTJw%3D%3D</t>
  </si>
  <si>
    <t>https://jktenders.gov.in/nicgep/app?component=%24DirectLink_0&amp;page=FrontEndAdvancedSearchResult&amp;service=direct&amp;sp=SO%2F3Vnsjr5RcDCjOzPzd7hQ%3D%3D</t>
  </si>
  <si>
    <t>https://jktenders.gov.in/nicgep/app?component=%24DirectLink_0&amp;page=FrontEndAdvancedSearchResult&amp;service=direct&amp;sp=SaBOgiQEJDWemUJhBQcAukA%3D%3D</t>
  </si>
  <si>
    <t>https://jktenders.gov.in/nicgep/app?component=%24DirectLink_0&amp;page=FrontEndAdvancedSearchResult&amp;service=direct&amp;sp=S%2F27yQtD5dcxwN%2Fa6qLI9TQ%3D%3D</t>
  </si>
  <si>
    <t>https://jktenders.gov.in/nicgep/app?component=%24DirectLink_0&amp;page=FrontEndAdvancedSearchResult&amp;service=direct&amp;sp=SkD8cMaA%2BVzP9KU2tIJ5MFw%3D%3D</t>
  </si>
  <si>
    <t>https://jktenders.gov.in/nicgep/app?component=%24DirectLink_0&amp;page=FrontEndAdvancedSearchResult&amp;service=direct&amp;sp=SHuDmdsiQY2ezkwhZuKmaBA%3D%3D</t>
  </si>
  <si>
    <t>https://jktenders.gov.in/nicgep/app?component=%24DirectLink_0&amp;page=FrontEndAdvancedSearchResult&amp;service=direct&amp;sp=Sqwm%2FhP%2BhvDbSWNda0nrXLw%3D%3D</t>
  </si>
  <si>
    <t>https://jktenders.gov.in/nicgep/app?component=%24DirectLink_0&amp;page=FrontEndAdvancedSearchResult&amp;service=direct&amp;sp=SrWYKlBPB%2BrZCZHRn5%2Fya2g%3D%3D</t>
  </si>
  <si>
    <t>https://jktenders.gov.in/nicgep/app?component=%24DirectLink_0&amp;page=FrontEndAdvancedSearchResult&amp;service=direct&amp;sp=S90O%2BGEJ3TcTgJenVFSV48w%3D%3D</t>
  </si>
  <si>
    <t>https://jktenders.gov.in/nicgep/app?component=%24DirectLink_0&amp;page=FrontEndAdvancedSearchResult&amp;service=direct&amp;sp=SpETivR1sLZgCqla9Xps6rQ%3D%3D</t>
  </si>
  <si>
    <t>https://jktenders.gov.in/nicgep/app?component=%24DirectLink_0&amp;page=FrontEndAdvancedSearchResult&amp;service=direct&amp;sp=Sw%2FY8CVX6AmiAnBTOgSwjlg%3D%3D</t>
  </si>
  <si>
    <t>https://jktenders.gov.in/nicgep/app?component=%24DirectLink_0&amp;page=FrontEndAdvancedSearchResult&amp;service=direct&amp;sp=Sq8o6IuE2scN4%2Bwu%2F%2BXYjUQ%3D%3D</t>
  </si>
  <si>
    <t>https://jktenders.gov.in/nicgep/app?component=%24DirectLink_0&amp;page=FrontEndAdvancedSearchResult&amp;service=direct&amp;sp=SU8L31z%2FI4X%2FgRpZ36wUOew%3D%3D</t>
  </si>
  <si>
    <t>https://jktenders.gov.in/nicgep/app?component=%24DirectLink_0&amp;page=FrontEndAdvancedSearchResult&amp;service=direct&amp;sp=S3Ezsvsjr33R%2F7grW%2FIyVaA%3D%3D</t>
  </si>
  <si>
    <t>https://jktenders.gov.in/nicgep/app?component=%24DirectLink_0&amp;page=FrontEndAdvancedSearchResult&amp;service=direct&amp;sp=ShtP%2FvkiO%2B2TVS9dUMQcBBQ%3D%3D</t>
  </si>
  <si>
    <t>https://jktenders.gov.in/nicgep/app?component=%24DirectLink_0&amp;page=FrontEndAdvancedSearchResult&amp;service=direct&amp;sp=S%2Fe%2BYnjcq93NlUmQFvAs7ZA%3D%3D</t>
  </si>
  <si>
    <t>https://jktenders.gov.in/nicgep/app?component=%24DirectLink_0&amp;page=FrontEndAdvancedSearchResult&amp;service=direct&amp;sp=ScHo3BGhjlft1V19xb7hEjg%3D%3D</t>
  </si>
  <si>
    <t>https://jktenders.gov.in/nicgep/app?component=%24DirectLink_0&amp;page=FrontEndAdvancedSearchResult&amp;service=direct&amp;sp=St%2BxL9T5FyBnGfCvhsbasfw%3D%3D</t>
  </si>
  <si>
    <t>https://jktenders.gov.in/nicgep/app?component=%24DirectLink_0&amp;page=FrontEndAdvancedSearchResult&amp;service=direct&amp;sp=SHVU3g4vb3ml5hToHIGwl8Q%3D%3D</t>
  </si>
  <si>
    <t>https://jktenders.gov.in/nicgep/app?component=%24DirectLink_0&amp;page=FrontEndAdvancedSearchResult&amp;service=direct&amp;sp=SqBeOvM0gKC9fjVvgNP5uug%3D%3D</t>
  </si>
  <si>
    <t>https://jktenders.gov.in/nicgep/app?component=%24DirectLink_0&amp;page=FrontEndAdvancedSearchResult&amp;service=direct&amp;sp=SzfXkTffnhR3Wz%2FVOQ1LAcw%3D%3D</t>
  </si>
  <si>
    <t>https://jktenders.gov.in/nicgep/app?component=%24DirectLink_0&amp;page=FrontEndAdvancedSearchResult&amp;service=direct&amp;sp=Sf6%2FM1ARHmId8SLeB90X3fw%3D%3D</t>
  </si>
  <si>
    <t>https://jktenders.gov.in/nicgep/app?component=%24DirectLink_0&amp;page=FrontEndAdvancedSearchResult&amp;service=direct&amp;sp=SKZIhJ8pVqt4EpsBmQVdWaA%3D%3D</t>
  </si>
  <si>
    <t>https://jktenders.gov.in/nicgep/app?component=%24DirectLink_0&amp;page=FrontEndAdvancedSearchResult&amp;service=direct&amp;sp=S8OQGoBKTTeiPHeaOXmv4uQ%3D%3D</t>
  </si>
  <si>
    <t>https://jktenders.gov.in/nicgep/app?component=%24DirectLink_0&amp;page=FrontEndAdvancedSearchResult&amp;service=direct&amp;sp=STqaacsOHNaDve0jkScYkUA%3D%3D</t>
  </si>
  <si>
    <t>https://jktenders.gov.in/nicgep/app?component=%24DirectLink_0&amp;page=FrontEndAdvancedSearchResult&amp;service=direct&amp;sp=Smjmr4nNj7Ra28HXSlMDgNQ%3D%3D</t>
  </si>
  <si>
    <t>https://jktenders.gov.in/nicgep/app?component=%24DirectLink_0&amp;page=FrontEndAdvancedSearchResult&amp;service=direct&amp;sp=S2aMjkT5faC1CvGXUcCuS8w%3D%3D</t>
  </si>
  <si>
    <t>https://jktenders.gov.in/nicgep/app?component=%24DirectLink_0&amp;page=FrontEndAdvancedSearchResult&amp;service=direct&amp;sp=SFTJN5OmcQkitDGLYP%2FR1oA%3D%3D</t>
  </si>
  <si>
    <t>https://jktenders.gov.in/nicgep/app?component=%24DirectLink_0&amp;page=FrontEndAdvancedSearchResult&amp;service=direct&amp;sp=SxgfwNK%2FgUxs3qzCk%2FJucKw%3D%3D</t>
  </si>
  <si>
    <t>https://jktenders.gov.in/nicgep/app?component=%24DirectLink_0&amp;page=FrontEndAdvancedSearchResult&amp;service=direct&amp;sp=SCFTfkuzRSRvxmfBRljSZ6A%3D%3D</t>
  </si>
  <si>
    <t>https://jktenders.gov.in/nicgep/app?component=%24DirectLink_0&amp;page=FrontEndAdvancedSearchResult&amp;service=direct&amp;sp=SeQXQnSoRVNbKW3pBLxXZCw%3D%3D</t>
  </si>
  <si>
    <t>https://jktenders.gov.in/nicgep/app?component=%24DirectLink_0&amp;page=FrontEndAdvancedSearchResult&amp;service=direct&amp;sp=SyDpX3rBnStlX95ZSh051Fw%3D%3D</t>
  </si>
  <si>
    <t>https://jktenders.gov.in/nicgep/app?component=%24DirectLink_0&amp;page=FrontEndAdvancedSearchResult&amp;service=direct&amp;sp=SFHhc9fi0GpuySoBE33XnzA%3D%3D</t>
  </si>
  <si>
    <t>https://jktenders.gov.in/nicgep/app?component=%24DirectLink_0&amp;page=FrontEndAdvancedSearchResult&amp;service=direct&amp;sp=SiVNXR0VHslB9vU7%2BmHOwng%3D%3D</t>
  </si>
  <si>
    <t>https://jktenders.gov.in/nicgep/app?component=%24DirectLink_0&amp;page=FrontEndAdvancedSearchResult&amp;service=direct&amp;sp=S5OArAqSMf4ZPW1TglX7oFw%3D%3D</t>
  </si>
  <si>
    <t>https://jktenders.gov.in/nicgep/app?component=%24DirectLink_0&amp;page=FrontEndAdvancedSearchResult&amp;service=direct&amp;sp=SVfwC87hwJEQe4wPhS8DzEw%3D%3D</t>
  </si>
  <si>
    <t>https://jktenders.gov.in/nicgep/app?component=%24DirectLink_0&amp;page=FrontEndAdvancedSearchResult&amp;service=direct&amp;sp=SdpgKiFxOxQgMQprQ8CHGFA%3D%3D</t>
  </si>
  <si>
    <t>https://jktenders.gov.in/nicgep/app?component=%24DirectLink_0&amp;page=FrontEndAdvancedSearchResult&amp;service=direct&amp;sp=SM14yBlK0yQTquJVgMkq6fQ%3D%3D</t>
  </si>
  <si>
    <t>https://jktenders.gov.in/nicgep/app?component=%24DirectLink_0&amp;page=FrontEndAdvancedSearchResult&amp;service=direct&amp;sp=SM%2FstbFqwcAJMzF%2BjFnMEQA%3D%3D</t>
  </si>
  <si>
    <t>https://jktenders.gov.in/nicgep/app?component=%24DirectLink_0&amp;page=FrontEndAdvancedSearchResult&amp;service=direct&amp;sp=Sp6Hg0peuXsLvHVXkRmuSKA%3D%3D</t>
  </si>
  <si>
    <t>https://jktenders.gov.in/nicgep/app?component=%24DirectLink_0&amp;page=FrontEndAdvancedSearchResult&amp;service=direct&amp;sp=S2kZF94%2Bw6%2BvUT1WKlBgcbQ%3D%3D</t>
  </si>
  <si>
    <t>https://jktenders.gov.in/nicgep/app?component=%24DirectLink_0&amp;page=FrontEndAdvancedSearchResult&amp;service=direct&amp;sp=S4R4FqloVkctKGCvN%2Fhq6gg%3D%3D</t>
  </si>
  <si>
    <t>https://jktenders.gov.in/nicgep/app?component=%24DirectLink_0&amp;page=FrontEndAdvancedSearchResult&amp;service=direct&amp;sp=S0aoBV4SshWddNEzWgKGPDw%3D%3D</t>
  </si>
  <si>
    <t>https://jktenders.gov.in/nicgep/app?component=%24DirectLink_0&amp;page=FrontEndAdvancedSearchResult&amp;service=direct&amp;sp=SezzIifGgvAbZ%2FKtyAYGQBg%3D%3D</t>
  </si>
  <si>
    <t>https://jktenders.gov.in/nicgep/app?component=%24DirectLink_0&amp;page=FrontEndAdvancedSearchResult&amp;service=direct&amp;sp=SxtuY7yS0b9Qs3FaqJwuaOQ%3D%3D</t>
  </si>
  <si>
    <t>https://jktenders.gov.in/nicgep/app?component=%24DirectLink_0&amp;page=FrontEndAdvancedSearchResult&amp;service=direct&amp;sp=S21Qi0WwbjFkv62EOSOqCDQ%3D%3D</t>
  </si>
  <si>
    <t>https://jktenders.gov.in/nicgep/app?component=%24DirectLink_0&amp;page=FrontEndAdvancedSearchResult&amp;service=direct&amp;sp=SNkDic9mPzCAsznrUbLLnFw%3D%3D</t>
  </si>
  <si>
    <t>https://jktenders.gov.in/nicgep/app?component=%24DirectLink_0&amp;page=FrontEndAdvancedSearchResult&amp;service=direct&amp;sp=SnVK7CJG3gybINb%2Fhk3fHuw%3D%3D</t>
  </si>
  <si>
    <t>https://jktenders.gov.in/nicgep/app?component=%24DirectLink_0&amp;page=FrontEndAdvancedSearchResult&amp;service=direct&amp;sp=S6m2wYqmYUZ2S%2BrGNJWZUTA%3D%3D</t>
  </si>
  <si>
    <t>https://jktenders.gov.in/nicgep/app?component=%24DirectLink_0&amp;page=FrontEndAdvancedSearchResult&amp;service=direct&amp;sp=SnrIDvuoMnLr01GlJ%2BTnL4Q%3D%3D</t>
  </si>
  <si>
    <t>https://jktenders.gov.in/nicgep/app?component=%24DirectLink_0&amp;page=FrontEndAdvancedSearchResult&amp;service=direct&amp;sp=SxORGpRuaqUZQP5ySCamuMA%3D%3D</t>
  </si>
  <si>
    <t>https://jktenders.gov.in/nicgep/app?component=%24DirectLink_0&amp;page=FrontEndAdvancedSearchResult&amp;service=direct&amp;sp=SGXjcer4wyWxY%2Fxu9IG1UBA%3D%3D</t>
  </si>
  <si>
    <t>https://jktenders.gov.in/nicgep/app?component=%24DirectLink_0&amp;page=FrontEndAdvancedSearchResult&amp;service=direct&amp;sp=SOB9AaYpbG8Soh8afJj5lgA%3D%3D</t>
  </si>
  <si>
    <t>https://jktenders.gov.in/nicgep/app?component=%24DirectLink_0&amp;page=FrontEndAdvancedSearchResult&amp;service=direct&amp;sp=SJGpMQ40fIr5BlDTQ%2B7geBA%3D%3D</t>
  </si>
  <si>
    <t>https://jktenders.gov.in/nicgep/app?component=%24DirectLink_0&amp;page=FrontEndAdvancedSearchResult&amp;service=direct&amp;sp=S8q4jDfaqT1PrNm47%2BXjU%2FQ%3D%3D</t>
  </si>
  <si>
    <t>https://jktenders.gov.in/nicgep/app?component=%24DirectLink_0&amp;page=FrontEndAdvancedSearchResult&amp;service=direct&amp;sp=S%2FHoOoFHMJBRftRCH5hjTTw%3D%3D</t>
  </si>
  <si>
    <t>https://jktenders.gov.in/nicgep/app?component=%24DirectLink_0&amp;page=FrontEndAdvancedSearchResult&amp;service=direct&amp;sp=SQWB%2Fsbo1WQLtwvDCJIfuFw%3D%3D</t>
  </si>
  <si>
    <t>https://jktenders.gov.in/nicgep/app?component=%24DirectLink_0&amp;page=FrontEndAdvancedSearchResult&amp;service=direct&amp;sp=SKAU%2F4vReEE9zV3LKq7ZEAQ%3D%3D</t>
  </si>
  <si>
    <t>https://jktenders.gov.in/nicgep/app?component=%24DirectLink_0&amp;page=FrontEndAdvancedSearchResult&amp;service=direct&amp;sp=Si%2FrIrVoSLUpz%2FGpcY6LFEA%3D%3D</t>
  </si>
  <si>
    <t>https://jktenders.gov.in/nicgep/app?component=%24DirectLink_0&amp;page=FrontEndAdvancedSearchResult&amp;service=direct&amp;sp=SdWpd5haN0Pi%2FDeYm5NKhMQ%3D%3D</t>
  </si>
  <si>
    <t>https://jktenders.gov.in/nicgep/app?component=%24DirectLink_0&amp;page=FrontEndAdvancedSearchResult&amp;service=direct&amp;sp=SHdPARdNzDDu3IIrm4M1LFQ%3D%3D</t>
  </si>
  <si>
    <t>https://jktenders.gov.in/nicgep/app?component=%24DirectLink_0&amp;page=FrontEndAdvancedSearchResult&amp;service=direct&amp;sp=SHXLYkiQ1I7Lo1JXHRb0QTQ%3D%3D</t>
  </si>
  <si>
    <t>https://jktenders.gov.in/nicgep/app?component=%24DirectLink_0&amp;page=FrontEndAdvancedSearchResult&amp;service=direct&amp;sp=STjjipEOgDEQTVDwOhzwW%2BQ%3D%3D</t>
  </si>
  <si>
    <t>https://jktenders.gov.in/nicgep/app?component=%24DirectLink_0&amp;page=FrontEndAdvancedSearchResult&amp;service=direct&amp;sp=STw%2Bs%2BDuCrdKc8KIRn40ZjA%3D%3D</t>
  </si>
  <si>
    <t>https://jktenders.gov.in/nicgep/app?component=%24DirectLink_0&amp;page=FrontEndAdvancedSearchResult&amp;service=direct&amp;sp=Sclj3y5izlWYTC3KgWhf0Yg%3D%3D</t>
  </si>
  <si>
    <t>https://jktenders.gov.in/nicgep/app?component=%24DirectLink_0&amp;page=FrontEndAdvancedSearchResult&amp;service=direct&amp;sp=S3SHyqMWsyUghQmzLg9FfQQ%3D%3D</t>
  </si>
  <si>
    <t>https://jktenders.gov.in/nicgep/app?component=%24DirectLink_0&amp;page=FrontEndAdvancedSearchResult&amp;service=direct&amp;sp=S2DR1%2FXX5cDJfolRISK%2FP%2BQ%3D%3D</t>
  </si>
  <si>
    <t>https://jktenders.gov.in/nicgep/app?component=%24DirectLink_0&amp;page=FrontEndAdvancedSearchResult&amp;service=direct&amp;sp=SuWSkO3cl4MZDbpI2wSkSmA%3D%3D</t>
  </si>
  <si>
    <t>https://jktenders.gov.in/nicgep/app?component=%24DirectLink_0&amp;page=FrontEndAdvancedSearchResult&amp;service=direct&amp;sp=St9TcQzQywyadKHkCQntgrw%3D%3D</t>
  </si>
  <si>
    <t>https://jktenders.gov.in/nicgep/app?component=%24DirectLink_0&amp;page=FrontEndAdvancedSearchResult&amp;service=direct&amp;sp=ShCFuxk%2FmLgo0%2BIXwQJv%2Bcw%3D%3D</t>
  </si>
  <si>
    <t>https://jktenders.gov.in/nicgep/app?component=%24DirectLink_0&amp;page=FrontEndAdvancedSearchResult&amp;service=direct&amp;sp=S59q2mIhMknTOLm3VFNVbDQ%3D%3D</t>
  </si>
  <si>
    <t>https://jktenders.gov.in/nicgep/app?component=%24DirectLink_0&amp;page=FrontEndAdvancedSearchResult&amp;service=direct&amp;sp=Sg%2FcIBHXgdmaoIfVXzrUGKQ%3D%3D</t>
  </si>
  <si>
    <t>https://jktenders.gov.in/nicgep/app?component=%24DirectLink_0&amp;page=FrontEndAdvancedSearchResult&amp;service=direct&amp;sp=Sfa4qJHyO%2BTj8fYZZ7fXEwQ%3D%3D</t>
  </si>
  <si>
    <t>https://jktenders.gov.in/nicgep/app?component=%24DirectLink_0&amp;page=FrontEndAdvancedSearchResult&amp;service=direct&amp;sp=S%2BcbOWOidDaUfj6SJkD%2Bj5g%3D%3D</t>
  </si>
  <si>
    <t>https://jktenders.gov.in/nicgep/app?component=%24DirectLink_0&amp;page=FrontEndAdvancedSearchResult&amp;service=direct&amp;sp=SntrN2WJZ4BYlFZt0aJURxw%3D%3D</t>
  </si>
  <si>
    <t>https://jktenders.gov.in/nicgep/app?component=%24DirectLink_0&amp;page=FrontEndAdvancedSearchResult&amp;service=direct&amp;sp=SOEHEUlcsewXSa3XIfUWIxw%3D%3D</t>
  </si>
  <si>
    <t>https://jktenders.gov.in/nicgep/app?component=%24DirectLink_0&amp;page=FrontEndAdvancedSearchResult&amp;service=direct&amp;sp=S%2FFAf8kO6H2ZiJIM3cMmnNQ%3D%3D</t>
  </si>
  <si>
    <t>https://jktenders.gov.in/nicgep/app?component=%24DirectLink_0&amp;page=FrontEndAdvancedSearchResult&amp;service=direct&amp;sp=SFCpcOUY3N9Ic7COOtwD8Iw%3D%3D</t>
  </si>
  <si>
    <t>https://jktenders.gov.in/nicgep/app?component=%24DirectLink_0&amp;page=FrontEndAdvancedSearchResult&amp;service=direct&amp;sp=SgZBf9Lf0pb8R1XgvXLrAaQ%3D%3D</t>
  </si>
  <si>
    <t>https://jktenders.gov.in/nicgep/app?component=%24DirectLink_0&amp;page=FrontEndAdvancedSearchResult&amp;service=direct&amp;sp=SOE3nnZz7nL3weiJOC1EFZA%3D%3D</t>
  </si>
  <si>
    <t>https://jktenders.gov.in/nicgep/app?component=%24DirectLink_0&amp;page=FrontEndAdvancedSearchResult&amp;service=direct&amp;sp=S%2BgNT%2BXYDL11BGLx1Bydszw%3D%3D</t>
  </si>
  <si>
    <t>https://jktenders.gov.in/nicgep/app?component=%24DirectLink_0&amp;page=FrontEndAdvancedSearchResult&amp;service=direct&amp;sp=SmpBVa%2FQZJZ%2Bt0qddjDiqNA%3D%3D</t>
  </si>
  <si>
    <t>https://jktenders.gov.in/nicgep/app?component=%24DirectLink_0&amp;page=FrontEndAdvancedSearchResult&amp;service=direct&amp;sp=SeeFMHLOTfd%2BkHCkEh%2BWVCQ%3D%3D</t>
  </si>
  <si>
    <t>https://jktenders.gov.in/nicgep/app?component=%24DirectLink_0&amp;page=FrontEndAdvancedSearchResult&amp;service=direct&amp;sp=Squmi1u%2BUP7wnD4HKSRE5sw%3D%3D</t>
  </si>
  <si>
    <t>https://jktenders.gov.in/nicgep/app?component=%24DirectLink_0&amp;page=FrontEndAdvancedSearchResult&amp;service=direct&amp;sp=SWs8mSeJpHPYGQKxGY5%2FMQg%3D%3D</t>
  </si>
  <si>
    <t>https://jktenders.gov.in/nicgep/app?component=%24DirectLink_0&amp;page=FrontEndAdvancedSearchResult&amp;service=direct&amp;sp=SCEsx%2BEFXwePSxw99FLoucg%3D%3D</t>
  </si>
  <si>
    <t>https://jktenders.gov.in/nicgep/app?component=%24DirectLink_0&amp;page=FrontEndAdvancedSearchResult&amp;service=direct&amp;sp=SJ4Jj2frnpSF%2BjcKBNhNGaQ%3D%3D</t>
  </si>
  <si>
    <t>https://jktenders.gov.in/nicgep/app?component=%24DirectLink_0&amp;page=FrontEndAdvancedSearchResult&amp;service=direct&amp;sp=Sl%2BQaFCCMGTSYelC6zfybBg%3D%3D</t>
  </si>
  <si>
    <t>https://jktenders.gov.in/nicgep/app?component=%24DirectLink_0&amp;page=FrontEndAdvancedSearchResult&amp;service=direct&amp;sp=Sjo8HRHL1k6bBu3mw262ISg%3D%3D</t>
  </si>
  <si>
    <t>https://jktenders.gov.in/nicgep/app?component=%24DirectLink_0&amp;page=FrontEndAdvancedSearchResult&amp;service=direct&amp;sp=SQPZ3NRo%2BAssVkHxaV0m%2B0g%3D%3D</t>
  </si>
  <si>
    <t>https://jktenders.gov.in/nicgep/app?component=%24DirectLink_0&amp;page=FrontEndAdvancedSearchResult&amp;service=direct&amp;sp=SFTwtFlhsUsTEi%2FsrIybMRw%3D%3D</t>
  </si>
  <si>
    <t>https://jktenders.gov.in/nicgep/app?component=%24DirectLink_0&amp;page=FrontEndAdvancedSearchResult&amp;service=direct&amp;sp=SzIoJOF7K6DoFdhP4hpw2zQ%3D%3D</t>
  </si>
  <si>
    <t>https://jktenders.gov.in/nicgep/app?component=%24DirectLink_0&amp;page=FrontEndAdvancedSearchResult&amp;service=direct&amp;sp=SDwBVMo6qYis4h8I%2BGUFOvw%3D%3D</t>
  </si>
  <si>
    <t>https://jktenders.gov.in/nicgep/app?component=%24DirectLink_0&amp;page=FrontEndAdvancedSearchResult&amp;service=direct&amp;sp=SuTTsjRdYaFRlTncEG5HA8g%3D%3D</t>
  </si>
  <si>
    <t>https://jktenders.gov.in/nicgep/app?component=%24DirectLink_0&amp;page=FrontEndAdvancedSearchResult&amp;service=direct&amp;sp=SykWT89QfIs5e9mqcUGTf2A%3D%3D</t>
  </si>
  <si>
    <t>https://jktenders.gov.in/nicgep/app?component=%24DirectLink_0&amp;page=FrontEndAdvancedSearchResult&amp;service=direct&amp;sp=SWe1tUXPwoW0R%2BseDseKWbg%3D%3D</t>
  </si>
  <si>
    <t>https://jktenders.gov.in/nicgep/app?component=%24DirectLink_0&amp;page=FrontEndAdvancedSearchResult&amp;service=direct&amp;sp=SJffDQwys23i%2F0PpBdX0%2FpQ%3D%3D</t>
  </si>
  <si>
    <t>https://jktenders.gov.in/nicgep/app?component=%24DirectLink_0&amp;page=FrontEndAdvancedSearchResult&amp;service=direct&amp;sp=SMXCaYn%2FOOehi6Oe60ZbllQ%3D%3D</t>
  </si>
  <si>
    <t>https://jktenders.gov.in/nicgep/app?component=%24DirectLink_0&amp;page=FrontEndAdvancedSearchResult&amp;service=direct&amp;sp=SdH5kdLeQ2gmHfCtqfIfNTA%3D%3D</t>
  </si>
  <si>
    <t>https://jktenders.gov.in/nicgep/app?component=%24DirectLink_0&amp;page=FrontEndAdvancedSearchResult&amp;service=direct&amp;sp=SHqMjkHiLh6JHxQlxUd3bag%3D%3D</t>
  </si>
  <si>
    <t>https://jktenders.gov.in/nicgep/app?component=%24DirectLink_0&amp;page=FrontEndAdvancedSearchResult&amp;service=direct&amp;sp=StOn7FdceEZjvEoKpHJnF%2Fg%3D%3D</t>
  </si>
  <si>
    <t>https://jktenders.gov.in/nicgep/app?component=%24DirectLink_0&amp;page=FrontEndAdvancedSearchResult&amp;service=direct&amp;sp=S3eGhFO5h1Yd2NKhtIhbZNQ%3D%3D</t>
  </si>
  <si>
    <t>https://jktenders.gov.in/nicgep/app?component=%24DirectLink_0&amp;page=FrontEndAdvancedSearchResult&amp;service=direct&amp;sp=S41sg8tIKy5mG6bJh4WufGg%3D%3D</t>
  </si>
  <si>
    <t>https://jktenders.gov.in/nicgep/app?component=%24DirectLink_0&amp;page=FrontEndAdvancedSearchResult&amp;service=direct&amp;sp=S1QhxQEweDslCX6nzvYG3hQ%3D%3D</t>
  </si>
  <si>
    <t>https://jktenders.gov.in/nicgep/app?component=%24DirectLink_0&amp;page=FrontEndAdvancedSearchResult&amp;service=direct&amp;sp=SORGwwTT%2BtHBpdU5Ia7KAcg%3D%3D</t>
  </si>
  <si>
    <t>https://jktenders.gov.in/nicgep/app?component=%24DirectLink_0&amp;page=FrontEndAdvancedSearchResult&amp;service=direct&amp;sp=S96z22ZRAeOu5okBN%2BX3HOQ%3D%3D</t>
  </si>
  <si>
    <t>https://jktenders.gov.in/nicgep/app?component=%24DirectLink_0&amp;page=FrontEndAdvancedSearchResult&amp;service=direct&amp;sp=S8AkilTYt7I4QPAnuTGNwIA%3D%3D</t>
  </si>
  <si>
    <t>https://jktenders.gov.in/nicgep/app?component=%24DirectLink_0&amp;page=FrontEndAdvancedSearchResult&amp;service=direct&amp;sp=SGLbR5WmV8sVMuL1QP6UR1A%3D%3D</t>
  </si>
  <si>
    <t>https://jktenders.gov.in/nicgep/app?component=%24DirectLink_0&amp;page=FrontEndAdvancedSearchResult&amp;service=direct&amp;sp=Skn1J%2FxoHqXmU5eUTnSqKhg%3D%3D</t>
  </si>
  <si>
    <t>https://jktenders.gov.in/nicgep/app?component=%24DirectLink_0&amp;page=FrontEndAdvancedSearchResult&amp;service=direct&amp;sp=Sax4K1E3HftrW8m7QaYK7BA%3D%3D</t>
  </si>
  <si>
    <t>https://jktenders.gov.in/nicgep/app?component=%24DirectLink_0&amp;page=FrontEndAdvancedSearchResult&amp;service=direct&amp;sp=S3AeX2fNNWyPb78Oma9I7eQ%3D%3D</t>
  </si>
  <si>
    <t>https://jktenders.gov.in/nicgep/app?component=%24DirectLink_0&amp;page=FrontEndAdvancedSearchResult&amp;service=direct&amp;sp=S3jZlPMj6YN52hdoDKuPALQ%3D%3D</t>
  </si>
  <si>
    <t>https://jktenders.gov.in/nicgep/app?component=%24DirectLink_0&amp;page=FrontEndAdvancedSearchResult&amp;service=direct&amp;sp=SRvQvaUG96VFoFBP8vxyrow%3D%3D</t>
  </si>
  <si>
    <t>https://jktenders.gov.in/nicgep/app?component=%24DirectLink_0&amp;page=FrontEndAdvancedSearchResult&amp;service=direct&amp;sp=SnSckw3REimFaPGTfO83mfA%3D%3D</t>
  </si>
  <si>
    <t>https://jktenders.gov.in/nicgep/app?component=%24DirectLink_0&amp;page=FrontEndAdvancedSearchResult&amp;service=direct&amp;sp=S%2FSAQ9bS%2FI53em3315VS84A%3D%3D</t>
  </si>
  <si>
    <t>https://jktenders.gov.in/nicgep/app?component=%24DirectLink_0&amp;page=FrontEndAdvancedSearchResult&amp;service=direct&amp;sp=SffCK7NxfVfw%2B%2F9MrZ%2Bv%2Btw%3D%3D</t>
  </si>
  <si>
    <t>https://jktenders.gov.in/nicgep/app?component=%24DirectLink_0&amp;page=FrontEndAdvancedSearchResult&amp;service=direct&amp;sp=SazQXsmBc8dtn%2F6ykhwyYsw%3D%3D</t>
  </si>
  <si>
    <t>https://jktenders.gov.in/nicgep/app?component=%24DirectLink_0&amp;page=FrontEndAdvancedSearchResult&amp;service=direct&amp;sp=SlUXVPKhce86UfPI11bhfgA%3D%3D</t>
  </si>
  <si>
    <t>https://jktenders.gov.in/nicgep/app?component=%24DirectLink_0&amp;page=FrontEndAdvancedSearchResult&amp;service=direct&amp;sp=SafrVMWzf0VSTx5j7InGM1g%3D%3D</t>
  </si>
  <si>
    <t>https://jktenders.gov.in/nicgep/app?component=%24DirectLink_0&amp;page=FrontEndAdvancedSearchResult&amp;service=direct&amp;sp=S%2BM4ljDub3ldaDQTbijyUgQ%3D%3D</t>
  </si>
  <si>
    <t>https://jktenders.gov.in/nicgep/app?component=%24DirectLink_0&amp;page=FrontEndAdvancedSearchResult&amp;service=direct&amp;sp=Sivm%2FV7gLoLz69dCavjjEjg%3D%3D</t>
  </si>
  <si>
    <t>https://jktenders.gov.in/nicgep/app?component=%24DirectLink_0&amp;page=FrontEndAdvancedSearchResult&amp;service=direct&amp;sp=S6m0AoxDSUeWHIv2yuxKZyQ%3D%3D</t>
  </si>
  <si>
    <t>https://jktenders.gov.in/nicgep/app?component=%24DirectLink_0&amp;page=FrontEndAdvancedSearchResult&amp;service=direct&amp;sp=SjXMSj0AHrrM8E6t07jpc6g%3D%3D</t>
  </si>
  <si>
    <t>https://jktenders.gov.in/nicgep/app?component=%24DirectLink_0&amp;page=FrontEndAdvancedSearchResult&amp;service=direct&amp;sp=S1cZeAe%2FBMOiFwSin4mUAlQ%3D%3D</t>
  </si>
  <si>
    <t>https://jktenders.gov.in/nicgep/app?component=%24DirectLink_0&amp;page=FrontEndAdvancedSearchResult&amp;service=direct&amp;sp=SfZl4SyLki33eCRcIzLLPQw%3D%3D</t>
  </si>
  <si>
    <t>https://jktenders.gov.in/nicgep/app?component=%24DirectLink_0&amp;page=FrontEndAdvancedSearchResult&amp;service=direct&amp;sp=S8TeSauIH0TY%2FdMGJdYoQeA%3D%3D</t>
  </si>
  <si>
    <t>https://jktenders.gov.in/nicgep/app?component=%24DirectLink_0&amp;page=FrontEndAdvancedSearchResult&amp;service=direct&amp;sp=SNwfTavHZubYtj879HiCSaA%3D%3D</t>
  </si>
  <si>
    <t>https://jktenders.gov.in/nicgep/app?component=%24DirectLink_0&amp;page=FrontEndAdvancedSearchResult&amp;service=direct&amp;sp=SiWuHWqGa2myfCtfhH5L1gQ%3D%3D</t>
  </si>
  <si>
    <t>https://jktenders.gov.in/nicgep/app?component=%24DirectLink_0&amp;page=FrontEndAdvancedSearchResult&amp;service=direct&amp;sp=S0XQm7Mn7Kt63rU3iiv421w%3D%3D</t>
  </si>
  <si>
    <t>https://jktenders.gov.in/nicgep/app?component=%24DirectLink_0&amp;page=FrontEndAdvancedSearchResult&amp;service=direct&amp;sp=SgRzaDem0isfO6XhEDtAF5g%3D%3D</t>
  </si>
  <si>
    <t>https://jktenders.gov.in/nicgep/app?component=%24DirectLink_0&amp;page=FrontEndAdvancedSearchResult&amp;service=direct&amp;sp=STcQzeYT2FidLH8Ssdx8UAQ%3D%3D</t>
  </si>
  <si>
    <t>https://jktenders.gov.in/nicgep/app?component=%24DirectLink_0&amp;page=FrontEndAdvancedSearchResult&amp;service=direct&amp;sp=SJ8P5XTh71QTf54x4uTDDFQ%3D%3D</t>
  </si>
  <si>
    <t>https://jktenders.gov.in/nicgep/app?component=%24DirectLink_0&amp;page=FrontEndAdvancedSearchResult&amp;service=direct&amp;sp=Sz46GPwKLCVwOiEY5rA1Atw%3D%3D</t>
  </si>
  <si>
    <t>https://jktenders.gov.in/nicgep/app?component=%24DirectLink_0&amp;page=FrontEndAdvancedSearchResult&amp;service=direct&amp;sp=SkHO2jtqms3Nz4LMAqzcvEA%3D%3D</t>
  </si>
  <si>
    <t>https://jktenders.gov.in/nicgep/app?component=%24DirectLink_0&amp;page=FrontEndAdvancedSearchResult&amp;service=direct&amp;sp=Sq8fpaDFCH0FZ%2FsgjDWuPAg%3D%3D</t>
  </si>
  <si>
    <t>https://jktenders.gov.in/nicgep/app?component=%24DirectLink_0&amp;page=FrontEndAdvancedSearchResult&amp;service=direct&amp;sp=SOgPumCUwYPnuHvnYiTfcEQ%3D%3D</t>
  </si>
  <si>
    <t>https://jktenders.gov.in/nicgep/app?component=%24DirectLink_0&amp;page=FrontEndAdvancedSearchResult&amp;service=direct&amp;sp=SKgwFhYMmCoe7RM6MGBWfaw%3D%3D</t>
  </si>
  <si>
    <t>https://jktenders.gov.in/nicgep/app?component=%24DirectLink_0&amp;page=FrontEndAdvancedSearchResult&amp;service=direct&amp;sp=S%2BWGICO9VenXS0%2BwyO9QQzg%3D%3D</t>
  </si>
  <si>
    <t>https://jktenders.gov.in/nicgep/app?component=%24DirectLink_0&amp;page=FrontEndAdvancedSearchResult&amp;service=direct&amp;sp=SlCr1YbEyphpaWdg0IfAoTA%3D%3D</t>
  </si>
  <si>
    <t>https://jktenders.gov.in/nicgep/app?component=%24DirectLink_0&amp;page=FrontEndAdvancedSearchResult&amp;service=direct&amp;sp=Sb1gq2NRCdAO0ub4rTAu43Q%3D%3D</t>
  </si>
  <si>
    <t>https://jktenders.gov.in/nicgep/app?component=%24DirectLink_0&amp;page=FrontEndAdvancedSearchResult&amp;service=direct&amp;sp=SeMM7H7jvo8F6hSCLpPxRpA%3D%3D</t>
  </si>
  <si>
    <t>https://jktenders.gov.in/nicgep/app?component=%24DirectLink_0&amp;page=FrontEndAdvancedSearchResult&amp;service=direct&amp;sp=SsxhcoU2LWkJyFYmbI9IskA%3D%3D</t>
  </si>
  <si>
    <t>https://jktenders.gov.in/nicgep/app?component=%24DirectLink_0&amp;page=FrontEndAdvancedSearchResult&amp;service=direct&amp;sp=SubP5LwcRNV9duLNpw%2B6H3g%3D%3D</t>
  </si>
  <si>
    <t>https://jktenders.gov.in/nicgep/app?component=%24DirectLink_0&amp;page=FrontEndAdvancedSearchResult&amp;service=direct&amp;sp=SHH2xDWJA3mYODTMd%2FIEp6A%3D%3D</t>
  </si>
  <si>
    <t>https://jktenders.gov.in/nicgep/app?component=%24DirectLink_0&amp;page=FrontEndAdvancedSearchResult&amp;service=direct&amp;sp=S8lswU14dnAZ1gApLe5WEhQ%3D%3D</t>
  </si>
  <si>
    <t>https://jktenders.gov.in/nicgep/app?component=%24DirectLink_0&amp;page=FrontEndAdvancedSearchResult&amp;service=direct&amp;sp=SijBAF4q6UpdWZHOBzyEY%2Fw%3D%3D</t>
  </si>
  <si>
    <t>https://jktenders.gov.in/nicgep/app?component=%24DirectLink_0&amp;page=FrontEndAdvancedSearchResult&amp;service=direct&amp;sp=SAIGxjbiptKrTEcxcWArSKg%3D%3D</t>
  </si>
  <si>
    <t>https://jktenders.gov.in/nicgep/app?component=%24DirectLink_0&amp;page=FrontEndAdvancedSearchResult&amp;service=direct&amp;sp=Sk%2FpqESfa3pUGAzVGGD9ARA%3D%3D</t>
  </si>
  <si>
    <t>https://jktenders.gov.in/nicgep/app?component=%24DirectLink_0&amp;page=FrontEndAdvancedSearchResult&amp;service=direct&amp;sp=SC52S5xOtAZEJdZcR7TCJ5w%3D%3D</t>
  </si>
  <si>
    <t>https://jktenders.gov.in/nicgep/app?component=%24DirectLink_0&amp;page=FrontEndAdvancedSearchResult&amp;service=direct&amp;sp=SPXnjS80nzdzwpP054JugJA%3D%3D</t>
  </si>
  <si>
    <t>https://jktenders.gov.in/nicgep/app?component=%24DirectLink_0&amp;page=FrontEndAdvancedSearchResult&amp;service=direct&amp;sp=SZOpgA5d4wcxaY12jaVX3kg%3D%3D</t>
  </si>
  <si>
    <t>https://jktenders.gov.in/nicgep/app?component=%24DirectLink_0&amp;page=FrontEndAdvancedSearchResult&amp;service=direct&amp;sp=SPFKG0G7haEF5HkZrRTkzgw%3D%3D</t>
  </si>
  <si>
    <t>https://jktenders.gov.in/nicgep/app?component=%24DirectLink_0&amp;page=FrontEndAdvancedSearchResult&amp;service=direct&amp;sp=SisDfFWDuYDf0J01h2YUKDg%3D%3D</t>
  </si>
  <si>
    <t>https://jktenders.gov.in/nicgep/app?component=%24DirectLink_0&amp;page=FrontEndAdvancedSearchResult&amp;service=direct&amp;sp=StLAF8X3LgIXqWLRiTG0sRQ%3D%3D</t>
  </si>
  <si>
    <t>https://jktenders.gov.in/nicgep/app?component=%24DirectLink_0&amp;page=FrontEndAdvancedSearchResult&amp;service=direct&amp;sp=SRNNj3m%2B%2B46kOGDZAhOb2Og%3D%3D</t>
  </si>
  <si>
    <t>https://jktenders.gov.in/nicgep/app?component=%24DirectLink_0&amp;page=FrontEndAdvancedSearchResult&amp;service=direct&amp;sp=SXbnhyHD8FTZwwoTHeNDHaQ%3D%3D</t>
  </si>
  <si>
    <t>https://jktenders.gov.in/nicgep/app?component=%24DirectLink_0&amp;page=FrontEndAdvancedSearchResult&amp;service=direct&amp;sp=SWlAFOLRF0Pz6%2BFyO2gQ7Sg%3D%3D</t>
  </si>
  <si>
    <t>https://jktenders.gov.in/nicgep/app?component=%24DirectLink_0&amp;page=FrontEndAdvancedSearchResult&amp;service=direct&amp;sp=SZNmGobvBQIV8tn%2F3YEPgdw%3D%3D</t>
  </si>
  <si>
    <t>https://jktenders.gov.in/nicgep/app?component=%24DirectLink_0&amp;page=FrontEndAdvancedSearchResult&amp;service=direct&amp;sp=SvTfqmkw6wuystCCmX%2B%2F2PQ%3D%3D</t>
  </si>
  <si>
    <t>https://jktenders.gov.in/nicgep/app?component=%24DirectLink_0&amp;page=FrontEndAdvancedSearchResult&amp;service=direct&amp;sp=SKzQp12q61MxRnaLfP%2FSTiw%3D%3D</t>
  </si>
  <si>
    <t>https://jktenders.gov.in/nicgep/app?component=%24DirectLink_0&amp;page=FrontEndAdvancedSearchResult&amp;service=direct&amp;sp=Sxfl4LBcEOT7S%2BFV6BlrIBw%3D%3D</t>
  </si>
  <si>
    <t>https://jktenders.gov.in/nicgep/app?component=%24DirectLink_0&amp;page=FrontEndAdvancedSearchResult&amp;service=direct&amp;sp=SSlUGtS2aNKBkASL0MfISzg%3D%3D</t>
  </si>
  <si>
    <t>https://jktenders.gov.in/nicgep/app?component=%24DirectLink_0&amp;page=FrontEndAdvancedSearchResult&amp;service=direct&amp;sp=Stb8swe8iVrpjplFEXvVCwA%3D%3D</t>
  </si>
  <si>
    <t>https://jktenders.gov.in/nicgep/app?component=%24DirectLink_0&amp;page=FrontEndAdvancedSearchResult&amp;service=direct&amp;sp=SVGN16p1CVUYkEBdu3KeszA%3D%3D</t>
  </si>
  <si>
    <t>https://jktenders.gov.in/nicgep/app?component=%24DirectLink_0&amp;page=FrontEndAdvancedSearchResult&amp;service=direct&amp;sp=SxN%2FanQpwyUfJEiQ83HH0ww%3D%3D</t>
  </si>
  <si>
    <t>https://jktenders.gov.in/nicgep/app?component=%24DirectLink_0&amp;page=FrontEndAdvancedSearchResult&amp;service=direct&amp;sp=SwkFdIhZvhReuN%2BJ6ncV1FA%3D%3D</t>
  </si>
  <si>
    <t>https://jktenders.gov.in/nicgep/app?component=%24DirectLink_0&amp;page=FrontEndAdvancedSearchResult&amp;service=direct&amp;sp=SP3jRO4lZPpB%2F7%2Bsb53Poag%3D%3D</t>
  </si>
  <si>
    <t>https://jktenders.gov.in/nicgep/app?component=%24DirectLink_0&amp;page=FrontEndAdvancedSearchResult&amp;service=direct&amp;sp=S78Yfm7P3%2FLbGxuf8c21w2w%3D%3D</t>
  </si>
  <si>
    <t>https://jktenders.gov.in/nicgep/app?component=%24DirectLink_0&amp;page=FrontEndAdvancedSearchResult&amp;service=direct&amp;sp=SZFfA8wjOTv0rAX%2Bkb8WsLQ%3D%3D</t>
  </si>
  <si>
    <t>https://jktenders.gov.in/nicgep/app?component=%24DirectLink_0&amp;page=FrontEndAdvancedSearchResult&amp;service=direct&amp;sp=SeEPuvFRElCMEnnXQJE9mFw%3D%3D</t>
  </si>
  <si>
    <t>https://jktenders.gov.in/nicgep/app?component=%24DirectLink_0&amp;page=FrontEndAdvancedSearchResult&amp;service=direct&amp;sp=S%2Bh%2FGvQTjyazxKeiSGlhm4w%3D%3D</t>
  </si>
  <si>
    <t>https://jktenders.gov.in/nicgep/app?component=%24DirectLink_0&amp;page=FrontEndAdvancedSearchResult&amp;service=direct&amp;sp=SKOxKWvRtUjXLX5e2oZZIUg%3D%3D</t>
  </si>
  <si>
    <t>https://jktenders.gov.in/nicgep/app?component=%24DirectLink_0&amp;page=FrontEndAdvancedSearchResult&amp;service=direct&amp;sp=SRkcZp%2FvvYKLfIWGjfQWehw%3D%3D</t>
  </si>
  <si>
    <t>https://jktenders.gov.in/nicgep/app?component=%24DirectLink_0&amp;page=FrontEndAdvancedSearchResult&amp;service=direct&amp;sp=ScmKtGmagOtL%2BuaMoaWuFqw%3D%3D</t>
  </si>
  <si>
    <t>https://jktenders.gov.in/nicgep/app?component=%24DirectLink_0&amp;page=FrontEndAdvancedSearchResult&amp;service=direct&amp;sp=Su%2FUskwTuLi7qOOzohREr4g%3D%3D</t>
  </si>
  <si>
    <t>https://jktenders.gov.in/nicgep/app?component=%24DirectLink_0&amp;page=FrontEndAdvancedSearchResult&amp;service=direct&amp;sp=S9FNjtOeJCfWGjbqUTRzLvg%3D%3D</t>
  </si>
  <si>
    <t>https://jktenders.gov.in/nicgep/app?component=%24DirectLink_0&amp;page=FrontEndAdvancedSearchResult&amp;service=direct&amp;sp=SCHZB4jfKuRGK%2FnYvPV2wRw%3D%3D</t>
  </si>
  <si>
    <t>https://jktenders.gov.in/nicgep/app?component=%24DirectLink_0&amp;page=FrontEndAdvancedSearchResult&amp;service=direct&amp;sp=Sz%2FsU600bw9Thg9VT0vuUxA%3D%3D</t>
  </si>
  <si>
    <t>https://jktenders.gov.in/nicgep/app?component=%24DirectLink_0&amp;page=FrontEndAdvancedSearchResult&amp;service=direct&amp;sp=So36XksJiceivm9eWZ36zyg%3D%3D</t>
  </si>
  <si>
    <t>https://jktenders.gov.in/nicgep/app?component=%24DirectLink_0&amp;page=FrontEndAdvancedSearchResult&amp;service=direct&amp;sp=SnL8YRnpf%2BMFCFCXFNt0ZEQ%3D%3D</t>
  </si>
  <si>
    <t>https://jktenders.gov.in/nicgep/app?component=%24DirectLink_0&amp;page=FrontEndAdvancedSearchResult&amp;service=direct&amp;sp=StaCMSRF3VCP62rvZVIS3RQ%3D%3D</t>
  </si>
  <si>
    <t>https://jktenders.gov.in/nicgep/app?component=%24DirectLink_0&amp;page=FrontEndAdvancedSearchResult&amp;service=direct&amp;sp=SxwpSZCH3cS8flsca7INMrA%3D%3D</t>
  </si>
  <si>
    <t>https://jktenders.gov.in/nicgep/app?component=%24DirectLink_0&amp;page=FrontEndAdvancedSearchResult&amp;service=direct&amp;sp=Sqr3P4mrpZFWk0hbOnWDQTg%3D%3D</t>
  </si>
  <si>
    <t>https://jktenders.gov.in/nicgep/app?component=%24DirectLink_0&amp;page=FrontEndAdvancedSearchResult&amp;service=direct&amp;sp=SzGUShUov0hIN7Ci7fZ6pBQ%3D%3D</t>
  </si>
  <si>
    <t>https://jktenders.gov.in/nicgep/app?component=%24DirectLink_0&amp;page=FrontEndAdvancedSearchResult&amp;service=direct&amp;sp=SqUF%2BeZkc6Y9SQarPedQrAQ%3D%3D</t>
  </si>
  <si>
    <t>https://jktenders.gov.in/nicgep/app?component=%24DirectLink_0&amp;page=FrontEndAdvancedSearchResult&amp;service=direct&amp;sp=SMDgrlUrKtryeD2YUaCz9EQ%3D%3D</t>
  </si>
  <si>
    <t>https://jktenders.gov.in/nicgep/app?component=%24DirectLink_0&amp;page=FrontEndAdvancedSearchResult&amp;service=direct&amp;sp=S0Kyf1wuj6GZupme37Pnp9Q%3D%3D</t>
  </si>
  <si>
    <t>https://tendersodisha.gov.in/nicgep/app?component=%24DirectLink_0&amp;page=FrontEndAdvancedSearchResult&amp;service=direct&amp;sp=Sz6%2B8BldMk%2Fpdn6LSsAiEFg%3D%3D</t>
  </si>
  <si>
    <t>https://tendersodisha.gov.in/nicgep/app?component=%24DirectLink_0&amp;page=FrontEndAdvancedSearchResult&amp;service=direct&amp;sp=S%2BTOmwMNQpP9c1aJLPwXY4Q%3D%3D</t>
  </si>
  <si>
    <t>https://tendersodisha.gov.in/nicgep/app?component=%24DirectLink_0&amp;page=FrontEndAdvancedSearchResult&amp;service=direct&amp;sp=SC7uVwu9g9OLSi0I3NhPuRw%3D%3D</t>
  </si>
  <si>
    <t>https://tendersodisha.gov.in/nicgep/app?component=%24DirectLink_0&amp;page=FrontEndAdvancedSearchResult&amp;service=direct&amp;sp=SK9STca9mx%2F5oiLUlOnhxYA%3D%3D</t>
  </si>
  <si>
    <t>https://tendersodisha.gov.in/nicgep/app?component=%24DirectLink_0&amp;page=FrontEndAdvancedSearchResult&amp;service=direct&amp;sp=STCdfZo2DlMYr1H%2F%2FXseroA%3D%3D</t>
  </si>
  <si>
    <t>https://tendersodisha.gov.in/nicgep/app?component=%24DirectLink_0&amp;page=FrontEndAdvancedSearchResult&amp;service=direct&amp;sp=Sh244gth62wkPWNEg8JT9Zw%3D%3D</t>
  </si>
  <si>
    <t>https://tendersodisha.gov.in/nicgep/app?component=%24DirectLink_0&amp;page=FrontEndAdvancedSearchResult&amp;service=direct&amp;sp=SmrXQHanxb9cMlisbtZGGsg%3D%3D</t>
  </si>
  <si>
    <t>https://tendersodisha.gov.in/nicgep/app?component=%24DirectLink_0&amp;page=FrontEndAdvancedSearchResult&amp;service=direct&amp;sp=SLf6vLhHS5zogIOE7mFkGtg%3D%3D</t>
  </si>
  <si>
    <t>https://tendersodisha.gov.in/nicgep/app?component=%24DirectLink_0&amp;page=FrontEndAdvancedSearchResult&amp;service=direct&amp;sp=SWadd7%2F6t4vzhjWarTZ%2FOpw%3D%3D</t>
  </si>
  <si>
    <t>https://tendersodisha.gov.in/nicgep/app?component=%24DirectLink_0&amp;page=FrontEndAdvancedSearchResult&amp;service=direct&amp;sp=ShIUFPGNalXZbQh4YT60zFQ%3D%3D</t>
  </si>
  <si>
    <t>https://tendersodisha.gov.in/nicgep/app?component=%24DirectLink_0&amp;page=FrontEndAdvancedSearchResult&amp;service=direct&amp;sp=SATkPqcG9zQQgf9XilMIv7Q%3D%3D</t>
  </si>
  <si>
    <t>https://tendersodisha.gov.in/nicgep/app?component=%24DirectLink_0&amp;page=FrontEndAdvancedSearchResult&amp;service=direct&amp;sp=SMvpxsGf1XErrvL7BPJUcRQ%3D%3D</t>
  </si>
  <si>
    <t>https://tendersodisha.gov.in/nicgep/app?component=%24DirectLink_0&amp;page=FrontEndAdvancedSearchResult&amp;service=direct&amp;sp=SQepciAuewK1v5Hr3A4u6Ng%3D%3D</t>
  </si>
  <si>
    <t>https://tendersodisha.gov.in/nicgep/app?component=%24DirectLink_0&amp;page=FrontEndAdvancedSearchResult&amp;service=direct&amp;sp=SBv4dSYkWqb%2BvRnq9w%2FHBbw%3D%3D</t>
  </si>
  <si>
    <t>https://tendersodisha.gov.in/nicgep/app?component=%24DirectLink_0&amp;page=FrontEndAdvancedSearchResult&amp;service=direct&amp;sp=SsQWMbe2JXQ6bQfIWMTNacw%3D%3D</t>
  </si>
  <si>
    <t>https://tendersodisha.gov.in/nicgep/app?component=%24DirectLink_0&amp;page=FrontEndAdvancedSearchResult&amp;service=direct&amp;sp=S%2BgwkBZfu2MVILXbRb4GXag%3D%3D</t>
  </si>
  <si>
    <t>https://tendersodisha.gov.in/nicgep/app?component=%24DirectLink_0&amp;page=FrontEndAdvancedSearchResult&amp;service=direct&amp;sp=Si36cu6VtUnaHKS953A1D4g%3D%3D</t>
  </si>
  <si>
    <t>https://tendersodisha.gov.in/nicgep/app?component=%24DirectLink_0&amp;page=FrontEndAdvancedSearchResult&amp;service=direct&amp;sp=SN%2BOAX24Tik1tZL0g%2Bl9yrQ%3D%3D</t>
  </si>
  <si>
    <t>https://tendersodisha.gov.in/nicgep/app?component=%24DirectLink_0&amp;page=FrontEndAdvancedSearchResult&amp;service=direct&amp;sp=SU33n2djX8q%2FDWlAw3Ae1vQ%3D%3D</t>
  </si>
  <si>
    <t>https://tendersodisha.gov.in/nicgep/app?component=%24DirectLink_0&amp;page=FrontEndAdvancedSearchResult&amp;service=direct&amp;sp=SREpOH0hDQtfQbPzhUKhhFw%3D%3D</t>
  </si>
  <si>
    <t>https://tendersodisha.gov.in/nicgep/app?component=%24DirectLink_0&amp;page=FrontEndAdvancedSearchResult&amp;service=direct&amp;sp=Sc5p3DhFcKaj6%2BEybXiAuLw%3D%3D</t>
  </si>
  <si>
    <t>https://tendersodisha.gov.in/nicgep/app?component=%24DirectLink_0&amp;page=FrontEndAdvancedSearchResult&amp;service=direct&amp;sp=SfD5GsDNw5PgAO%2FUJhiV79w%3D%3D</t>
  </si>
  <si>
    <t>https://tendersodisha.gov.in/nicgep/app?component=%24DirectLink_0&amp;page=FrontEndAdvancedSearchResult&amp;service=direct&amp;sp=SDd4180tdV8natzdtCNGgAg%3D%3D</t>
  </si>
  <si>
    <t>https://tendersodisha.gov.in/nicgep/app?component=%24DirectLink_0&amp;page=FrontEndAdvancedSearchResult&amp;service=direct&amp;sp=SByugnNx9oQqPznYcTokZkQ%3D%3D</t>
  </si>
  <si>
    <t>https://tendersodisha.gov.in/nicgep/app?component=%24DirectLink_0&amp;page=FrontEndAdvancedSearchResult&amp;service=direct&amp;sp=S1cAt8O1e65IDRoPHUplVrg%3D%3D</t>
  </si>
  <si>
    <t>https://tendersodisha.gov.in/nicgep/app?component=%24DirectLink_0&amp;page=FrontEndAdvancedSearchResult&amp;service=direct&amp;sp=SPTHGZyWUXaL%2FRl2axOO42w%3D%3D</t>
  </si>
  <si>
    <t>https://tendersodisha.gov.in/nicgep/app?component=%24DirectLink_0&amp;page=FrontEndAdvancedSearchResult&amp;service=direct&amp;sp=STQBdUPMpHShRq2T3%2BcDPJw%3D%3D</t>
  </si>
  <si>
    <t>https://tendersodisha.gov.in/nicgep/app?component=%24DirectLink_0&amp;page=FrontEndAdvancedSearchResult&amp;service=direct&amp;sp=SjOfSAAsk1UmCkd4nS7QcyQ%3D%3D</t>
  </si>
  <si>
    <t>https://tendersodisha.gov.in/nicgep/app?component=%24DirectLink_0&amp;page=FrontEndAdvancedSearchResult&amp;service=direct&amp;sp=S3B97c2ja0DFUkNtqzMd5Ng%3D%3D</t>
  </si>
  <si>
    <t>https://tendersodisha.gov.in/nicgep/app?component=%24DirectLink_0&amp;page=FrontEndAdvancedSearchResult&amp;service=direct&amp;sp=SOtU1OAZjYKYcrUeygbrn1g%3D%3D</t>
  </si>
  <si>
    <t>https://tendersodisha.gov.in/nicgep/app?component=%24DirectLink_0&amp;page=FrontEndAdvancedSearchResult&amp;service=direct&amp;sp=S3wW%2BHXhKmZodeyRagWzPVg%3D%3D</t>
  </si>
  <si>
    <t>https://tendersodisha.gov.in/nicgep/app?component=%24DirectLink_0&amp;page=FrontEndAdvancedSearchResult&amp;service=direct&amp;sp=Sjc9oHN92kL6W0HVOEUZhQQ%3D%3D</t>
  </si>
  <si>
    <t>https://tendersodisha.gov.in/nicgep/app?component=%24DirectLink_0&amp;page=FrontEndAdvancedSearchResult&amp;service=direct&amp;sp=SePYxqfu8aiYdRVGm%2BD2zhw%3D%3D</t>
  </si>
  <si>
    <t>https://tendersodisha.gov.in/nicgep/app?component=%24DirectLink_0&amp;page=FrontEndAdvancedSearchResult&amp;service=direct&amp;sp=SXXXCBJoj0P2r8%2FOnTunu%2FA%3D%3D</t>
  </si>
  <si>
    <t>https://tendersodisha.gov.in/nicgep/app?component=%24DirectLink_0&amp;page=FrontEndAdvancedSearchResult&amp;service=direct&amp;sp=S%2F1wcAaUvOA5QuxsGiY4Xmg%3D%3D</t>
  </si>
  <si>
    <t>https://tendersodisha.gov.in/nicgep/app?component=%24DirectLink_0&amp;page=FrontEndAdvancedSearchResult&amp;service=direct&amp;sp=SVlGs2T%2B%2BCeRrOLeBa0LCYQ%3D%3D</t>
  </si>
  <si>
    <t>https://tendersodisha.gov.in/nicgep/app?component=%24DirectLink_0&amp;page=FrontEndAdvancedSearchResult&amp;service=direct&amp;sp=SA4UGHB7VIku3sZytfICvSw%3D%3D</t>
  </si>
  <si>
    <t>https://tendersodisha.gov.in/nicgep/app?component=%24DirectLink_0&amp;page=FrontEndAdvancedSearchResult&amp;service=direct&amp;sp=Sd1SnLlcULrFtURMw12x%2Fog%3D%3D</t>
  </si>
  <si>
    <t>https://tendersodisha.gov.in/nicgep/app?component=%24DirectLink_0&amp;page=FrontEndAdvancedSearchResult&amp;service=direct&amp;sp=S7wFnjl5ygp7PbbW1HhpSsw%3D%3D</t>
  </si>
  <si>
    <t>https://tendersodisha.gov.in/nicgep/app?component=%24DirectLink_0&amp;page=FrontEndAdvancedSearchResult&amp;service=direct&amp;sp=S4y2El5v%2BBPUB%2FSJ%2BbwyDUQ%3D%3D</t>
  </si>
  <si>
    <t>https://tendersodisha.gov.in/nicgep/app?component=%24DirectLink_0&amp;page=FrontEndAdvancedSearchResult&amp;service=direct&amp;sp=S53N68n46QKPCV5ZfSyLeIQ%3D%3D</t>
  </si>
  <si>
    <t>https://tendersodisha.gov.in/nicgep/app?component=%24DirectLink_0&amp;page=FrontEndAdvancedSearchResult&amp;service=direct&amp;sp=SihRVyoEmsv2bycqDmuKPDQ%3D%3D</t>
  </si>
  <si>
    <t>https://tendersodisha.gov.in/nicgep/app?component=%24DirectLink_0&amp;page=FrontEndAdvancedSearchResult&amp;service=direct&amp;sp=SC4wnfIOg8%2ByBR9u9zcd1eg%3D%3D</t>
  </si>
  <si>
    <t>https://tendersodisha.gov.in/nicgep/app?component=%24DirectLink_0&amp;page=FrontEndAdvancedSearchResult&amp;service=direct&amp;sp=SdGjklRlcNuAo%2BcEBya4ALg%3D%3D</t>
  </si>
  <si>
    <t>https://tendersodisha.gov.in/nicgep/app?component=%24DirectLink_0&amp;page=FrontEndAdvancedSearchResult&amp;service=direct&amp;sp=SRY87dniF0MR8BbMRkG2qsQ%3D%3D</t>
  </si>
  <si>
    <t>https://tendersodisha.gov.in/nicgep/app?component=%24DirectLink_0&amp;page=FrontEndAdvancedSearchResult&amp;service=direct&amp;sp=ShiBDheT83i3q0aWA3RkUzw%3D%3D</t>
  </si>
  <si>
    <t>https://tendersodisha.gov.in/nicgep/app?component=%24DirectLink_0&amp;page=FrontEndAdvancedSearchResult&amp;service=direct&amp;sp=S6D%2FO309EIqdmBMCwZo8IiA%3D%3D</t>
  </si>
  <si>
    <t>https://tendersodisha.gov.in/nicgep/app?component=%24DirectLink_0&amp;page=FrontEndAdvancedSearchResult&amp;service=direct&amp;sp=SSD%2FEcCHhNhEE7R3ApaQASw%3D%3D</t>
  </si>
  <si>
    <t>https://tendersodisha.gov.in/nicgep/app?component=%24DirectLink_0&amp;page=FrontEndAdvancedSearchResult&amp;service=direct&amp;sp=SxsEe7IvL5wbgnhN7G7Hn2A%3D%3D</t>
  </si>
  <si>
    <t>https://tendersodisha.gov.in/nicgep/app?component=%24DirectLink_0&amp;page=FrontEndAdvancedSearchResult&amp;service=direct&amp;sp=SY3q5WT9p3YLoqEbzkZGQkA%3D%3D</t>
  </si>
  <si>
    <t>https://tendersodisha.gov.in/nicgep/app?component=%24DirectLink_0&amp;page=FrontEndAdvancedSearchResult&amp;service=direct&amp;sp=SLGBgqH%2BHBWT8ofP9TrzLSQ%3D%3D</t>
  </si>
  <si>
    <t>https://tendersodisha.gov.in/nicgep/app?component=%24DirectLink_0&amp;page=FrontEndAdvancedSearchResult&amp;service=direct&amp;sp=SARf4ebHlvMpN9sJ9zBbUaw%3D%3D</t>
  </si>
  <si>
    <t>https://tendersodisha.gov.in/nicgep/app?component=%24DirectLink_0&amp;page=FrontEndAdvancedSearchResult&amp;service=direct&amp;sp=SK0%2FGn4KSk%2Bd6UyM5tCpnng%3D%3D</t>
  </si>
  <si>
    <t>https://tendersodisha.gov.in/nicgep/app?component=%24DirectLink_0&amp;page=FrontEndAdvancedSearchResult&amp;service=direct&amp;sp=SejLiPG%2FzRIvzSIChlPiG8Q%3D%3D</t>
  </si>
  <si>
    <t>https://tendersodisha.gov.in/nicgep/app?component=%24DirectLink_0&amp;page=FrontEndAdvancedSearchResult&amp;service=direct&amp;sp=SC84GATL13WGSqkc%2B%2BOkVgA%3D%3D</t>
  </si>
  <si>
    <t>https://tendersodisha.gov.in/nicgep/app?component=%24DirectLink_0&amp;page=FrontEndAdvancedSearchResult&amp;service=direct&amp;sp=SZo2sVUfFU6tDQ5bJbMxBFg%3D%3D</t>
  </si>
  <si>
    <t>https://tendersodisha.gov.in/nicgep/app?component=%24DirectLink_0&amp;page=FrontEndAdvancedSearchResult&amp;service=direct&amp;sp=SeQcHPotv424JIsjBwEYHVA%3D%3D</t>
  </si>
  <si>
    <t>https://tendersodisha.gov.in/nicgep/app?component=%24DirectLink_0&amp;page=FrontEndAdvancedSearchResult&amp;service=direct&amp;sp=Sp6YBqnXYA5oOO87WHvUTkQ%3D%3D</t>
  </si>
  <si>
    <t>https://tendersodisha.gov.in/nicgep/app?component=%24DirectLink_0&amp;page=FrontEndAdvancedSearchResult&amp;service=direct&amp;sp=SbHPeIx1AprRX5aVCDmm5Dg%3D%3D</t>
  </si>
  <si>
    <t>https://tendersodisha.gov.in/nicgep/app?component=%24DirectLink_0&amp;page=FrontEndAdvancedSearchResult&amp;service=direct&amp;sp=S2UpKPoguiqGT7TsQfFEQbA%3D%3D</t>
  </si>
  <si>
    <t>https://tendersodisha.gov.in/nicgep/app?component=%24DirectLink_0&amp;page=FrontEndAdvancedSearchResult&amp;service=direct&amp;sp=SUQ65ndbeITE3k5qAfXiF5g%3D%3D</t>
  </si>
  <si>
    <t>https://tendersodisha.gov.in/nicgep/app?component=%24DirectLink_0&amp;page=FrontEndAdvancedSearchResult&amp;service=direct&amp;sp=Sa6b73eyk6zDc%2FDMf3OE91w%3D%3D</t>
  </si>
  <si>
    <t>https://tendersodisha.gov.in/nicgep/app?component=%24DirectLink_0&amp;page=FrontEndAdvancedSearchResult&amp;service=direct&amp;sp=SGr0hKpp5qSrWi3TnsfnwrQ%3D%3D</t>
  </si>
  <si>
    <t>https://tendersodisha.gov.in/nicgep/app?component=%24DirectLink_0&amp;page=FrontEndAdvancedSearchResult&amp;service=direct&amp;sp=SDfVEkNHD4zbV%2FzeNodlA4A%3D%3D</t>
  </si>
  <si>
    <t>https://tendersodisha.gov.in/nicgep/app?component=%24DirectLink_0&amp;page=FrontEndAdvancedSearchResult&amp;service=direct&amp;sp=SGH4cqkC37QoYCOQMEEIH7A%3D%3D</t>
  </si>
  <si>
    <t>https://tendersodisha.gov.in/nicgep/app?component=%24DirectLink_0&amp;page=FrontEndAdvancedSearchResult&amp;service=direct&amp;sp=Se0fhTHxFqNUttZQuCDCTUQ%3D%3D</t>
  </si>
  <si>
    <t>https://tendersodisha.gov.in/nicgep/app?component=%24DirectLink_0&amp;page=FrontEndAdvancedSearchResult&amp;service=direct&amp;sp=SYSFZcJxmR0HO3KGL3KFwLg%3D%3D</t>
  </si>
  <si>
    <t>https://tendersodisha.gov.in/nicgep/app?component=%24DirectLink_0&amp;page=FrontEndAdvancedSearchResult&amp;service=direct&amp;sp=SPyh62CMylGPuL0tdQbof%2Bw%3D%3D</t>
  </si>
  <si>
    <t>https://tendersodisha.gov.in/nicgep/app?component=%24DirectLink_0&amp;page=FrontEndAdvancedSearchResult&amp;service=direct&amp;sp=S%2BzW7IUegiYHZqyRwvX8ZCA%3D%3D</t>
  </si>
  <si>
    <t>https://tendersodisha.gov.in/nicgep/app?component=%24DirectLink_0&amp;page=FrontEndAdvancedSearchResult&amp;service=direct&amp;sp=SHCkfnaKy4X%2FetsBXtInzRA%3D%3D</t>
  </si>
  <si>
    <t>https://tendersodisha.gov.in/nicgep/app?component=%24DirectLink_0&amp;page=FrontEndAdvancedSearchResult&amp;service=direct&amp;sp=S2B8%2Fqtd4ubLtyke91u5QIQ%3D%3D</t>
  </si>
  <si>
    <t>https://tendersodisha.gov.in/nicgep/app?component=%24DirectLink_0&amp;page=FrontEndAdvancedSearchResult&amp;service=direct&amp;sp=SOWouvHqnDW0ziew9zsTPAw%3D%3D</t>
  </si>
  <si>
    <t>https://tendersodisha.gov.in/nicgep/app?component=%24DirectLink_0&amp;page=FrontEndAdvancedSearchResult&amp;service=direct&amp;sp=ShHRH8qwcr%2Bo%2B29wJyA1Vkg%3D%3D</t>
  </si>
  <si>
    <t>https://tendersodisha.gov.in/nicgep/app?component=%24DirectLink_0&amp;page=FrontEndAdvancedSearchResult&amp;service=direct&amp;sp=SFEtnK4DWyy%2BM73KjAhNFdA%3D%3D</t>
  </si>
  <si>
    <t>https://tendersodisha.gov.in/nicgep/app?component=%24DirectLink_0&amp;page=FrontEndAdvancedSearchResult&amp;service=direct&amp;sp=SEzm1hBwDiqYoSQTfMaPmcA%3D%3D</t>
  </si>
  <si>
    <t>https://tendersodisha.gov.in/nicgep/app?component=%24DirectLink_0&amp;page=FrontEndAdvancedSearchResult&amp;service=direct&amp;sp=SQ1deo9z1IRBDzGJgxu%2Ff6A%3D%3D</t>
  </si>
  <si>
    <t>https://tendersodisha.gov.in/nicgep/app?component=%24DirectLink_0&amp;page=FrontEndAdvancedSearchResult&amp;service=direct&amp;sp=S5Rfsx39wogwsCP7cFTkVmg%3D%3D</t>
  </si>
  <si>
    <t>https://tendersodisha.gov.in/nicgep/app?component=%24DirectLink_0&amp;page=FrontEndAdvancedSearchResult&amp;service=direct&amp;sp=S8%2By7Bq3t23nINDwyUPXf2w%3D%3D</t>
  </si>
  <si>
    <t>https://tendersodisha.gov.in/nicgep/app?component=%24DirectLink_0&amp;page=FrontEndAdvancedSearchResult&amp;service=direct&amp;sp=S5oQgDQqLq4%2BuK3Qb7Pyy5A%3D%3D</t>
  </si>
  <si>
    <t>https://tendersodisha.gov.in/nicgep/app?component=%24DirectLink_0&amp;page=FrontEndAdvancedSearchResult&amp;service=direct&amp;sp=SFPtbXi8CiGB5u2FOoa5Qdw%3D%3D</t>
  </si>
  <si>
    <t>https://tendersodisha.gov.in/nicgep/app?component=%24DirectLink_0&amp;page=FrontEndAdvancedSearchResult&amp;service=direct&amp;sp=SknZ1SgKegbrzAml8Wjh0bg%3D%3D</t>
  </si>
  <si>
    <t>https://tendersodisha.gov.in/nicgep/app?component=%24DirectLink_0&amp;page=FrontEndAdvancedSearchResult&amp;service=direct&amp;sp=SzNsMbAr1oZyMjydVn4%2B%2FfQ%3D%3D</t>
  </si>
  <si>
    <t>https://tendersodisha.gov.in/nicgep/app?component=%24DirectLink_0&amp;page=FrontEndAdvancedSearchResult&amp;service=direct&amp;sp=ST1NxyUm1kIt1DFxX%2BbAu9A%3D%3D</t>
  </si>
  <si>
    <t>https://tendersodisha.gov.in/nicgep/app?component=%24DirectLink_0&amp;page=FrontEndAdvancedSearchResult&amp;service=direct&amp;sp=Sdck17z7jVUQBqEZ9guBfnQ%3D%3D</t>
  </si>
  <si>
    <t>https://tendersodisha.gov.in/nicgep/app?component=%24DirectLink_0&amp;page=FrontEndAdvancedSearchResult&amp;service=direct&amp;sp=SiiLeYiS89PuhsG%2FX2h4mgw%3D%3D</t>
  </si>
  <si>
    <t>https://tendersodisha.gov.in/nicgep/app?component=%24DirectLink_0&amp;page=FrontEndAdvancedSearchResult&amp;service=direct&amp;sp=SD2CJIXyue8F%2B%2BwUagLfZIA%3D%3D</t>
  </si>
  <si>
    <t>https://tendersodisha.gov.in/nicgep/app?component=%24DirectLink_0&amp;page=FrontEndAdvancedSearchResult&amp;service=direct&amp;sp=Swt16WNJUHho2qmNa3OJa0g%3D%3D</t>
  </si>
  <si>
    <t>https://tendersodisha.gov.in/nicgep/app?component=%24DirectLink_0&amp;page=FrontEndAdvancedSearchResult&amp;service=direct&amp;sp=SP92fysyWYGsJZ0Somk87Xg%3D%3D</t>
  </si>
  <si>
    <t>https://tendersodisha.gov.in/nicgep/app?component=%24DirectLink_0&amp;page=FrontEndAdvancedSearchResult&amp;service=direct&amp;sp=SliLwMXZB1jcirPWl2fE59w%3D%3D</t>
  </si>
  <si>
    <t>https://tendersodisha.gov.in/nicgep/app?component=%24DirectLink_0&amp;page=FrontEndAdvancedSearchResult&amp;service=direct&amp;sp=SfK2IPVDEKfHB2%2FygbJbE6w%3D%3D</t>
  </si>
  <si>
    <t>https://tendersodisha.gov.in/nicgep/app?component=%24DirectLink_0&amp;page=FrontEndAdvancedSearchResult&amp;service=direct&amp;sp=SnSRhAxYEWuvc27s2fQFV5A%3D%3D</t>
  </si>
  <si>
    <t>https://tendersodisha.gov.in/nicgep/app?component=%24DirectLink_0&amp;page=FrontEndAdvancedSearchResult&amp;service=direct&amp;sp=Sc4O59NiSfSloZNP7%2FCXtBA%3D%3D</t>
  </si>
  <si>
    <t>https://tendersodisha.gov.in/nicgep/app?component=%24DirectLink_0&amp;page=FrontEndAdvancedSearchResult&amp;service=direct&amp;sp=SYY8DbLLcqmQtOmOQE1g3Ag%3D%3D</t>
  </si>
  <si>
    <t>https://tendersodisha.gov.in/nicgep/app?component=%24DirectLink_0&amp;page=FrontEndAdvancedSearchResult&amp;service=direct&amp;sp=Sz4wSaEBCVk5AWbSTvY3SLw%3D%3D</t>
  </si>
  <si>
    <t>https://tendersodisha.gov.in/nicgep/app?component=%24DirectLink_0&amp;page=FrontEndAdvancedSearchResult&amp;service=direct&amp;sp=SpYZkhZpAwbOc%2B8usQDkaUg%3D%3D</t>
  </si>
  <si>
    <t>https://tendersodisha.gov.in/nicgep/app?component=%24DirectLink_0&amp;page=FrontEndAdvancedSearchResult&amp;service=direct&amp;sp=SdJPxrTwWCY%2FHT%2BrZgS%2B2Hg%3D%3D</t>
  </si>
  <si>
    <t>https://tendersodisha.gov.in/nicgep/app?component=%24DirectLink_0&amp;page=FrontEndAdvancedSearchResult&amp;service=direct&amp;sp=SqQi4lRwU6FiDHJeA9iktUg%3D%3D</t>
  </si>
  <si>
    <t>https://tendersodisha.gov.in/nicgep/app?component=%24DirectLink_0&amp;page=FrontEndAdvancedSearchResult&amp;service=direct&amp;sp=StCFI87yql2y3iVrAUjTjJQ%3D%3D</t>
  </si>
  <si>
    <t>https://tendersodisha.gov.in/nicgep/app?component=%24DirectLink_0&amp;page=FrontEndAdvancedSearchResult&amp;service=direct&amp;sp=SS%2Fb4sGlvKI7iXywINYuldw%3D%3D</t>
  </si>
  <si>
    <t>https://tendersodisha.gov.in/nicgep/app?component=%24DirectLink_0&amp;page=FrontEndAdvancedSearchResult&amp;service=direct&amp;sp=SD%2FzAj2S0u09ign%2FzfyW6NA%3D%3D</t>
  </si>
  <si>
    <t>https://tendersodisha.gov.in/nicgep/app?component=%24DirectLink_0&amp;page=FrontEndAdvancedSearchResult&amp;service=direct&amp;sp=SpSNgoEReOk2F2szciPbVoQ%3D%3D</t>
  </si>
  <si>
    <t>https://tendersodisha.gov.in/nicgep/app?component=%24DirectLink_0&amp;page=FrontEndAdvancedSearchResult&amp;service=direct&amp;sp=SsU%2BYw8yzgmGa8c%2Bf8PcyJQ%3D%3D</t>
  </si>
  <si>
    <t>https://tendersodisha.gov.in/nicgep/app?component=%24DirectLink_0&amp;page=FrontEndAdvancedSearchResult&amp;service=direct&amp;sp=SLcSzKiumLKq9Kq4ElT0TIQ%3D%3D</t>
  </si>
  <si>
    <t>https://tendersodisha.gov.in/nicgep/app?component=%24DirectLink_0&amp;page=FrontEndAdvancedSearchResult&amp;service=direct&amp;sp=SKf9K%2By4js7VEtT%2FZ0vjO%2BA%3D%3D</t>
  </si>
  <si>
    <t>https://tendersodisha.gov.in/nicgep/app?component=%24DirectLink_0&amp;page=FrontEndAdvancedSearchResult&amp;service=direct&amp;sp=S6lH%2BXYAjf1eYkZbJKYGK6g%3D%3D</t>
  </si>
  <si>
    <t>https://tendersodisha.gov.in/nicgep/app?component=%24DirectLink_0&amp;page=FrontEndAdvancedSearchResult&amp;service=direct&amp;sp=S2DanAG4NSscTVXrZ27BT0Q%3D%3D</t>
  </si>
  <si>
    <t>https://tendersodisha.gov.in/nicgep/app?component=%24DirectLink_0&amp;page=FrontEndAdvancedSearchResult&amp;service=direct&amp;sp=SSlqTZB0TE4kC2FjTGd97uA%3D%3D</t>
  </si>
  <si>
    <t>https://tendersodisha.gov.in/nicgep/app?component=%24DirectLink_0&amp;page=FrontEndAdvancedSearchResult&amp;service=direct&amp;sp=S%2B%2B5KoJ%2BooEcQ9zfaTcIbQA%3D%3D</t>
  </si>
  <si>
    <t>https://tendersodisha.gov.in/nicgep/app?component=%24DirectLink_0&amp;page=FrontEndAdvancedSearchResult&amp;service=direct&amp;sp=SHVLJ523YvLXJrHjxkTSYdw%3D%3D</t>
  </si>
  <si>
    <t>https://tendersodisha.gov.in/nicgep/app?component=%24DirectLink_0&amp;page=FrontEndAdvancedSearchResult&amp;service=direct&amp;sp=SB5xFJ41xDiO1i46SOJt9og%3D%3D</t>
  </si>
  <si>
    <t>https://tendersodisha.gov.in/nicgep/app?component=%24DirectLink_0&amp;page=FrontEndAdvancedSearchResult&amp;service=direct&amp;sp=SLhpd%2Bwsmx9KnUcOgBSRjyg%3D%3D</t>
  </si>
  <si>
    <t>https://tendersodisha.gov.in/nicgep/app?component=%24DirectLink_0&amp;page=FrontEndAdvancedSearchResult&amp;service=direct&amp;sp=SEAmXj2yysqN7KVexAJh7aA%3D%3D</t>
  </si>
  <si>
    <t>https://tendersodisha.gov.in/nicgep/app?component=%24DirectLink_0&amp;page=FrontEndAdvancedSearchResult&amp;service=direct&amp;sp=SuhE63rmBWRQz%2BvbcZoJA2A%3D%3D</t>
  </si>
  <si>
    <t>https://tendersodisha.gov.in/nicgep/app?component=%24DirectLink_0&amp;page=FrontEndAdvancedSearchResult&amp;service=direct&amp;sp=StW%2FM%2FVPOn%2FemDu8WY6%2FmjQ%3D%3D</t>
  </si>
  <si>
    <t>https://tendersodisha.gov.in/nicgep/app?component=%24DirectLink_0&amp;page=FrontEndAdvancedSearchResult&amp;service=direct&amp;sp=SJI6f2E0QgI31GfIKDd7drA%3D%3D</t>
  </si>
  <si>
    <t>https://tendersodisha.gov.in/nicgep/app?component=%24DirectLink_0&amp;page=FrontEndAdvancedSearchResult&amp;service=direct&amp;sp=S0N5eqG9fKawXUm7ZJVh5fQ%3D%3D</t>
  </si>
  <si>
    <t>https://tendersodisha.gov.in/nicgep/app?component=%24DirectLink_0&amp;page=FrontEndAdvancedSearchResult&amp;service=direct&amp;sp=SxFv%2FDbQsLnRlD0uEm5jrMg%3D%3D</t>
  </si>
  <si>
    <t>https://tendersodisha.gov.in/nicgep/app?component=%24DirectLink_0&amp;page=FrontEndAdvancedSearchResult&amp;service=direct&amp;sp=SNl8KeF8HjS92vMS9G6sBvA%3D%3D</t>
  </si>
  <si>
    <t>https://tendersodisha.gov.in/nicgep/app?component=%24DirectLink_0&amp;page=FrontEndAdvancedSearchResult&amp;service=direct&amp;sp=SUCcPs1XpC6XgheLrAI0d%2Fw%3D%3D</t>
  </si>
  <si>
    <t>https://tendersodisha.gov.in/nicgep/app?component=%24DirectLink_0&amp;page=FrontEndAdvancedSearchResult&amp;service=direct&amp;sp=SOagNye6sPW4IdhzSwa4YcQ%3D%3D</t>
  </si>
  <si>
    <t>https://tendersodisha.gov.in/nicgep/app?component=%24DirectLink_0&amp;page=FrontEndAdvancedSearchResult&amp;service=direct&amp;sp=SFqx8UgwhuH%2B86zZf36VtZA%3D%3D</t>
  </si>
  <si>
    <t>https://tendersodisha.gov.in/nicgep/app?component=%24DirectLink_0&amp;page=FrontEndAdvancedSearchResult&amp;service=direct&amp;sp=SZcCWbOtSVx72nOye%2BnkPNw%3D%3D</t>
  </si>
  <si>
    <t>https://tendersodisha.gov.in/nicgep/app?component=%24DirectLink_0&amp;page=FrontEndAdvancedSearchResult&amp;service=direct&amp;sp=SivkQTKCT9dlJyoqux0AgjA%3D%3D</t>
  </si>
  <si>
    <t>https://tendersodisha.gov.in/nicgep/app?component=%24DirectLink_0&amp;page=FrontEndAdvancedSearchResult&amp;service=direct&amp;sp=SELnrt3Dn5W7ZKHg5lb%2B%2BZA%3D%3D</t>
  </si>
  <si>
    <t>https://tendersodisha.gov.in/nicgep/app?component=%24DirectLink_0&amp;page=FrontEndAdvancedSearchResult&amp;service=direct&amp;sp=SVbMl%2Bk0M%2FqAr3gvKgQ%2FABA%3D%3D</t>
  </si>
  <si>
    <t>https://tendersodisha.gov.in/nicgep/app?component=%24DirectLink_0&amp;page=FrontEndAdvancedSearchResult&amp;service=direct&amp;sp=SxfFwSp3MlutH19QyZl4UkQ%3D%3D</t>
  </si>
  <si>
    <t>https://tendersodisha.gov.in/nicgep/app?component=%24DirectLink_0&amp;page=FrontEndAdvancedSearchResult&amp;service=direct&amp;sp=SGh9w0mob5z5OmfSLKMCY1g%3D%3D</t>
  </si>
  <si>
    <t>https://tendersodisha.gov.in/nicgep/app?component=%24DirectLink_0&amp;page=FrontEndAdvancedSearchResult&amp;service=direct&amp;sp=SUI4xsliV8c8iykO3WMOCRg%3D%3D</t>
  </si>
  <si>
    <t>https://tendersodisha.gov.in/nicgep/app?component=%24DirectLink_0&amp;page=FrontEndAdvancedSearchResult&amp;service=direct&amp;sp=SJ4qp63H%2F7lW73Ww8EkLUJA%3D%3D</t>
  </si>
  <si>
    <t>https://tendersodisha.gov.in/nicgep/app?component=%24DirectLink_0&amp;page=FrontEndAdvancedSearchResult&amp;service=direct&amp;sp=SuDnJpqwI%2BT7jV22mWkS0bw%3D%3D</t>
  </si>
  <si>
    <t>https://tendersodisha.gov.in/nicgep/app?component=%24DirectLink_0&amp;page=FrontEndAdvancedSearchResult&amp;service=direct&amp;sp=SWeeuFU6%2B%2BJi4XOqYMPVZrA%3D%3D</t>
  </si>
  <si>
    <t>https://tendersodisha.gov.in/nicgep/app?component=%24DirectLink_0&amp;page=FrontEndAdvancedSearchResult&amp;service=direct&amp;sp=SfvSx4W7CCqYR4qxwt1xLxw%3D%3D</t>
  </si>
  <si>
    <t>https://tendersodisha.gov.in/nicgep/app?component=%24DirectLink_0&amp;page=FrontEndAdvancedSearchResult&amp;service=direct&amp;sp=SJUTLm7RzXStUHxUZyC2eFg%3D%3D</t>
  </si>
  <si>
    <t>https://tendersodisha.gov.in/nicgep/app?component=%24DirectLink_0&amp;page=FrontEndAdvancedSearchResult&amp;service=direct&amp;sp=SGYL70OlGgPci92S9GoMxjw%3D%3D</t>
  </si>
  <si>
    <t>https://tendersodisha.gov.in/nicgep/app?component=%24DirectLink_0&amp;page=FrontEndAdvancedSearchResult&amp;service=direct&amp;sp=SuRyBADdfrWbUjjA%2FeliVNQ%3D%3D</t>
  </si>
  <si>
    <t>https://tendersodisha.gov.in/nicgep/app?component=%24DirectLink_0&amp;page=FrontEndAdvancedSearchResult&amp;service=direct&amp;sp=SuWwSHvGer%2Fx1CrPXC1SkLg%3D%3D</t>
  </si>
  <si>
    <t>https://tendersodisha.gov.in/nicgep/app?component=%24DirectLink_0&amp;page=FrontEndAdvancedSearchResult&amp;service=direct&amp;sp=SCnj%2FZD2Vxae7eGu%2BYvrhxA%3D%3D</t>
  </si>
  <si>
    <t>https://tendersodisha.gov.in/nicgep/app?component=%24DirectLink_0&amp;page=FrontEndAdvancedSearchResult&amp;service=direct&amp;sp=SCbWsIVcmQTJpFffsk1mI9Q%3D%3D</t>
  </si>
  <si>
    <t>https://tendersodisha.gov.in/nicgep/app?component=%24DirectLink_0&amp;page=FrontEndAdvancedSearchResult&amp;service=direct&amp;sp=S1e9aJj6IY2hY2eSH2hP%2F2g%3D%3D</t>
  </si>
  <si>
    <t>https://tendersodisha.gov.in/nicgep/app?component=%24DirectLink_0&amp;page=FrontEndAdvancedSearchResult&amp;service=direct&amp;sp=SpiTq7gJLe9iCVVzIGvO13w%3D%3D</t>
  </si>
  <si>
    <t>https://tendersodisha.gov.in/nicgep/app?component=%24DirectLink_0&amp;page=FrontEndAdvancedSearchResult&amp;service=direct&amp;sp=SCht0o2VmVuOynpEVRONjdQ%3D%3D</t>
  </si>
  <si>
    <t>https://tendersodisha.gov.in/nicgep/app?component=%24DirectLink_0&amp;page=FrontEndAdvancedSearchResult&amp;service=direct&amp;sp=SJdM%2B3H82W1oeE%2Fu8qBsnsg%3D%3D</t>
  </si>
  <si>
    <t>https://tendersodisha.gov.in/nicgep/app?component=%24DirectLink_0&amp;page=FrontEndAdvancedSearchResult&amp;service=direct&amp;sp=SvKiiIHJCZqnyzyUPy1g69Q%3D%3D</t>
  </si>
  <si>
    <t>https://tendersodisha.gov.in/nicgep/app?component=%24DirectLink_0&amp;page=FrontEndAdvancedSearchResult&amp;service=direct&amp;sp=SsvW8%2BWVkGerxR7Zv6TYMQw%3D%3D</t>
  </si>
  <si>
    <t>https://tendersodisha.gov.in/nicgep/app?component=%24DirectLink_0&amp;page=FrontEndAdvancedSearchResult&amp;service=direct&amp;sp=S1bHvt0OnK49VOw4zOGZUgA%3D%3D</t>
  </si>
  <si>
    <t>https://tendersodisha.gov.in/nicgep/app?component=%24DirectLink_0&amp;page=FrontEndAdvancedSearchResult&amp;service=direct&amp;sp=SbPdza%2Fw0Z2kZBaXMXIPAEA%3D%3D</t>
  </si>
  <si>
    <t>https://tendersodisha.gov.in/nicgep/app?component=%24DirectLink_0&amp;page=FrontEndAdvancedSearchResult&amp;service=direct&amp;sp=SkWZ1SOcz%2B51t0ckBRVnujg%3D%3D</t>
  </si>
  <si>
    <t>https://tendersodisha.gov.in/nicgep/app?component=%24DirectLink_0&amp;page=FrontEndAdvancedSearchResult&amp;service=direct&amp;sp=Sfu2ViHsQFF7Oes6O4GaJEw%3D%3D</t>
  </si>
  <si>
    <t>https://tendersodisha.gov.in/nicgep/app?component=%24DirectLink_0&amp;page=FrontEndAdvancedSearchResult&amp;service=direct&amp;sp=Se3VCzrwogn77JaA0tBMvRA%3D%3D</t>
  </si>
  <si>
    <t>https://tendersodisha.gov.in/nicgep/app?component=%24DirectLink_0&amp;page=FrontEndAdvancedSearchResult&amp;service=direct&amp;sp=SrOC%2FkIToGFtfJqtdWPVNcA%3D%3D</t>
  </si>
  <si>
    <t>https://tendersodisha.gov.in/nicgep/app?component=%24DirectLink_0&amp;page=FrontEndAdvancedSearchResult&amp;service=direct&amp;sp=SZlEDlDUxQqMajlvhp5i9Vw%3D%3D</t>
  </si>
  <si>
    <t>https://tendersodisha.gov.in/nicgep/app?component=%24DirectLink_0&amp;page=FrontEndAdvancedSearchResult&amp;service=direct&amp;sp=SkvsVj%2BuowV2TGiI0UPdtkQ%3D%3D</t>
  </si>
  <si>
    <t>https://tendersodisha.gov.in/nicgep/app?component=%24DirectLink_0&amp;page=FrontEndAdvancedSearchResult&amp;service=direct&amp;sp=SrUJXA6tJBqwb94NyDgxFjg%3D%3D</t>
  </si>
  <si>
    <t>https://tendersodisha.gov.in/nicgep/app?component=%24DirectLink_0&amp;page=FrontEndAdvancedSearchResult&amp;service=direct&amp;sp=SwRylVThaRKjqVIRNn%2B1XQg%3D%3D</t>
  </si>
  <si>
    <t>https://tendersodisha.gov.in/nicgep/app?component=%24DirectLink_0&amp;page=FrontEndAdvancedSearchResult&amp;service=direct&amp;sp=SCKWFnhCghsFlk52o5D8qoQ%3D%3D</t>
  </si>
  <si>
    <t>https://tendersodisha.gov.in/nicgep/app?component=%24DirectLink_0&amp;page=FrontEndAdvancedSearchResult&amp;service=direct&amp;sp=Syo8RA4ZBfBCoFPSZNywKKw%3D%3D</t>
  </si>
  <si>
    <t>https://tendersodisha.gov.in/nicgep/app?component=%24DirectLink_0&amp;page=FrontEndAdvancedSearchResult&amp;service=direct&amp;sp=Su28U2STcoStWbwFldo5nJg%3D%3D</t>
  </si>
  <si>
    <t>https://tendersodisha.gov.in/nicgep/app?component=%24DirectLink_0&amp;page=FrontEndAdvancedSearchResult&amp;service=direct&amp;sp=SANJlYWlbke0CxUt2nhwyhw%3D%3D</t>
  </si>
  <si>
    <t>https://tendersodisha.gov.in/nicgep/app?component=%24DirectLink_0&amp;page=FrontEndAdvancedSearchResult&amp;service=direct&amp;sp=SIFVBzi8CXEC%2FAt2Ac7%2Fd9g%3D%3D</t>
  </si>
  <si>
    <t>https://tendersodisha.gov.in/nicgep/app?component=%24DirectLink_0&amp;page=FrontEndAdvancedSearchResult&amp;service=direct&amp;sp=SeN848DzadltwuGn7NVujOQ%3D%3D</t>
  </si>
  <si>
    <t>https://tendersodisha.gov.in/nicgep/app?component=%24DirectLink_0&amp;page=FrontEndAdvancedSearchResult&amp;service=direct&amp;sp=SxL%2FU4gln2n5KcJU7CQKVVA%3D%3D</t>
  </si>
  <si>
    <t>https://tendersodisha.gov.in/nicgep/app?component=%24DirectLink_0&amp;page=FrontEndAdvancedSearchResult&amp;service=direct&amp;sp=S43RXx47lTZoB4UP54hurzA%3D%3D</t>
  </si>
  <si>
    <t>https://tendersodisha.gov.in/nicgep/app?component=%24DirectLink_0&amp;page=FrontEndAdvancedSearchResult&amp;service=direct&amp;sp=SD9ZXvOl6ovUZnSIlRa0x3g%3D%3D</t>
  </si>
  <si>
    <t>https://tendersodisha.gov.in/nicgep/app?component=%24DirectLink_0&amp;page=FrontEndAdvancedSearchResult&amp;service=direct&amp;sp=SK5nYmqzIsqIkQZ%2Fozw9kAw%3D%3D</t>
  </si>
  <si>
    <t>https://tendersodisha.gov.in/nicgep/app?component=%24DirectLink_0&amp;page=FrontEndAdvancedSearchResult&amp;service=direct&amp;sp=SgvqEFJyGgurCB2QbXzUsBA%3D%3D</t>
  </si>
  <si>
    <t>https://tendersodisha.gov.in/nicgep/app?component=%24DirectLink_0&amp;page=FrontEndAdvancedSearchResult&amp;service=direct&amp;sp=ShS01cdi9TSRRmyQ6G%2Fhl3g%3D%3D</t>
  </si>
  <si>
    <t>https://tendersodisha.gov.in/nicgep/app?component=%24DirectLink_0&amp;page=FrontEndAdvancedSearchResult&amp;service=direct&amp;sp=SkRTQvQfOfvEPq%2Be9auattQ%3D%3D</t>
  </si>
  <si>
    <t>https://tendersodisha.gov.in/nicgep/app?component=%24DirectLink_0&amp;page=FrontEndAdvancedSearchResult&amp;service=direct&amp;sp=Sg2sw7oXbMq1Dt6WEWK6lPQ%3D%3D</t>
  </si>
  <si>
    <t>https://tendersodisha.gov.in/nicgep/app?component=%24DirectLink_0&amp;page=FrontEndAdvancedSearchResult&amp;service=direct&amp;sp=SmSzGrr8uUjIjlNgY64us5w%3D%3D</t>
  </si>
  <si>
    <t>https://tendersodisha.gov.in/nicgep/app?component=%24DirectLink_0&amp;page=FrontEndAdvancedSearchResult&amp;service=direct&amp;sp=SxhuqRL56IMWet5EB2v3%2BYQ%3D%3D</t>
  </si>
  <si>
    <t>https://tendersodisha.gov.in/nicgep/app?component=%24DirectLink_0&amp;page=FrontEndAdvancedSearchResult&amp;service=direct&amp;sp=STefz93YZ%2F2tvA9mld4tOjg%3D%3D</t>
  </si>
  <si>
    <t>https://tendersodisha.gov.in/nicgep/app?component=%24DirectLink_0&amp;page=FrontEndAdvancedSearchResult&amp;service=direct&amp;sp=S6Tr%2BbA6AeiCAcRwVwUmzAA%3D%3D</t>
  </si>
  <si>
    <t>https://tendersodisha.gov.in/nicgep/app?component=%24DirectLink_0&amp;page=FrontEndAdvancedSearchResult&amp;service=direct&amp;sp=SDe3cFIqKf51xdllCzCF8mA%3D%3D</t>
  </si>
  <si>
    <t>https://tendersodisha.gov.in/nicgep/app?component=%24DirectLink_0&amp;page=FrontEndAdvancedSearchResult&amp;service=direct&amp;sp=S%2F8eaBFhG576vlAzJyTK2kw%3D%3D</t>
  </si>
  <si>
    <t>https://tendersodisha.gov.in/nicgep/app?component=%24DirectLink_0&amp;page=FrontEndAdvancedSearchResult&amp;service=direct&amp;sp=S3%2FjEYdRfqUigQBPFke2eFw%3D%3D</t>
  </si>
  <si>
    <t>https://tendersodisha.gov.in/nicgep/app?component=%24DirectLink_0&amp;page=FrontEndAdvancedSearchResult&amp;service=direct&amp;sp=SSmXtBzUuAEv00%2F1GEZkAAA%3D%3D</t>
  </si>
  <si>
    <t>https://tendersodisha.gov.in/nicgep/app?component=%24DirectLink_0&amp;page=FrontEndAdvancedSearchResult&amp;service=direct&amp;sp=SbmtKMUN2WPudspw%2BM6pkvw%3D%3D</t>
  </si>
  <si>
    <t>https://tendersodisha.gov.in/nicgep/app?component=%24DirectLink_0&amp;page=FrontEndAdvancedSearchResult&amp;service=direct&amp;sp=SaN%2B4rscn8xeMqF4dD7FLAQ%3D%3D</t>
  </si>
  <si>
    <t>https://tendersodisha.gov.in/nicgep/app?component=%24DirectLink_0&amp;page=FrontEndAdvancedSearchResult&amp;service=direct&amp;sp=Secu%2Fn37kO8ZjtCptOcS9jQ%3D%3D</t>
  </si>
  <si>
    <t>https://tendersodisha.gov.in/nicgep/app?component=%24DirectLink_0&amp;page=FrontEndAdvancedSearchResult&amp;service=direct&amp;sp=Senurry8ZZYrPbUPGTwa3cA%3D%3D</t>
  </si>
  <si>
    <t>https://tendersodisha.gov.in/nicgep/app?component=%24DirectLink_0&amp;page=FrontEndAdvancedSearchResult&amp;service=direct&amp;sp=Sv5Sv3sEcWk07xEVSzSGdLQ%3D%3D</t>
  </si>
  <si>
    <t>https://tendersodisha.gov.in/nicgep/app?component=%24DirectLink_0&amp;page=FrontEndAdvancedSearchResult&amp;service=direct&amp;sp=SEnvIUo1UoXsJXdS%2BBlk3Rw%3D%3D</t>
  </si>
  <si>
    <t>https://tendersodisha.gov.in/nicgep/app?component=%24DirectLink_0&amp;page=FrontEndAdvancedSearchResult&amp;service=direct&amp;sp=Sd2xTuIkHBTAaWxEJEFuCuQ%3D%3D</t>
  </si>
  <si>
    <t>https://tendersodisha.gov.in/nicgep/app?component=%24DirectLink_0&amp;page=FrontEndAdvancedSearchResult&amp;service=direct&amp;sp=SlSUZbTmdQsByXHQKMrggUg%3D%3D</t>
  </si>
  <si>
    <t>https://tendersodisha.gov.in/nicgep/app?component=%24DirectLink_0&amp;page=FrontEndAdvancedSearchResult&amp;service=direct&amp;sp=S6WrcfIGSzLUgUKnbMYwgcg%3D%3D</t>
  </si>
  <si>
    <t>https://tendersodisha.gov.in/nicgep/app?component=%24DirectLink_0&amp;page=FrontEndAdvancedSearchResult&amp;service=direct&amp;sp=SmSnsFJ9isXQXl%2BoUVef6rA%3D%3D</t>
  </si>
  <si>
    <t>https://tendersodisha.gov.in/nicgep/app?component=%24DirectLink_0&amp;page=FrontEndAdvancedSearchResult&amp;service=direct&amp;sp=SCQMShULSP8UEV2197sEa6A%3D%3D</t>
  </si>
  <si>
    <t>https://tendersodisha.gov.in/nicgep/app?component=%24DirectLink_0&amp;page=FrontEndAdvancedSearchResult&amp;service=direct&amp;sp=S4i2s4mHI9ttkx9a33XF0gw%3D%3D</t>
  </si>
  <si>
    <t>https://tendersodisha.gov.in/nicgep/app?component=%24DirectLink_0&amp;page=FrontEndAdvancedSearchResult&amp;service=direct&amp;sp=StQaGFoUhSQTrEfL27KUGtg%3D%3D</t>
  </si>
  <si>
    <t>https://tendersodisha.gov.in/nicgep/app?component=%24DirectLink_0&amp;page=FrontEndAdvancedSearchResult&amp;service=direct&amp;sp=SA0dzSKwWKMp5TcNYzKYg5g%3D%3D</t>
  </si>
  <si>
    <t>https://tendersodisha.gov.in/nicgep/app?component=%24DirectLink_0&amp;page=FrontEndAdvancedSearchResult&amp;service=direct&amp;sp=SQrAsut5b4eaXswpXGtM5Kw%3D%3D</t>
  </si>
  <si>
    <t>https://tendersodisha.gov.in/nicgep/app?component=%24DirectLink_0&amp;page=FrontEndAdvancedSearchResult&amp;service=direct&amp;sp=SvU4sfI0NB8Z7kSW2OLh4jA%3D%3D</t>
  </si>
  <si>
    <t>https://tendersodisha.gov.in/nicgep/app?component=%24DirectLink_0&amp;page=FrontEndAdvancedSearchResult&amp;service=direct&amp;sp=S267x4mMuRsTnUT6HTjGmVA%3D%3D</t>
  </si>
  <si>
    <t>https://tendersodisha.gov.in/nicgep/app?component=%24DirectLink_0&amp;page=FrontEndAdvancedSearchResult&amp;service=direct&amp;sp=S7GN9QXPMpU54lJX2YL4%2F3g%3D%3D</t>
  </si>
  <si>
    <t>https://tendersodisha.gov.in/nicgep/app?component=%24DirectLink_0&amp;page=FrontEndAdvancedSearchResult&amp;service=direct&amp;sp=SfHsHJ476WQZ5sm0spl3tUg%3D%3D</t>
  </si>
  <si>
    <t>https://tendersodisha.gov.in/nicgep/app?component=%24DirectLink_0&amp;page=FrontEndAdvancedSearchResult&amp;service=direct&amp;sp=SbFtUYFILcT6fIdMsZMCFlQ%3D%3D</t>
  </si>
  <si>
    <t>https://tendersodisha.gov.in/nicgep/app?component=%24DirectLink_0&amp;page=FrontEndAdvancedSearchResult&amp;service=direct&amp;sp=SQFXaQfOHmQijegIyTzhbng%3D%3D</t>
  </si>
  <si>
    <t>https://tendersodisha.gov.in/nicgep/app?component=%24DirectLink_0&amp;page=FrontEndAdvancedSearchResult&amp;service=direct&amp;sp=SwzSuuKq7gr3QrxzJ7%2BxFtw%3D%3D</t>
  </si>
  <si>
    <t>https://tendersodisha.gov.in/nicgep/app?component=%24DirectLink_0&amp;page=FrontEndAdvancedSearchResult&amp;service=direct&amp;sp=SSuMDw09brSVVZiOjFCTmbg%3D%3D</t>
  </si>
  <si>
    <t>https://tendersodisha.gov.in/nicgep/app?component=%24DirectLink_0&amp;page=FrontEndAdvancedSearchResult&amp;service=direct&amp;sp=SWIRhze5yvaoa9Ysh063qkw%3D%3D</t>
  </si>
  <si>
    <t>https://tendersodisha.gov.in/nicgep/app?component=%24DirectLink_0&amp;page=FrontEndAdvancedSearchResult&amp;service=direct&amp;sp=S%2BMLw6AsXhudP8JFR8zxRZw%3D%3D</t>
  </si>
  <si>
    <t>https://tendersodisha.gov.in/nicgep/app?component=%24DirectLink_0&amp;page=FrontEndAdvancedSearchResult&amp;service=direct&amp;sp=S517M%2Fp6252zfxuL4vLfy1A%3D%3D</t>
  </si>
  <si>
    <t>https://tendersodisha.gov.in/nicgep/app?component=%24DirectLink_0&amp;page=FrontEndAdvancedSearchResult&amp;service=direct&amp;sp=SVWW5a35SJJmhnNiThZH%2BZA%3D%3D</t>
  </si>
  <si>
    <t>https://tendersodisha.gov.in/nicgep/app?component=%24DirectLink_0&amp;page=FrontEndAdvancedSearchResult&amp;service=direct&amp;sp=SmYsxgyuXpY7keVUV72VsOQ%3D%3D</t>
  </si>
  <si>
    <t>https://tendersodisha.gov.in/nicgep/app?component=%24DirectLink_0&amp;page=FrontEndAdvancedSearchResult&amp;service=direct&amp;sp=SMV4jc5NslbR2tT%2Fi7tgnsA%3D%3D</t>
  </si>
  <si>
    <t>https://tendersodisha.gov.in/nicgep/app?component=%24DirectLink_0&amp;page=FrontEndAdvancedSearchResult&amp;service=direct&amp;sp=SyAmLPAKuby%2BsSbKYTMmJaQ%3D%3D</t>
  </si>
  <si>
    <t>https://tendersodisha.gov.in/nicgep/app?component=%24DirectLink_0&amp;page=FrontEndAdvancedSearchResult&amp;service=direct&amp;sp=SV0V01sMLjQYtJWyHynHieQ%3D%3D</t>
  </si>
  <si>
    <t>https://tendersodisha.gov.in/nicgep/app?component=%24DirectLink_0&amp;page=FrontEndAdvancedSearchResult&amp;service=direct&amp;sp=St7ydswaBH%2BQxxC2eVK6%2Btg%3D%3D</t>
  </si>
  <si>
    <t>https://tendersodisha.gov.in/nicgep/app?component=%24DirectLink_0&amp;page=FrontEndAdvancedSearchResult&amp;service=direct&amp;sp=SRf5uWTYtdjuD%2FIjo2ORnEw%3D%3D</t>
  </si>
  <si>
    <t>https://tendersodisha.gov.in/nicgep/app?component=%24DirectLink_0&amp;page=FrontEndAdvancedSearchResult&amp;service=direct&amp;sp=SNuen6bwCjJ0%2Fqzr9nbhk5Q%3D%3D</t>
  </si>
  <si>
    <t>https://tendersodisha.gov.in/nicgep/app?component=%24DirectLink_0&amp;page=FrontEndAdvancedSearchResult&amp;service=direct&amp;sp=Sd4JwRKuvkJ6omnz3UVvBvw%3D%3D</t>
  </si>
  <si>
    <t>https://tendersodisha.gov.in/nicgep/app?component=%24DirectLink_0&amp;page=FrontEndAdvancedSearchResult&amp;service=direct&amp;sp=SOsIYghSAyfWPNAaUEd%2FWmw%3D%3D</t>
  </si>
  <si>
    <t>https://tendersodisha.gov.in/nicgep/app?component=%24DirectLink_0&amp;page=FrontEndAdvancedSearchResult&amp;service=direct&amp;sp=Si3b5%2B2p%2BJnEVMRx3M3wf2Q%3D%3D</t>
  </si>
  <si>
    <t>https://tendersodisha.gov.in/nicgep/app?component=%24DirectLink_0&amp;page=FrontEndAdvancedSearchResult&amp;service=direct&amp;sp=SXsam%2FvltdVF2StglFt%2B9%2Fg%3D%3D</t>
  </si>
  <si>
    <t>https://tendersodisha.gov.in/nicgep/app?component=%24DirectLink_0&amp;page=FrontEndAdvancedSearchResult&amp;service=direct&amp;sp=S7ta5VmE9rVAbMMY7Y3AdDw%3D%3D</t>
  </si>
  <si>
    <t>https://tendersodisha.gov.in/nicgep/app?component=%24DirectLink_0&amp;page=FrontEndAdvancedSearchResult&amp;service=direct&amp;sp=SgStvXX0biIiLGfsnYQnnGg%3D%3D</t>
  </si>
  <si>
    <t>https://tendersodisha.gov.in/nicgep/app?component=%24DirectLink_0&amp;page=FrontEndAdvancedSearchResult&amp;service=direct&amp;sp=SPqpqb5LtXuisSOfYy3lh8Q%3D%3D</t>
  </si>
  <si>
    <t>https://tendersodisha.gov.in/nicgep/app?component=%24DirectLink_0&amp;page=FrontEndAdvancedSearchResult&amp;service=direct&amp;sp=SZqJkc5P5S8Lh000GgT%2BEyA%3D%3D</t>
  </si>
  <si>
    <t>https://tendersodisha.gov.in/nicgep/app?component=%24DirectLink_0&amp;page=FrontEndAdvancedSearchResult&amp;service=direct&amp;sp=S%2FQBEPdW8tVFOwyoeyZlKdA%3D%3D</t>
  </si>
  <si>
    <t>https://tendersodisha.gov.in/nicgep/app?component=%24DirectLink_0&amp;page=FrontEndAdvancedSearchResult&amp;service=direct&amp;sp=SnXPkfhD3nyDvbZ9LOq0J%2BQ%3D%3D</t>
  </si>
  <si>
    <t>https://tendersodisha.gov.in/nicgep/app?component=%24DirectLink_0&amp;page=FrontEndAdvancedSearchResult&amp;service=direct&amp;sp=S2fwQpENO0Z85W6FHrkwvWg%3D%3D</t>
  </si>
  <si>
    <t>https://tendersodisha.gov.in/nicgep/app?component=%24DirectLink_0&amp;page=FrontEndAdvancedSearchResult&amp;service=direct&amp;sp=S6pC%2FUVD4N%2BbQI8lNPyu2qg%3D%3D</t>
  </si>
  <si>
    <t>https://tendersodisha.gov.in/nicgep/app?component=%24DirectLink_0&amp;page=FrontEndAdvancedSearchResult&amp;service=direct&amp;sp=S1ktxWT0oOJ3lRH6yymO9nw%3D%3D</t>
  </si>
  <si>
    <t>https://tendersodisha.gov.in/nicgep/app?component=%24DirectLink_0&amp;page=FrontEndAdvancedSearchResult&amp;service=direct&amp;sp=S8bN5sgQbpbCo3zD8LmARfw%3D%3D</t>
  </si>
  <si>
    <t>https://tendersodisha.gov.in/nicgep/app?component=%24DirectLink_0&amp;page=FrontEndAdvancedSearchResult&amp;service=direct&amp;sp=S8bZHlx2hd7eIuY6SL3L4ww%3D%3D</t>
  </si>
  <si>
    <t>https://tendersodisha.gov.in/nicgep/app?component=%24DirectLink_0&amp;page=FrontEndAdvancedSearchResult&amp;service=direct&amp;sp=SoiXvTC%2FAuo%2BTwGE9sdEZTA%3D%3D</t>
  </si>
  <si>
    <t>https://tendersodisha.gov.in/nicgep/app?component=%24DirectLink_0&amp;page=FrontEndAdvancedSearchResult&amp;service=direct&amp;sp=SqjCUrAYkp98SrPM%2BkuCMBg%3D%3D</t>
  </si>
  <si>
    <t>https://tendersodisha.gov.in/nicgep/app?component=%24DirectLink_0&amp;page=FrontEndAdvancedSearchResult&amp;service=direct&amp;sp=Se2x%2BT%2FBvlnls8CrDNW1JZg%3D%3D</t>
  </si>
  <si>
    <t>https://tendersodisha.gov.in/nicgep/app?component=%24DirectLink_0&amp;page=FrontEndAdvancedSearchResult&amp;service=direct&amp;sp=Sd%2FzYlEdn%2BXC1a7k1tpjyBA%3D%3D</t>
  </si>
  <si>
    <t>https://tendersodisha.gov.in/nicgep/app?component=%24DirectLink_0&amp;page=FrontEndAdvancedSearchResult&amp;service=direct&amp;sp=Smf0jWvPotYPUNy3SM3m6mQ%3D%3D</t>
  </si>
  <si>
    <t>https://tendersodisha.gov.in/nicgep/app?component=%24DirectLink_0&amp;page=FrontEndAdvancedSearchResult&amp;service=direct&amp;sp=SmOrPxhm%2FVZewewxQw1d6uA%3D%3D</t>
  </si>
  <si>
    <t>https://tendersodisha.gov.in/nicgep/app?component=%24DirectLink_0&amp;page=FrontEndAdvancedSearchResult&amp;service=direct&amp;sp=S9DvgrDwIayEK0PAfg1ao4w%3D%3D</t>
  </si>
  <si>
    <t>https://tendersodisha.gov.in/nicgep/app?component=%24DirectLink_0&amp;page=FrontEndAdvancedSearchResult&amp;service=direct&amp;sp=Si6JEPnsJP4GpDkYydiLiYw%3D%3D</t>
  </si>
  <si>
    <t>https://tendersodisha.gov.in/nicgep/app?component=%24DirectLink_0&amp;page=FrontEndAdvancedSearchResult&amp;service=direct&amp;sp=SSg3cU9x%2FsG%2Fd53qHgSR1xw%3D%3D</t>
  </si>
  <si>
    <t>https://tendersodisha.gov.in/nicgep/app?component=%24DirectLink_0&amp;page=FrontEndAdvancedSearchResult&amp;service=direct&amp;sp=S2TA5MHvJcoR4SyLq4lkAbw%3D%3D</t>
  </si>
  <si>
    <t>https://tendersodisha.gov.in/nicgep/app?component=%24DirectLink_0&amp;page=FrontEndAdvancedSearchResult&amp;service=direct&amp;sp=SHoCXk0rLU7OLJ2JKY7q3gQ%3D%3D</t>
  </si>
  <si>
    <t>https://tendersodisha.gov.in/nicgep/app?component=%24DirectLink_0&amp;page=FrontEndAdvancedSearchResult&amp;service=direct&amp;sp=SRdNiwFM4iO%2BEomj9GygBNA%3D%3D</t>
  </si>
  <si>
    <t>https://tendersodisha.gov.in/nicgep/app?component=%24DirectLink_0&amp;page=FrontEndAdvancedSearchResult&amp;service=direct&amp;sp=SG5UzAKyyV1%2BWU7P0LPJv%2FA%3D%3D</t>
  </si>
  <si>
    <t>https://tendersodisha.gov.in/nicgep/app?component=%24DirectLink_0&amp;page=FrontEndAdvancedSearchResult&amp;service=direct&amp;sp=So0zD%2FLH47h4MuonGZ4q7gA%3D%3D</t>
  </si>
  <si>
    <t>https://tendersodisha.gov.in/nicgep/app?component=%24DirectLink_0&amp;page=FrontEndAdvancedSearchResult&amp;service=direct&amp;sp=SbCpwWOUGnzSA1AJGeFgWpQ%3D%3D</t>
  </si>
  <si>
    <t>https://tendersodisha.gov.in/nicgep/app?component=%24DirectLink_0&amp;page=FrontEndAdvancedSearchResult&amp;service=direct&amp;sp=SnSE1svsGE7arA4UnGOn32g%3D%3D</t>
  </si>
  <si>
    <t>https://tendersodisha.gov.in/nicgep/app?component=%24DirectLink_0&amp;page=FrontEndAdvancedSearchResult&amp;service=direct&amp;sp=S1EzA%2BaZtvHZr9PvGY4wLsQ%3D%3D</t>
  </si>
  <si>
    <t>https://tendersodisha.gov.in/nicgep/app?component=%24DirectLink_0&amp;page=FrontEndAdvancedSearchResult&amp;service=direct&amp;sp=S87eHxa6jZCcT5kbijwW5Dw%3D%3D</t>
  </si>
  <si>
    <t>https://tendersodisha.gov.in/nicgep/app?component=%24DirectLink_0&amp;page=FrontEndAdvancedSearchResult&amp;service=direct&amp;sp=SGa1vF6Pv%2B5hcPpk5%2Fub3tw%3D%3D</t>
  </si>
  <si>
    <t>https://tendersodisha.gov.in/nicgep/app?component=%24DirectLink_0&amp;page=FrontEndAdvancedSearchResult&amp;service=direct&amp;sp=SeuUOSFwc2YvMSW%2FkOMUa9g%3D%3D</t>
  </si>
  <si>
    <t>https://tendersodisha.gov.in/nicgep/app?component=%24DirectLink_0&amp;page=FrontEndAdvancedSearchResult&amp;service=direct&amp;sp=SvNicA7nHvBi3YBjnRWD5EQ%3D%3D</t>
  </si>
  <si>
    <t>https://tendersodisha.gov.in/nicgep/app?component=%24DirectLink_0&amp;page=FrontEndAdvancedSearchResult&amp;service=direct&amp;sp=SK3dqJEOx6VrgosY82Nx0tw%3D%3D</t>
  </si>
  <si>
    <t>https://tendersodisha.gov.in/nicgep/app?component=%24DirectLink_0&amp;page=FrontEndAdvancedSearchResult&amp;service=direct&amp;sp=SeVM3GTfFy%2B3b%2FLi9Bnce6Q%3D%3D</t>
  </si>
  <si>
    <t>https://tendersodisha.gov.in/nicgep/app?component=%24DirectLink_0&amp;page=FrontEndAdvancedSearchResult&amp;service=direct&amp;sp=ScYDQqDZyNDIqGsTwp6Ciog%3D%3D</t>
  </si>
  <si>
    <t>https://tendersodisha.gov.in/nicgep/app?component=%24DirectLink_0&amp;page=FrontEndAdvancedSearchResult&amp;service=direct&amp;sp=S0h3q5nLnwchDioyKO%2F9ELQ%3D%3D</t>
  </si>
  <si>
    <t>https://tendersodisha.gov.in/nicgep/app?component=%24DirectLink_0&amp;page=FrontEndAdvancedSearchResult&amp;service=direct&amp;sp=SW%2Bl%2BYCdgUJY7OZ3o06Ly5A%3D%3D</t>
  </si>
  <si>
    <t>https://tendersodisha.gov.in/nicgep/app?component=%24DirectLink_0&amp;page=FrontEndAdvancedSearchResult&amp;service=direct&amp;sp=Su%2FJxiWAvIoqi05uBxBRTJg%3D%3D</t>
  </si>
  <si>
    <t>https://tendersodisha.gov.in/nicgep/app?component=%24DirectLink_0&amp;page=FrontEndAdvancedSearchResult&amp;service=direct&amp;sp=Scqt%2FHaUtpksNC%2FD9HWG4Rw%3D%3D</t>
  </si>
  <si>
    <t>https://tendersodisha.gov.in/nicgep/app?component=%24DirectLink_0&amp;page=FrontEndAdvancedSearchResult&amp;service=direct&amp;sp=Sqr8AeH%2BouIyp0og1uyFl%2FQ%3D%3D</t>
  </si>
  <si>
    <t>https://tendersodisha.gov.in/nicgep/app?component=%24DirectLink_0&amp;page=FrontEndAdvancedSearchResult&amp;service=direct&amp;sp=SVKE9GIsanqFyHklPBxpV2w%3D%3D</t>
  </si>
  <si>
    <t>https://tendersodisha.gov.in/nicgep/app?component=%24DirectLink_0&amp;page=FrontEndAdvancedSearchResult&amp;service=direct&amp;sp=SMXB8JdAr3TbjklS7A%2Fn%2BLg%3D%3D</t>
  </si>
  <si>
    <t>https://tendersodisha.gov.in/nicgep/app?component=%24DirectLink_0&amp;page=FrontEndAdvancedSearchResult&amp;service=direct&amp;sp=S0pb2diLK4f062sPMLfFanw%3D%3D</t>
  </si>
  <si>
    <t>https://tendersodisha.gov.in/nicgep/app?component=%24DirectLink_0&amp;page=FrontEndAdvancedSearchResult&amp;service=direct&amp;sp=S%2BobK%2B2zTBuW12Egx4Y6q8Q%3D%3D</t>
  </si>
  <si>
    <t>https://tendersodisha.gov.in/nicgep/app?component=%24DirectLink_0&amp;page=FrontEndAdvancedSearchResult&amp;service=direct&amp;sp=S13bBgVCje0fcXxNhvE6B8A%3D%3D</t>
  </si>
  <si>
    <t>https://eproc.rajasthan.gov.in/nicgep/app?component=%24DirectLink_0&amp;page=FrontEndAdvancedSearchResult&amp;service=direct&amp;sp=SIwSYQ4z3hoPVC%2F6LO%2B%2FXTg%3D%3D</t>
  </si>
  <si>
    <t>https://eproc.rajasthan.gov.in/nicgep/app?component=%24DirectLink_0&amp;page=FrontEndAdvancedSearchResult&amp;service=direct&amp;sp=Su7uRmm55vHK95X12btVomA%3D%3D</t>
  </si>
  <si>
    <t>https://eproc.rajasthan.gov.in/nicgep/app?component=%24DirectLink_0&amp;page=FrontEndAdvancedSearchResult&amp;service=direct&amp;sp=SWzYUXbtiLeqpNWU4pvYpLA%3D%3D</t>
  </si>
  <si>
    <t>https://eproc.rajasthan.gov.in/nicgep/app?component=%24DirectLink_0&amp;page=FrontEndAdvancedSearchResult&amp;service=direct&amp;sp=S%2F5SMmTUCFnNyvg%2BLSLbI%2Fg%3D%3D</t>
  </si>
  <si>
    <t>https://eproc.rajasthan.gov.in/nicgep/app?component=%24DirectLink_0&amp;page=FrontEndAdvancedSearchResult&amp;service=direct&amp;sp=SNE1FckPmJo7inPl9LDyDwQ%3D%3D</t>
  </si>
  <si>
    <t>https://eproc.rajasthan.gov.in/nicgep/app?component=%24DirectLink_0&amp;page=FrontEndAdvancedSearchResult&amp;service=direct&amp;sp=S2bPXlD1qGZ2aOq%2FpwOTxDg%3D%3D</t>
  </si>
  <si>
    <t>https://eproc.rajasthan.gov.in/nicgep/app?component=%24DirectLink_0&amp;page=FrontEndAdvancedSearchResult&amp;service=direct&amp;sp=SyNdo7OUuiTGaVLJbexDucA%3D%3D</t>
  </si>
  <si>
    <t>https://eproc.rajasthan.gov.in/nicgep/app?component=%24DirectLink_0&amp;page=FrontEndAdvancedSearchResult&amp;service=direct&amp;sp=SGKNKuRHmRbNgnYWYu%2Fd3fg%3D%3D</t>
  </si>
  <si>
    <t>https://eproc.rajasthan.gov.in/nicgep/app?component=%24DirectLink_0&amp;page=FrontEndAdvancedSearchResult&amp;service=direct&amp;sp=SZochyx%2BSus9efn47%2Fsqbrg%3D%3D</t>
  </si>
  <si>
    <t>https://eproc.rajasthan.gov.in/nicgep/app?component=%24DirectLink_0&amp;page=FrontEndAdvancedSearchResult&amp;service=direct&amp;sp=SqSCDcBzpSD%2BRb0RiR2cceg%3D%3D</t>
  </si>
  <si>
    <t>https://eproc.rajasthan.gov.in/nicgep/app?component=%24DirectLink_0&amp;page=FrontEndAdvancedSearchResult&amp;service=direct&amp;sp=SfO9LVDm5IyP%2FjXopoOdiMQ%3D%3D</t>
  </si>
  <si>
    <t>https://eproc.rajasthan.gov.in/nicgep/app?component=%24DirectLink_0&amp;page=FrontEndAdvancedSearchResult&amp;service=direct&amp;sp=S3ZYvDaewVpzPioqrLLefPw%3D%3D</t>
  </si>
  <si>
    <t>https://eproc.rajasthan.gov.in/nicgep/app?component=%24DirectLink_0&amp;page=FrontEndAdvancedSearchResult&amp;service=direct&amp;sp=SxOYuUrR%2BfdzjHrXgxUdxIA%3D%3D</t>
  </si>
  <si>
    <t>https://eproc.rajasthan.gov.in/nicgep/app?component=%24DirectLink_0&amp;page=FrontEndAdvancedSearchResult&amp;service=direct&amp;sp=SSTy9Slfw3uN5yxpPaio53Q%3D%3D</t>
  </si>
  <si>
    <t>https://eproc.rajasthan.gov.in/nicgep/app?component=%24DirectLink_0&amp;page=FrontEndAdvancedSearchResult&amp;service=direct&amp;sp=Sd5tP5YoJaZPJFZhOtr%2FDLA%3D%3D</t>
  </si>
  <si>
    <t>https://eproc.rajasthan.gov.in/nicgep/app?component=%24DirectLink_0&amp;page=FrontEndAdvancedSearchResult&amp;service=direct&amp;sp=Sx0eabdAJtVOjPflj7GDW9g%3D%3D</t>
  </si>
  <si>
    <t>https://eproc.rajasthan.gov.in/nicgep/app?component=%24DirectLink_0&amp;page=FrontEndAdvancedSearchResult&amp;service=direct&amp;sp=SC2kdEfytUNFjkPaMMviuBQ%3D%3D</t>
  </si>
  <si>
    <t>https://eproc.rajasthan.gov.in/nicgep/app?component=%24DirectLink_0&amp;page=FrontEndAdvancedSearchResult&amp;service=direct&amp;sp=SOwPw4eZazdgoUEJX9kF%2FSg%3D%3D</t>
  </si>
  <si>
    <t>https://eproc.rajasthan.gov.in/nicgep/app?component=%24DirectLink_0&amp;page=FrontEndAdvancedSearchResult&amp;service=direct&amp;sp=SmZC%2FQzmXAPYYG6QP4bDt2w%3D%3D</t>
  </si>
  <si>
    <t>https://eproc.rajasthan.gov.in/nicgep/app?component=%24DirectLink_0&amp;page=FrontEndAdvancedSearchResult&amp;service=direct&amp;sp=SwARWYacfRp740lDO5lwYVg%3D%3D</t>
  </si>
  <si>
    <t>https://eproc.rajasthan.gov.in/nicgep/app?component=%24DirectLink_0&amp;page=FrontEndAdvancedSearchResult&amp;service=direct&amp;sp=S7xXZKF0yaHDk6y0ER8P4pg%3D%3D</t>
  </si>
  <si>
    <t>https://eproc.rajasthan.gov.in/nicgep/app?component=%24DirectLink_0&amp;page=FrontEndAdvancedSearchResult&amp;service=direct&amp;sp=Ste3Ickx6zE0QvucW6jUatA%3D%3D</t>
  </si>
  <si>
    <t>https://eproc.rajasthan.gov.in/nicgep/app?component=%24DirectLink_0&amp;page=FrontEndAdvancedSearchResult&amp;service=direct&amp;sp=S2HQHLL7kyR0NTCJxzl2uDA%3D%3D</t>
  </si>
  <si>
    <t>https://eproc.rajasthan.gov.in/nicgep/app?component=%24DirectLink_0&amp;page=FrontEndAdvancedSearchResult&amp;service=direct&amp;sp=Sv5AXCepIVyJk0iPjn57n9g%3D%3D</t>
  </si>
  <si>
    <t>https://eproc.rajasthan.gov.in/nicgep/app?component=%24DirectLink_0&amp;page=FrontEndAdvancedSearchResult&amp;service=direct&amp;sp=S0oYiJgldnhnV%2B%2FB%2Fx49nPw%3D%3D</t>
  </si>
  <si>
    <t>https://eproc.rajasthan.gov.in/nicgep/app?component=%24DirectLink_0&amp;page=FrontEndAdvancedSearchResult&amp;service=direct&amp;sp=SCVfMVLP7284RZq3kWRl3LQ%3D%3D</t>
  </si>
  <si>
    <t>https://eproc.rajasthan.gov.in/nicgep/app?component=%24DirectLink_0&amp;page=FrontEndAdvancedSearchResult&amp;service=direct&amp;sp=Swj0ewO1xtrwsCxDwW0kgLg%3D%3D</t>
  </si>
  <si>
    <t>https://eproc.rajasthan.gov.in/nicgep/app?component=%24DirectLink_0&amp;page=FrontEndAdvancedSearchResult&amp;service=direct&amp;sp=SehVt3l85UTquO4BVqtnYYg%3D%3D</t>
  </si>
  <si>
    <t>https://eproc.rajasthan.gov.in/nicgep/app?component=%24DirectLink_0&amp;page=FrontEndAdvancedSearchResult&amp;service=direct&amp;sp=S5004OcisK3jBmIprrZN3DQ%3D%3D</t>
  </si>
  <si>
    <t>https://eproc.rajasthan.gov.in/nicgep/app?component=%24DirectLink_0&amp;page=FrontEndAdvancedSearchResult&amp;service=direct&amp;sp=SJmZZEnT9SvBEJoNllXxyHA%3D%3D</t>
  </si>
  <si>
    <t>https://eproc.rajasthan.gov.in/nicgep/app?component=%24DirectLink_0&amp;page=FrontEndAdvancedSearchResult&amp;service=direct&amp;sp=SzWY7TRlTVNv1LNHBcyX%2F%2Fg%3D%3D</t>
  </si>
  <si>
    <t>https://eproc.rajasthan.gov.in/nicgep/app?component=%24DirectLink_0&amp;page=FrontEndAdvancedSearchResult&amp;service=direct&amp;sp=SaKhGzBCxUc3Hdr2nZQuxZA%3D%3D</t>
  </si>
  <si>
    <t>https://eproc.rajasthan.gov.in/nicgep/app?component=%24DirectLink_0&amp;page=FrontEndAdvancedSearchResult&amp;service=direct&amp;sp=StkKeGtJ%2FAgWMmat8Gijpjg%3D%3D</t>
  </si>
  <si>
    <t>https://eproc.rajasthan.gov.in/nicgep/app?component=%24DirectLink_0&amp;page=FrontEndAdvancedSearchResult&amp;service=direct&amp;sp=SQ8xvpucfQEEQ0I9LrrHrlw%3D%3D</t>
  </si>
  <si>
    <t>https://eproc.rajasthan.gov.in/nicgep/app?component=%24DirectLink_0&amp;page=FrontEndAdvancedSearchResult&amp;service=direct&amp;sp=SqaJt54%2B8g9GD6qLQnIBeZQ%3D%3D</t>
  </si>
  <si>
    <t>https://eproc.rajasthan.gov.in/nicgep/app?component=%24DirectLink_0&amp;page=FrontEndAdvancedSearchResult&amp;service=direct&amp;sp=StO8zMYiXWyPuY3ouF72tNw%3D%3D</t>
  </si>
  <si>
    <t>https://eproc.rajasthan.gov.in/nicgep/app?component=%24DirectLink_0&amp;page=FrontEndAdvancedSearchResult&amp;service=direct&amp;sp=SqhAzo2WrQVbv%2Fu3HB%2B4JDQ%3D%3D</t>
  </si>
  <si>
    <t>https://eproc.rajasthan.gov.in/nicgep/app?component=%24DirectLink_0&amp;page=FrontEndAdvancedSearchResult&amp;service=direct&amp;sp=SUfwOoNVljyvbH9uE8ajGDQ%3D%3D</t>
  </si>
  <si>
    <t>https://eproc.rajasthan.gov.in/nicgep/app?component=%24DirectLink_0&amp;page=FrontEndAdvancedSearchResult&amp;service=direct&amp;sp=SkyZ0PuA9xGLhVyGYUT3iaQ%3D%3D</t>
  </si>
  <si>
    <t>https://eproc.rajasthan.gov.in/nicgep/app?component=%24DirectLink_0&amp;page=FrontEndAdvancedSearchResult&amp;service=direct&amp;sp=SVYVTNPmXjmNMvohRycLSkw%3D%3D</t>
  </si>
  <si>
    <t>https://eproc.rajasthan.gov.in/nicgep/app?component=%24DirectLink_0&amp;page=FrontEndAdvancedSearchResult&amp;service=direct&amp;sp=SaRMNy4FdCwQwVUMJOo%2Bycg%3D%3D</t>
  </si>
  <si>
    <t>https://eproc.rajasthan.gov.in/nicgep/app?component=%24DirectLink_0&amp;page=FrontEndAdvancedSearchResult&amp;service=direct&amp;sp=SIZgTdXtMTeRVcV2iCIfCKw%3D%3D</t>
  </si>
  <si>
    <t>https://eproc.rajasthan.gov.in/nicgep/app?component=%24DirectLink_0&amp;page=FrontEndAdvancedSearchResult&amp;service=direct&amp;sp=SmpUCqI2up2vaM%2F72Ud7ZzQ%3D%3D</t>
  </si>
  <si>
    <t>https://eproc.rajasthan.gov.in/nicgep/app?component=%24DirectLink_0&amp;page=FrontEndAdvancedSearchResult&amp;service=direct&amp;sp=SFAbELXhTWVtyw1az17h60Q%3D%3D</t>
  </si>
  <si>
    <t>https://eproc.rajasthan.gov.in/nicgep/app?component=%24DirectLink_0&amp;page=FrontEndAdvancedSearchResult&amp;service=direct&amp;sp=SC990ws%2BSKSJUSIM%2FS2grrw%3D%3D</t>
  </si>
  <si>
    <t>https://eproc.rajasthan.gov.in/nicgep/app?component=%24DirectLink_0&amp;page=FrontEndAdvancedSearchResult&amp;service=direct&amp;sp=SV4p3T62GM81OIP1WANtPkQ%3D%3D</t>
  </si>
  <si>
    <t>https://eproc.rajasthan.gov.in/nicgep/app?component=%24DirectLink_0&amp;page=FrontEndAdvancedSearchResult&amp;service=direct&amp;sp=SQYBCIVH%2BQqOPc505SFElNQ%3D%3D</t>
  </si>
  <si>
    <t>https://eproc.rajasthan.gov.in/nicgep/app?component=%24DirectLink_0&amp;page=FrontEndAdvancedSearchResult&amp;service=direct&amp;sp=SOuWbHFemIl1iGaDnUpWVDg%3D%3D</t>
  </si>
  <si>
    <t>https://eproc.rajasthan.gov.in/nicgep/app?component=%24DirectLink_0&amp;page=FrontEndAdvancedSearchResult&amp;service=direct&amp;sp=Smsqbkdto0gS9iDEXobfcfQ%3D%3D</t>
  </si>
  <si>
    <t>https://eproc.rajasthan.gov.in/nicgep/app?component=%24DirectLink_0&amp;page=FrontEndAdvancedSearchResult&amp;service=direct&amp;sp=SMBWu7acizqiHR9DIXAMxjA%3D%3D</t>
  </si>
  <si>
    <t>https://eproc.rajasthan.gov.in/nicgep/app?component=%24DirectLink_0&amp;page=FrontEndAdvancedSearchResult&amp;service=direct&amp;sp=SBcgCUU5ul9eSx0GDIcTFsA%3D%3D</t>
  </si>
  <si>
    <t>https://eproc.rajasthan.gov.in/nicgep/app?component=%24DirectLink_0&amp;page=FrontEndAdvancedSearchResult&amp;service=direct&amp;sp=Scz30THRWzBI5OXbNhBEZMg%3D%3D</t>
  </si>
  <si>
    <t>https://eproc.rajasthan.gov.in/nicgep/app?component=%24DirectLink_0&amp;page=FrontEndAdvancedSearchResult&amp;service=direct&amp;sp=StJX4ancdDzsXGbHW4gfUWQ%3D%3D</t>
  </si>
  <si>
    <t>https://eproc.rajasthan.gov.in/nicgep/app?component=%24DirectLink_0&amp;page=FrontEndAdvancedSearchResult&amp;service=direct&amp;sp=SNFrY0vdS71Ns%2F4FOuBtz6A%3D%3D</t>
  </si>
  <si>
    <t>https://eproc.rajasthan.gov.in/nicgep/app?component=%24DirectLink_0&amp;page=FrontEndAdvancedSearchResult&amp;service=direct&amp;sp=SDGzN4XQKh2FFoKuvR50Y5w%3D%3D</t>
  </si>
  <si>
    <t>https://eproc.rajasthan.gov.in/nicgep/app?component=%24DirectLink_0&amp;page=FrontEndAdvancedSearchResult&amp;service=direct&amp;sp=Scf2j%2BM%2FygNoPhgj%2BfXV9vw%3D%3D</t>
  </si>
  <si>
    <t>https://eproc.rajasthan.gov.in/nicgep/app?component=%24DirectLink_0&amp;page=FrontEndAdvancedSearchResult&amp;service=direct&amp;sp=StyyQIf3yjxodFHZ1E8OPiA%3D%3D</t>
  </si>
  <si>
    <t>https://eproc.rajasthan.gov.in/nicgep/app?component=%24DirectLink_0&amp;page=FrontEndAdvancedSearchResult&amp;service=direct&amp;sp=S0x9pkvUZCvzJ57nFlvroCg%3D%3D</t>
  </si>
  <si>
    <t>https://eproc.rajasthan.gov.in/nicgep/app?component=%24DirectLink_0&amp;page=FrontEndAdvancedSearchResult&amp;service=direct&amp;sp=SVAQxrqHRBdjsRNZq%2BKkTeQ%3D%3D</t>
  </si>
  <si>
    <t>https://eproc.rajasthan.gov.in/nicgep/app?component=%24DirectLink_0&amp;page=FrontEndAdvancedSearchResult&amp;service=direct&amp;sp=SSlw7hqSblhw2oC2yqYusxw%3D%3D</t>
  </si>
  <si>
    <t>https://eproc.rajasthan.gov.in/nicgep/app?component=%24DirectLink_0&amp;page=FrontEndAdvancedSearchResult&amp;service=direct&amp;sp=SBP7xrHp29K2IGr%2Bs33bq3Q%3D%3D</t>
  </si>
  <si>
    <t>https://eproc.rajasthan.gov.in/nicgep/app?component=%24DirectLink_0&amp;page=FrontEndAdvancedSearchResult&amp;service=direct&amp;sp=S3SMMP3w0lWVSIRqFWHGy8g%3D%3D</t>
  </si>
  <si>
    <t>https://eproc.rajasthan.gov.in/nicgep/app?component=%24DirectLink_0&amp;page=FrontEndAdvancedSearchResult&amp;service=direct&amp;sp=SPR6KRHTIDkhzgdgJlzm%2Bdg%3D%3D</t>
  </si>
  <si>
    <t>https://eproc.rajasthan.gov.in/nicgep/app?component=%24DirectLink_0&amp;page=FrontEndAdvancedSearchResult&amp;service=direct&amp;sp=SR%2Bx5BdftB13ZXzFHJPAsCw%3D%3D</t>
  </si>
  <si>
    <t>https://eproc.rajasthan.gov.in/nicgep/app?component=%24DirectLink_0&amp;page=FrontEndAdvancedSearchResult&amp;service=direct&amp;sp=SkwstCDUutnUovD%2B%2BPcKAkg%3D%3D</t>
  </si>
  <si>
    <t>https://eproc.rajasthan.gov.in/nicgep/app?component=%24DirectLink_0&amp;page=FrontEndAdvancedSearchResult&amp;service=direct&amp;sp=SfgBq1i7YGwp4FeuhIcjkCA%3D%3D</t>
  </si>
  <si>
    <t>https://eproc.rajasthan.gov.in/nicgep/app?component=%24DirectLink_0&amp;page=FrontEndAdvancedSearchResult&amp;service=direct&amp;sp=Sw%2F%2BlUVlpyqhtDwSCFEV0vw%3D%3D</t>
  </si>
  <si>
    <t>https://eproc.rajasthan.gov.in/nicgep/app?component=%24DirectLink_0&amp;page=FrontEndAdvancedSearchResult&amp;service=direct&amp;sp=SNz71%2BpQV5R4QYegT6PnfOg%3D%3D</t>
  </si>
  <si>
    <t>https://eproc.rajasthan.gov.in/nicgep/app?component=%24DirectLink_0&amp;page=FrontEndAdvancedSearchResult&amp;service=direct&amp;sp=SHFQd9apehrlLVrEiHi7hMw%3D%3D</t>
  </si>
  <si>
    <t>https://eproc.rajasthan.gov.in/nicgep/app?component=%24DirectLink_0&amp;page=FrontEndAdvancedSearchResult&amp;service=direct&amp;sp=S%2Bef8Nwww0vjVrGxkFVn2zw%3D%3D</t>
  </si>
  <si>
    <t>https://eproc.rajasthan.gov.in/nicgep/app?component=%24DirectLink_0&amp;page=FrontEndAdvancedSearchResult&amp;service=direct&amp;sp=SKdH%2BQeTxDMRBd%2FxGx%2FggkA%3D%3D</t>
  </si>
  <si>
    <t>https://eproc.rajasthan.gov.in/nicgep/app?component=%24DirectLink_0&amp;page=FrontEndAdvancedSearchResult&amp;service=direct&amp;sp=Su9jMPif5H1QeQOWSsKuRQw%3D%3D</t>
  </si>
  <si>
    <t>https://eproc.rajasthan.gov.in/nicgep/app?component=%24DirectLink_0&amp;page=FrontEndAdvancedSearchResult&amp;service=direct&amp;sp=SSyBRnxn%2BfylzWCr16Sflow%3D%3D</t>
  </si>
  <si>
    <t>https://eproc.rajasthan.gov.in/nicgep/app?component=%24DirectLink_0&amp;page=FrontEndAdvancedSearchResult&amp;service=direct&amp;sp=SC8j1tbljiYQFuyw9LOXTMQ%3D%3D</t>
  </si>
  <si>
    <t>https://eproc.rajasthan.gov.in/nicgep/app?component=%24DirectLink_0&amp;page=FrontEndAdvancedSearchResult&amp;service=direct&amp;sp=SKw7q%2BHPM93vPX1FO6ZNZyA%3D%3D</t>
  </si>
  <si>
    <t>https://eproc.rajasthan.gov.in/nicgep/app?component=%24DirectLink_0&amp;page=FrontEndAdvancedSearchResult&amp;service=direct&amp;sp=Ss5n0maqCD0TR11OHfHqqFg%3D%3D</t>
  </si>
  <si>
    <t>https://eproc.rajasthan.gov.in/nicgep/app?component=%24DirectLink_0&amp;page=FrontEndAdvancedSearchResult&amp;service=direct&amp;sp=SWgHuvNcI%2BgGGfdMiKwFU4g%3D%3D</t>
  </si>
  <si>
    <t>https://eproc.rajasthan.gov.in/nicgep/app?component=%24DirectLink_0&amp;page=FrontEndAdvancedSearchResult&amp;service=direct&amp;sp=SZIxv6Ejg1KUbDAjTioj9fQ%3D%3D</t>
  </si>
  <si>
    <t>https://eproc.rajasthan.gov.in/nicgep/app?component=%24DirectLink_0&amp;page=FrontEndAdvancedSearchResult&amp;service=direct&amp;sp=SIfoOWMfeIXa9Oxvv4Q%2BdDg%3D%3D</t>
  </si>
  <si>
    <t>https://eproc.rajasthan.gov.in/nicgep/app?component=%24DirectLink_0&amp;page=FrontEndAdvancedSearchResult&amp;service=direct&amp;sp=SIdnzYhW0sjlW9QvEKV%2BMEw%3D%3D</t>
  </si>
  <si>
    <t>https://eproc.rajasthan.gov.in/nicgep/app?component=%24DirectLink_0&amp;page=FrontEndAdvancedSearchResult&amp;service=direct&amp;sp=SANS3kTOjqbJOMWwsfOMlrg%3D%3D</t>
  </si>
  <si>
    <t>https://eproc.rajasthan.gov.in/nicgep/app?component=%24DirectLink_0&amp;page=FrontEndAdvancedSearchResult&amp;service=direct&amp;sp=SMs4RjjiKRv%2B%2B2mojrPgrHA%3D%3D</t>
  </si>
  <si>
    <t>https://eproc.rajasthan.gov.in/nicgep/app?component=%24DirectLink_0&amp;page=FrontEndAdvancedSearchResult&amp;service=direct&amp;sp=SAph6S8dwBJP%2FOLzpQE9W8A%3D%3D</t>
  </si>
  <si>
    <t>https://eproc.rajasthan.gov.in/nicgep/app?component=%24DirectLink_0&amp;page=FrontEndAdvancedSearchResult&amp;service=direct&amp;sp=SESwBk8KtzD1usa4Of%2Bv8NA%3D%3D</t>
  </si>
  <si>
    <t>https://eproc.rajasthan.gov.in/nicgep/app?component=%24DirectLink_0&amp;page=FrontEndAdvancedSearchResult&amp;service=direct&amp;sp=SDkq5K8FNPWEZx5l0hl%2Bn6g%3D%3D</t>
  </si>
  <si>
    <t>https://eproc.rajasthan.gov.in/nicgep/app?component=%24DirectLink_0&amp;page=FrontEndAdvancedSearchResult&amp;service=direct&amp;sp=SrmvfrXJcJ%2Fo6KXLh%2FMj%2BWg%3D%3D</t>
  </si>
  <si>
    <t>https://eproc.rajasthan.gov.in/nicgep/app?component=%24DirectLink_0&amp;page=FrontEndAdvancedSearchResult&amp;service=direct&amp;sp=S9ycqJX7iHymz2Eg1NtkBew%3D%3D</t>
  </si>
  <si>
    <t>https://eproc.rajasthan.gov.in/nicgep/app?component=%24DirectLink_0&amp;page=FrontEndAdvancedSearchResult&amp;service=direct&amp;sp=S%2BC2sOxU%2B8z1SGft%2B4Oa3aA%3D%3D</t>
  </si>
  <si>
    <t>https://eproc.rajasthan.gov.in/nicgep/app?component=%24DirectLink_0&amp;page=FrontEndAdvancedSearchResult&amp;service=direct&amp;sp=SoZ5d6WTRkE79CgYXPBg9Wg%3D%3D</t>
  </si>
  <si>
    <t>https://eproc.rajasthan.gov.in/nicgep/app?component=%24DirectLink_0&amp;page=FrontEndAdvancedSearchResult&amp;service=direct&amp;sp=SmoOFz9OEOfeY3tyoKFPDMw%3D%3D</t>
  </si>
  <si>
    <t>https://eproc.rajasthan.gov.in/nicgep/app?component=%24DirectLink_0&amp;page=FrontEndAdvancedSearchResult&amp;service=direct&amp;sp=SIOdyUu4tNegiwW6zbzq2PQ%3D%3D</t>
  </si>
  <si>
    <t>https://eproc.rajasthan.gov.in/nicgep/app?component=%24DirectLink_0&amp;page=FrontEndAdvancedSearchResult&amp;service=direct&amp;sp=SLJ3RwTu0wYTIOqE7OjaC1A%3D%3D</t>
  </si>
  <si>
    <t>https://eproc.rajasthan.gov.in/nicgep/app?component=%24DirectLink_0&amp;page=FrontEndAdvancedSearchResult&amp;service=direct&amp;sp=STXAU%2FDCyV4LwKJ3fHmX13A%3D%3D</t>
  </si>
  <si>
    <t>https://eproc.rajasthan.gov.in/nicgep/app?component=%24DirectLink_0&amp;page=FrontEndAdvancedSearchResult&amp;service=direct&amp;sp=SwZcVqZGh%2BW2%2FeBZVwd4nbw%3D%3D</t>
  </si>
  <si>
    <t>https://eproc.rajasthan.gov.in/nicgep/app?component=%24DirectLink_0&amp;page=FrontEndAdvancedSearchResult&amp;service=direct&amp;sp=S5pOs99LaDVCaEe1KglKjyw%3D%3D</t>
  </si>
  <si>
    <t>https://eproc.rajasthan.gov.in/nicgep/app?component=%24DirectLink_0&amp;page=FrontEndAdvancedSearchResult&amp;service=direct&amp;sp=S9Xtf4AsvvrYTGjMJZ7Ubbg%3D%3D</t>
  </si>
  <si>
    <t>https://eproc.rajasthan.gov.in/nicgep/app?component=%24DirectLink_0&amp;page=FrontEndAdvancedSearchResult&amp;service=direct&amp;sp=SnrYEvw1bmOKrASEtnrTWxA%3D%3D</t>
  </si>
  <si>
    <t>https://eproc.rajasthan.gov.in/nicgep/app?component=%24DirectLink_0&amp;page=FrontEndAdvancedSearchResult&amp;service=direct&amp;sp=SJjVQof%2BhLBFP5IejffPJuQ%3D%3D</t>
  </si>
  <si>
    <t>https://eproc.rajasthan.gov.in/nicgep/app?component=%24DirectLink_0&amp;page=FrontEndAdvancedSearchResult&amp;service=direct&amp;sp=S91yVAmURnR%2BGBpSYf3%2BywA%3D%3D</t>
  </si>
  <si>
    <t>https://eproc.rajasthan.gov.in/nicgep/app?component=%24DirectLink_0&amp;page=FrontEndAdvancedSearchResult&amp;service=direct&amp;sp=Sn6Nw3njnsHaeh6teXmVS6g%3D%3D</t>
  </si>
  <si>
    <t>https://eproc.rajasthan.gov.in/nicgep/app?component=%24DirectLink_0&amp;page=FrontEndAdvancedSearchResult&amp;service=direct&amp;sp=Sunv797MMQ9WU3dsSHBJq%2Bw%3D%3D</t>
  </si>
  <si>
    <t>https://eproc.rajasthan.gov.in/nicgep/app?component=%24DirectLink_0&amp;page=FrontEndAdvancedSearchResult&amp;service=direct&amp;sp=SYRN%2Fva124vjvNfCMg1eHhw%3D%3D</t>
  </si>
  <si>
    <t>https://eproc.rajasthan.gov.in/nicgep/app?component=%24DirectLink_0&amp;page=FrontEndAdvancedSearchResult&amp;service=direct&amp;sp=SyARtR8D1Bk81nqYjPywrmg%3D%3D</t>
  </si>
  <si>
    <t>https://eproc.rajasthan.gov.in/nicgep/app?component=%24DirectLink_0&amp;page=FrontEndAdvancedSearchResult&amp;service=direct&amp;sp=SPr9YwofdNdOLtPqZSIhUAw%3D%3D</t>
  </si>
  <si>
    <t>https://eproc.rajasthan.gov.in/nicgep/app?component=%24DirectLink_0&amp;page=FrontEndAdvancedSearchResult&amp;service=direct&amp;sp=SjoWUmnyTWwxtDPj6q0LUvw%3D%3D</t>
  </si>
  <si>
    <t>https://eproc.rajasthan.gov.in/nicgep/app?component=%24DirectLink_0&amp;page=FrontEndAdvancedSearchResult&amp;service=direct&amp;sp=Sy4w6ThFKqJ3Kdm%2FCuxuhNQ%3D%3D</t>
  </si>
  <si>
    <t>https://eproc.rajasthan.gov.in/nicgep/app?component=%24DirectLink_0&amp;page=FrontEndAdvancedSearchResult&amp;service=direct&amp;sp=SOAEo9SyBIFeVfOGdqXfKAA%3D%3D</t>
  </si>
  <si>
    <t>https://eproc.rajasthan.gov.in/nicgep/app?component=%24DirectLink_0&amp;page=FrontEndAdvancedSearchResult&amp;service=direct&amp;sp=SP8v8K1ngZfRu6XkqMDLwgA%3D%3D</t>
  </si>
  <si>
    <t>https://eproc.rajasthan.gov.in/nicgep/app?component=%24DirectLink_0&amp;page=FrontEndAdvancedSearchResult&amp;service=direct&amp;sp=S5Z0qSu5W0LvHOdVWIeMc3g%3D%3D</t>
  </si>
  <si>
    <t>https://eproc.rajasthan.gov.in/nicgep/app?component=%24DirectLink_0&amp;page=FrontEndAdvancedSearchResult&amp;service=direct&amp;sp=SevY6jnVjf0vmSgjMpOL0Sg%3D%3D</t>
  </si>
  <si>
    <t>https://eproc.rajasthan.gov.in/nicgep/app?component=%24DirectLink_0&amp;page=FrontEndAdvancedSearchResult&amp;service=direct&amp;sp=S0SR8SW%2BZr3awnaGaCWP79Q%3D%3D</t>
  </si>
  <si>
    <t>https://eproc.rajasthan.gov.in/nicgep/app?component=%24DirectLink_0&amp;page=FrontEndAdvancedSearchResult&amp;service=direct&amp;sp=SRtj6gYmzSHYBRzsVHKCZIw%3D%3D</t>
  </si>
  <si>
    <t>https://eproc.rajasthan.gov.in/nicgep/app?component=%24DirectLink_0&amp;page=FrontEndAdvancedSearchResult&amp;service=direct&amp;sp=SUj%2FMOHFJY36QN8NZ24nKvw%3D%3D</t>
  </si>
  <si>
    <t>https://eproc.rajasthan.gov.in/nicgep/app?component=%24DirectLink_0&amp;page=FrontEndAdvancedSearchResult&amp;service=direct&amp;sp=S9MU8qOAOeZYI23AUz8mJqA%3D%3D</t>
  </si>
  <si>
    <t>https://eproc.rajasthan.gov.in/nicgep/app?component=%24DirectLink_0&amp;page=FrontEndAdvancedSearchResult&amp;service=direct&amp;sp=SCjeAeGOiQXcrCW%2FUFa%2FHJQ%3D%3D</t>
  </si>
  <si>
    <t>https://eproc.rajasthan.gov.in/nicgep/app?component=%24DirectLink_0&amp;page=FrontEndAdvancedSearchResult&amp;service=direct&amp;sp=SPSj2oFJx4Q5kir0drDa2%2Fg%3D%3D</t>
  </si>
  <si>
    <t>https://eproc.rajasthan.gov.in/nicgep/app?component=%24DirectLink_0&amp;page=FrontEndAdvancedSearchResult&amp;service=direct&amp;sp=SnSn6O4NEZZjK3X7uFdtaaQ%3D%3D</t>
  </si>
  <si>
    <t>https://eproc.rajasthan.gov.in/nicgep/app?component=%24DirectLink_0&amp;page=FrontEndAdvancedSearchResult&amp;service=direct&amp;sp=SW90Zn9qeEpxuRp7z5t5QNw%3D%3D</t>
  </si>
  <si>
    <t>https://eproc.rajasthan.gov.in/nicgep/app?component=%24DirectLink_0&amp;page=FrontEndAdvancedSearchResult&amp;service=direct&amp;sp=Shnv62xtw8XQmbg7SQAJB6A%3D%3D</t>
  </si>
  <si>
    <t>https://eproc.rajasthan.gov.in/nicgep/app?component=%24DirectLink_0&amp;page=FrontEndAdvancedSearchResult&amp;service=direct&amp;sp=Su0krUHTN%2BAZZ13a1053hsw%3D%3D</t>
  </si>
  <si>
    <t>https://eproc.rajasthan.gov.in/nicgep/app?component=%24DirectLink_0&amp;page=FrontEndAdvancedSearchResult&amp;service=direct&amp;sp=SyX%2B8QRM5818q21haqkQsmg%3D%3D</t>
  </si>
  <si>
    <t>https://eproc.rajasthan.gov.in/nicgep/app?component=%24DirectLink_0&amp;page=FrontEndAdvancedSearchResult&amp;service=direct&amp;sp=ShRdhL%2BP18tcO2N3WrnL7pA%3D%3D</t>
  </si>
  <si>
    <t>https://eproc.rajasthan.gov.in/nicgep/app?component=%24DirectLink_0&amp;page=FrontEndAdvancedSearchResult&amp;service=direct&amp;sp=SDej%2BQkWnPpnvnUONw7tyoQ%3D%3D</t>
  </si>
  <si>
    <t>https://eproc.rajasthan.gov.in/nicgep/app?component=%24DirectLink_0&amp;page=FrontEndAdvancedSearchResult&amp;service=direct&amp;sp=SVrqu7i8Sh3WUR1AgZEDjDA%3D%3D</t>
  </si>
  <si>
    <t>https://eproc.rajasthan.gov.in/nicgep/app?component=%24DirectLink_0&amp;page=FrontEndAdvancedSearchResult&amp;service=direct&amp;sp=SkaYiv%2BgGXVSuqtZEv%2B5Bvg%3D%3D</t>
  </si>
  <si>
    <t>https://eproc.rajasthan.gov.in/nicgep/app?component=%24DirectLink_0&amp;page=FrontEndAdvancedSearchResult&amp;service=direct&amp;sp=S%2FFJQD1xoPkP6df3QuJ3Xwg%3D%3D</t>
  </si>
  <si>
    <t>https://eproc.rajasthan.gov.in/nicgep/app?component=%24DirectLink_0&amp;page=FrontEndAdvancedSearchResult&amp;service=direct&amp;sp=SrVNEfXqlZx5%2BXRm9eWpiLw%3D%3D</t>
  </si>
  <si>
    <t>https://eproc.rajasthan.gov.in/nicgep/app?component=%24DirectLink_0&amp;page=FrontEndAdvancedSearchResult&amp;service=direct&amp;sp=S6HQQad2ra1NUT7%2FwjHRNHA%3D%3D</t>
  </si>
  <si>
    <t>https://eproc.rajasthan.gov.in/nicgep/app?component=%24DirectLink_0&amp;page=FrontEndAdvancedSearchResult&amp;service=direct&amp;sp=SUAnaLn6I%2BzNBj6lGfQ4MLQ%3D%3D</t>
  </si>
  <si>
    <t>https://eproc.rajasthan.gov.in/nicgep/app?component=%24DirectLink_0&amp;page=FrontEndAdvancedSearchResult&amp;service=direct&amp;sp=SQZmP%2FynsSzIWRTSrwpvdbw%3D%3D</t>
  </si>
  <si>
    <t>https://eproc.rajasthan.gov.in/nicgep/app?component=%24DirectLink_0&amp;page=FrontEndAdvancedSearchResult&amp;service=direct&amp;sp=Sz2Zf20aogKqOB3Lw6Ogs6g%3D%3D</t>
  </si>
  <si>
    <t>https://eproc.rajasthan.gov.in/nicgep/app?component=%24DirectLink_0&amp;page=FrontEndAdvancedSearchResult&amp;service=direct&amp;sp=SthP2siskgCV1n3y2PyrdCg%3D%3D</t>
  </si>
  <si>
    <t>https://eproc.rajasthan.gov.in/nicgep/app?component=%24DirectLink_0&amp;page=FrontEndAdvancedSearchResult&amp;service=direct&amp;sp=Swco1L2xyoYqJRXrYvlTDBw%3D%3D</t>
  </si>
  <si>
    <t>https://eproc.rajasthan.gov.in/nicgep/app?component=%24DirectLink_0&amp;page=FrontEndAdvancedSearchResult&amp;service=direct&amp;sp=SVd8jCrNN54YnbBslAW3UPw%3D%3D</t>
  </si>
  <si>
    <t>https://eproc.rajasthan.gov.in/nicgep/app?component=%24DirectLink_0&amp;page=FrontEndAdvancedSearchResult&amp;service=direct&amp;sp=San7vH6AGkLLLeDvqjnSVJQ%3D%3D</t>
  </si>
  <si>
    <t>https://eproc.rajasthan.gov.in/nicgep/app?component=%24DirectLink_0&amp;page=FrontEndAdvancedSearchResult&amp;service=direct&amp;sp=ShQ1Lg0lw03muPqxFSM8E5w%3D%3D</t>
  </si>
  <si>
    <t>https://eproc.rajasthan.gov.in/nicgep/app?component=%24DirectLink_0&amp;page=FrontEndAdvancedSearchResult&amp;service=direct&amp;sp=S1VZnTrlUFxrRRe%2BsiXjluw%3D%3D</t>
  </si>
  <si>
    <t>https://eproc.rajasthan.gov.in/nicgep/app?component=%24DirectLink_0&amp;page=FrontEndAdvancedSearchResult&amp;service=direct&amp;sp=ShAUN9mCMAqHJeFch5%2BRGGQ%3D%3D</t>
  </si>
  <si>
    <t>https://eproc.rajasthan.gov.in/nicgep/app?component=%24DirectLink_0&amp;page=FrontEndAdvancedSearchResult&amp;service=direct&amp;sp=SE237i0Vg7RNBUPcNfp0uUA%3D%3D</t>
  </si>
  <si>
    <t>https://eproc.rajasthan.gov.in/nicgep/app?component=%24DirectLink_0&amp;page=FrontEndAdvancedSearchResult&amp;service=direct&amp;sp=SrueJ6ErktkLusqzRTSp%2FIw%3D%3D</t>
  </si>
  <si>
    <t>https://eproc.rajasthan.gov.in/nicgep/app?component=%24DirectLink_0&amp;page=FrontEndAdvancedSearchResult&amp;service=direct&amp;sp=S9FN3g25IdfctLMD110IDsA%3D%3D</t>
  </si>
  <si>
    <t>https://eproc.rajasthan.gov.in/nicgep/app?component=%24DirectLink_0&amp;page=FrontEndAdvancedSearchResult&amp;service=direct&amp;sp=SPukzwhLD5mhNMXk6w9HjEQ%3D%3D</t>
  </si>
  <si>
    <t>https://eproc.rajasthan.gov.in/nicgep/app?component=%24DirectLink_0&amp;page=FrontEndAdvancedSearchResult&amp;service=direct&amp;sp=SHzsU%2FfLFMygZ1x0eEYwxYg%3D%3D</t>
  </si>
  <si>
    <t>https://eproc.rajasthan.gov.in/nicgep/app?component=%24DirectLink_0&amp;page=FrontEndAdvancedSearchResult&amp;service=direct&amp;sp=SKhQdNpajw%2BQdLd5IxiuqIQ%3D%3D</t>
  </si>
  <si>
    <t>https://eproc.rajasthan.gov.in/nicgep/app?component=%24DirectLink_0&amp;page=FrontEndAdvancedSearchResult&amp;service=direct&amp;sp=SBsWlFOma0FGqlCD9zBCy%2FQ%3D%3D</t>
  </si>
  <si>
    <t>https://eproc.rajasthan.gov.in/nicgep/app?component=%24DirectLink_0&amp;page=FrontEndAdvancedSearchResult&amp;service=direct&amp;sp=SBJQmb96i6On0X7sro9rsgg%3D%3D</t>
  </si>
  <si>
    <t>https://eproc.rajasthan.gov.in/nicgep/app?component=%24DirectLink_0&amp;page=FrontEndAdvancedSearchResult&amp;service=direct&amp;sp=S537zFWTQqqqSlfJnnApyww%3D%3D</t>
  </si>
  <si>
    <t>https://eproc.rajasthan.gov.in/nicgep/app?component=%24DirectLink_0&amp;page=FrontEndAdvancedSearchResult&amp;service=direct&amp;sp=SlP1twCAtrRu0Tgwj4QlTDg%3D%3D</t>
  </si>
  <si>
    <t>https://eproc.rajasthan.gov.in/nicgep/app?component=%24DirectLink_0&amp;page=FrontEndAdvancedSearchResult&amp;service=direct&amp;sp=SchAcRb4yCuhupNJEnwwjQw%3D%3D</t>
  </si>
  <si>
    <t>https://eproc.rajasthan.gov.in/nicgep/app?component=%24DirectLink_0&amp;page=FrontEndAdvancedSearchResult&amp;service=direct&amp;sp=S9BD50c%2BDccm711Sw9fi%2Bmw%3D%3D</t>
  </si>
  <si>
    <t>https://eproc.rajasthan.gov.in/nicgep/app?component=%24DirectLink_0&amp;page=FrontEndAdvancedSearchResult&amp;service=direct&amp;sp=ScEPTfMu%2BLin%2B2tLz5jJo3A%3D%3D</t>
  </si>
  <si>
    <t>https://eproc.rajasthan.gov.in/nicgep/app?component=%24DirectLink_0&amp;page=FrontEndAdvancedSearchResult&amp;service=direct&amp;sp=S%2BZn9WRit159AcGKq4AiXrg%3D%3D</t>
  </si>
  <si>
    <t>https://eproc.rajasthan.gov.in/nicgep/app?component=%24DirectLink_0&amp;page=FrontEndAdvancedSearchResult&amp;service=direct&amp;sp=SGDMiGvtM3wkTH1cH3eeqcw%3D%3D</t>
  </si>
  <si>
    <t>https://eproc.rajasthan.gov.in/nicgep/app?component=%24DirectLink_0&amp;page=FrontEndAdvancedSearchResult&amp;service=direct&amp;sp=SITK6vemivzNTgJdsmhe7hw%3D%3D</t>
  </si>
  <si>
    <t>https://eproc.rajasthan.gov.in/nicgep/app?component=%24DirectLink_0&amp;page=FrontEndAdvancedSearchResult&amp;service=direct&amp;sp=SBgmxLbHh6G0YTTEklAgXFA%3D%3D</t>
  </si>
  <si>
    <t>https://eproc.rajasthan.gov.in/nicgep/app?component=%24DirectLink_0&amp;page=FrontEndAdvancedSearchResult&amp;service=direct&amp;sp=SfK12eAcvFcz8dQ3l2pg%2Fvg%3D%3D</t>
  </si>
  <si>
    <t>https://eproc.rajasthan.gov.in/nicgep/app?component=%24DirectLink_0&amp;page=FrontEndAdvancedSearchResult&amp;service=direct&amp;sp=S5UmRla%2FaCkyMqXuIve6MeQ%3D%3D</t>
  </si>
  <si>
    <t>https://eproc.rajasthan.gov.in/nicgep/app?component=%24DirectLink_0&amp;page=FrontEndAdvancedSearchResult&amp;service=direct&amp;sp=SFOjbWXh%2FM4zm57QV1QDBWw%3D%3D</t>
  </si>
  <si>
    <t>https://eproc.rajasthan.gov.in/nicgep/app?component=%24DirectLink_0&amp;page=FrontEndAdvancedSearchResult&amp;service=direct&amp;sp=SCucQpYrVWN4cDD1ImRUEcQ%3D%3D</t>
  </si>
  <si>
    <t>https://eproc.rajasthan.gov.in/nicgep/app?component=%24DirectLink_0&amp;page=FrontEndAdvancedSearchResult&amp;service=direct&amp;sp=SjjewtvJx04ab9s%2FqliCfWA%3D%3D</t>
  </si>
  <si>
    <t>https://eproc.rajasthan.gov.in/nicgep/app?component=%24DirectLink_0&amp;page=FrontEndAdvancedSearchResult&amp;service=direct&amp;sp=S8P1nIcX5QXqAopuKJRtkxg%3D%3D</t>
  </si>
  <si>
    <t>https://eproc.rajasthan.gov.in/nicgep/app?component=%24DirectLink_0&amp;page=FrontEndAdvancedSearchResult&amp;service=direct&amp;sp=SfoBgvW1sukp9Kpv9D6u0vg%3D%3D</t>
  </si>
  <si>
    <t>https://eproc.rajasthan.gov.in/nicgep/app?component=%24DirectLink_0&amp;page=FrontEndAdvancedSearchResult&amp;service=direct&amp;sp=SrzBJ9YrKFFrIh5EdGRoHHA%3D%3D</t>
  </si>
  <si>
    <t>https://eproc.rajasthan.gov.in/nicgep/app?component=%24DirectLink_0&amp;page=FrontEndAdvancedSearchResult&amp;service=direct&amp;sp=SmRGnUOqkFoGOrWyjGOnGBw%3D%3D</t>
  </si>
  <si>
    <t>https://eproc.rajasthan.gov.in/nicgep/app?component=%24DirectLink_0&amp;page=FrontEndAdvancedSearchResult&amp;service=direct&amp;sp=SfXAqDISK8UeiOOGpA33j2A%3D%3D</t>
  </si>
  <si>
    <t>https://eproc.rajasthan.gov.in/nicgep/app?component=%24DirectLink_0&amp;page=FrontEndAdvancedSearchResult&amp;service=direct&amp;sp=Sfa2bWSSLl3eIDeyMuO3VWQ%3D%3D</t>
  </si>
  <si>
    <t>https://eproc.rajasthan.gov.in/nicgep/app?component=%24DirectLink_0&amp;page=FrontEndAdvancedSearchResult&amp;service=direct&amp;sp=SzYOcCKckuBSpagjuOJnYMg%3D%3D</t>
  </si>
  <si>
    <t>https://eproc.rajasthan.gov.in/nicgep/app?component=%24DirectLink_0&amp;page=FrontEndAdvancedSearchResult&amp;service=direct&amp;sp=Sjf8thuKxJmjtfkL6r6f1PA%3D%3D</t>
  </si>
  <si>
    <t>https://eproc.rajasthan.gov.in/nicgep/app?component=%24DirectLink_0&amp;page=FrontEndAdvancedSearchResult&amp;service=direct&amp;sp=SqJRa48npNM0r84hp%2BkRjjA%3D%3D</t>
  </si>
  <si>
    <t>https://eproc.rajasthan.gov.in/nicgep/app?component=%24DirectLink_0&amp;page=FrontEndAdvancedSearchResult&amp;service=direct&amp;sp=SKlf7GuG6%2F4nqQZ%2FeTIcdDg%3D%3D</t>
  </si>
  <si>
    <t>https://eproc.rajasthan.gov.in/nicgep/app?component=%24DirectLink_0&amp;page=FrontEndAdvancedSearchResult&amp;service=direct&amp;sp=S1O%2FGfsvWM9YeK4dJLYN5QA%3D%3D</t>
  </si>
  <si>
    <t>https://eproc.rajasthan.gov.in/nicgep/app?component=%24DirectLink_0&amp;page=FrontEndAdvancedSearchResult&amp;service=direct&amp;sp=SeAr3CfXBoKXEdlMmzZ4HMA%3D%3D</t>
  </si>
  <si>
    <t>https://eproc.rajasthan.gov.in/nicgep/app?component=%24DirectLink_0&amp;page=FrontEndAdvancedSearchResult&amp;service=direct&amp;sp=SB%2BxWG35FE006dCoP2AqCsg%3D%3D</t>
  </si>
  <si>
    <t>https://eproc.rajasthan.gov.in/nicgep/app?component=%24DirectLink_0&amp;page=FrontEndAdvancedSearchResult&amp;service=direct&amp;sp=S5wtI%2BVAbC1CMIapLRPxqzA%3D%3D</t>
  </si>
  <si>
    <t>https://eproc.rajasthan.gov.in/nicgep/app?component=%24DirectLink_0&amp;page=FrontEndAdvancedSearchResult&amp;service=direct&amp;sp=SopxVQgYy34s53R%2Bw1GzB1w%3D%3D</t>
  </si>
  <si>
    <t>https://eproc.rajasthan.gov.in/nicgep/app?component=%24DirectLink_0&amp;page=FrontEndAdvancedSearchResult&amp;service=direct&amp;sp=SGbab9yQRigpVu6D%2B1qAtLg%3D%3D</t>
  </si>
  <si>
    <t>https://eproc.rajasthan.gov.in/nicgep/app?component=%24DirectLink_0&amp;page=FrontEndAdvancedSearchResult&amp;service=direct&amp;sp=SbUUs6cPGGo%2BMDWp6I8k42A%3D%3D</t>
  </si>
  <si>
    <t>https://eproc.rajasthan.gov.in/nicgep/app?component=%24DirectLink_0&amp;page=FrontEndAdvancedSearchResult&amp;service=direct&amp;sp=StsJA4acgT%2FIOA171cfJMNQ%3D%3D</t>
  </si>
  <si>
    <t>https://eproc.rajasthan.gov.in/nicgep/app?component=%24DirectLink_0&amp;page=FrontEndAdvancedSearchResult&amp;service=direct&amp;sp=SCedo58Ywr5kQlXgjKUzArw%3D%3D</t>
  </si>
  <si>
    <t>https://eproc.rajasthan.gov.in/nicgep/app?component=%24DirectLink_0&amp;page=FrontEndAdvancedSearchResult&amp;service=direct&amp;sp=ShEb%2Bx6kZLJ2ZhXKAHPmGqQ%3D%3D</t>
  </si>
  <si>
    <t>https://eproc.rajasthan.gov.in/nicgep/app?component=%24DirectLink_0&amp;page=FrontEndAdvancedSearchResult&amp;service=direct&amp;sp=ScgCQXjQ9e7ql6Jdtak8mew%3D%3D</t>
  </si>
  <si>
    <t>https://eproc.rajasthan.gov.in/nicgep/app?component=%24DirectLink_0&amp;page=FrontEndAdvancedSearchResult&amp;service=direct&amp;sp=SQ%2FrWGbxFXzizHFkD23FNNw%3D%3D</t>
  </si>
  <si>
    <t>https://eproc.rajasthan.gov.in/nicgep/app?component=%24DirectLink_0&amp;page=FrontEndAdvancedSearchResult&amp;service=direct&amp;sp=S5c3ZRA7DdCfkwmaibBh%2FNw%3D%3D</t>
  </si>
  <si>
    <t>https://eproc.rajasthan.gov.in/nicgep/app?component=%24DirectLink_0&amp;page=FrontEndAdvancedSearchResult&amp;service=direct&amp;sp=S2baWM9JYtVw7tGwE7lTHKw%3D%3D</t>
  </si>
  <si>
    <t>https://eproc.rajasthan.gov.in/nicgep/app?component=%24DirectLink_0&amp;page=FrontEndAdvancedSearchResult&amp;service=direct&amp;sp=Smw7ILXSiaCNxKk0Agn9euw%3D%3D</t>
  </si>
  <si>
    <t>https://eproc.rajasthan.gov.in/nicgep/app?component=%24DirectLink_0&amp;page=FrontEndAdvancedSearchResult&amp;service=direct&amp;sp=SIUTQtYchzZF9oh1dcMcqBA%3D%3D</t>
  </si>
  <si>
    <t>https://eproc.rajasthan.gov.in/nicgep/app?component=%24DirectLink_0&amp;page=FrontEndAdvancedSearchResult&amp;service=direct&amp;sp=SS9qzg%2BTG64DiIiErZywOoA%3D%3D</t>
  </si>
  <si>
    <t>https://eproc.rajasthan.gov.in/nicgep/app?component=%24DirectLink_0&amp;page=FrontEndAdvancedSearchResult&amp;service=direct&amp;sp=SwElO%2FKH5NNMZX8bw7FrY4Q%3D%3D</t>
  </si>
  <si>
    <t>https://eproc.rajasthan.gov.in/nicgep/app?component=%24DirectLink_0&amp;page=FrontEndAdvancedSearchResult&amp;service=direct&amp;sp=SfOxev2hp9cSTmB3ySVgivw%3D%3D</t>
  </si>
  <si>
    <t>https://eproc.rajasthan.gov.in/nicgep/app?component=%24DirectLink_0&amp;page=FrontEndAdvancedSearchResult&amp;service=direct&amp;sp=SxbliLNqO53c8axc2IAPGNg%3D%3D</t>
  </si>
  <si>
    <t>https://eproc.rajasthan.gov.in/nicgep/app?component=%24DirectLink_0&amp;page=FrontEndAdvancedSearchResult&amp;service=direct&amp;sp=SAp8haar%2BQ1y8ZFjJ0mUOSA%3D%3D</t>
  </si>
  <si>
    <t>https://eproc.rajasthan.gov.in/nicgep/app?component=%24DirectLink_0&amp;page=FrontEndAdvancedSearchResult&amp;service=direct&amp;sp=SLGWsysUExKW15DNTXKXB1A%3D%3D</t>
  </si>
  <si>
    <t>https://eproc.rajasthan.gov.in/nicgep/app?component=%24DirectLink_0&amp;page=FrontEndAdvancedSearchResult&amp;service=direct&amp;sp=S5KiTwfTnx7NASGMcwwc0uQ%3D%3D</t>
  </si>
  <si>
    <t>https://eproc.rajasthan.gov.in/nicgep/app?component=%24DirectLink_0&amp;page=FrontEndAdvancedSearchResult&amp;service=direct&amp;sp=SijIGkvqhAEd9bugb5etP4A%3D%3D</t>
  </si>
  <si>
    <t>https://eproc.rajasthan.gov.in/nicgep/app?component=%24DirectLink_0&amp;page=FrontEndAdvancedSearchResult&amp;service=direct&amp;sp=S6g4sdsqQso8cR1rcjolYiA%3D%3D</t>
  </si>
  <si>
    <t>https://eproc.rajasthan.gov.in/nicgep/app?component=%24DirectLink_0&amp;page=FrontEndAdvancedSearchResult&amp;service=direct&amp;sp=SSXwuzqyuKk8wd%2BNnI1KeSA%3D%3D</t>
  </si>
  <si>
    <t>https://eproc.rajasthan.gov.in/nicgep/app?component=%24DirectLink_0&amp;page=FrontEndAdvancedSearchResult&amp;service=direct&amp;sp=SCTdEkSBz642vAU%2BwWv8Prg%3D%3D</t>
  </si>
  <si>
    <t>https://eproc.rajasthan.gov.in/nicgep/app?component=%24DirectLink_0&amp;page=FrontEndAdvancedSearchResult&amp;service=direct&amp;sp=S%2FJ%2F1X%2BcOc3qCpqsBW6a92g%3D%3D</t>
  </si>
  <si>
    <t>https://eproc.rajasthan.gov.in/nicgep/app?component=%24DirectLink_0&amp;page=FrontEndAdvancedSearchResult&amp;service=direct&amp;sp=S7ACZsDS3S00%2FCvJ%2FAweOBg%3D%3D</t>
  </si>
  <si>
    <t>https://eproc.rajasthan.gov.in/nicgep/app?component=%24DirectLink_0&amp;page=FrontEndAdvancedSearchResult&amp;service=direct&amp;sp=S1ivdYLFp7odOtYmVviLLPQ%3D%3D</t>
  </si>
  <si>
    <t>https://eproc.rajasthan.gov.in/nicgep/app?component=%24DirectLink_0&amp;page=FrontEndAdvancedSearchResult&amp;service=direct&amp;sp=ScE7jRsw%2FZi7d8o1%2FF%2BY%2Ffg%3D%3D</t>
  </si>
  <si>
    <t>https://eproc.rajasthan.gov.in/nicgep/app?component=%24DirectLink_0&amp;page=FrontEndAdvancedSearchResult&amp;service=direct&amp;sp=SaS6VI9I7OG2EiyR3UJciKA%3D%3D</t>
  </si>
  <si>
    <t>https://eproc.rajasthan.gov.in/nicgep/app?component=%24DirectLink_0&amp;page=FrontEndAdvancedSearchResult&amp;service=direct&amp;sp=SECI5lTbd8mnxqQ5zrnZtgQ%3D%3D</t>
  </si>
  <si>
    <t>https://eproc.rajasthan.gov.in/nicgep/app?component=%24DirectLink_0&amp;page=FrontEndAdvancedSearchResult&amp;service=direct&amp;sp=S97IJ7cUwKWd3bogT5VC7ag%3D%3D</t>
  </si>
  <si>
    <t>https://eproc.rajasthan.gov.in/nicgep/app?component=%24DirectLink_0&amp;page=FrontEndAdvancedSearchResult&amp;service=direct&amp;sp=S5p%2BRWe6gg20PuDMnN2ndAA%3D%3D</t>
  </si>
  <si>
    <t>https://eproc.rajasthan.gov.in/nicgep/app?component=%24DirectLink_0&amp;page=FrontEndAdvancedSearchResult&amp;service=direct&amp;sp=SbUAyzASedqBXgAAdGx6XXw%3D%3D</t>
  </si>
  <si>
    <t>https://eproc.rajasthan.gov.in/nicgep/app?component=%24DirectLink_0&amp;page=FrontEndAdvancedSearchResult&amp;service=direct&amp;sp=SAWPPgBZK0eXYPO9YKbxA0Q%3D%3D</t>
  </si>
  <si>
    <t>https://eproc.rajasthan.gov.in/nicgep/app?component=%24DirectLink_0&amp;page=FrontEndAdvancedSearchResult&amp;service=direct&amp;sp=SgZq8lOzxL46RwrHsUFh9Gw%3D%3D</t>
  </si>
  <si>
    <t>https://eproc.rajasthan.gov.in/nicgep/app?component=%24DirectLink_0&amp;page=FrontEndAdvancedSearchResult&amp;service=direct&amp;sp=SdRf1IBIdpAb7gukFXUpD9g%3D%3D</t>
  </si>
  <si>
    <t>https://eproc.rajasthan.gov.in/nicgep/app?component=%24DirectLink_0&amp;page=FrontEndAdvancedSearchResult&amp;service=direct&amp;sp=SdDxHqtItxxg%2BYxGCwVbpWQ%3D%3D</t>
  </si>
  <si>
    <t>https://eproc.rajasthan.gov.in/nicgep/app?component=%24DirectLink_0&amp;page=FrontEndAdvancedSearchResult&amp;service=direct&amp;sp=SdFCUhS%2BuNd5TCRsnALAxQw%3D%3D</t>
  </si>
  <si>
    <t>https://eproc.rajasthan.gov.in/nicgep/app?component=%24DirectLink_0&amp;page=FrontEndAdvancedSearchResult&amp;service=direct&amp;sp=S1VYobdDeKcx8v7v%2BMWBWig%3D%3D</t>
  </si>
  <si>
    <t>https://eproc.rajasthan.gov.in/nicgep/app?component=%24DirectLink_0&amp;page=FrontEndAdvancedSearchResult&amp;service=direct&amp;sp=SLaQUt8YAptW3aLxCFZBnBQ%3D%3D</t>
  </si>
  <si>
    <t>https://eproc.rajasthan.gov.in/nicgep/app?component=%24DirectLink_0&amp;page=FrontEndAdvancedSearchResult&amp;service=direct&amp;sp=SmYtgexStuAWpvJQZqgbVpA%3D%3D</t>
  </si>
  <si>
    <t>https://eproc.rajasthan.gov.in/nicgep/app?component=%24DirectLink_0&amp;page=FrontEndAdvancedSearchResult&amp;service=direct&amp;sp=SaH3Toxe4720RmOrj6P8Hhw%3D%3D</t>
  </si>
  <si>
    <t>https://eproc.rajasthan.gov.in/nicgep/app?component=%24DirectLink_0&amp;page=FrontEndAdvancedSearchResult&amp;service=direct&amp;sp=SmQjRTUfu6wdstWBLe20HDQ%3D%3D</t>
  </si>
  <si>
    <t>https://eproc.rajasthan.gov.in/nicgep/app?component=%24DirectLink_0&amp;page=FrontEndAdvancedSearchResult&amp;service=direct&amp;sp=SNwiS%2BLRhjn6%2F0ceM0HJRnQ%3D%3D</t>
  </si>
  <si>
    <t>https://eproc.rajasthan.gov.in/nicgep/app?component=%24DirectLink_0&amp;page=FrontEndAdvancedSearchResult&amp;service=direct&amp;sp=ScmLDbIvvRzwuKrGOgGmSGQ%3D%3D</t>
  </si>
  <si>
    <t>https://eproc.rajasthan.gov.in/nicgep/app?component=%24DirectLink_0&amp;page=FrontEndAdvancedSearchResult&amp;service=direct&amp;sp=SNYtrDGjfgAB8YaJwnIctbw%3D%3D</t>
  </si>
  <si>
    <t>https://eproc.rajasthan.gov.in/nicgep/app?component=%24DirectLink_0&amp;page=FrontEndAdvancedSearchResult&amp;service=direct&amp;sp=ScEcYM2geiRKflgAdObysyQ%3D%3D</t>
  </si>
  <si>
    <t>https://eproc.rajasthan.gov.in/nicgep/app?component=%24DirectLink_0&amp;page=FrontEndAdvancedSearchResult&amp;service=direct&amp;sp=SHdW3NLpTxiUuXbyNxMFu6Q%3D%3D</t>
  </si>
  <si>
    <t>https://eproc.rajasthan.gov.in/nicgep/app?component=%24DirectLink_0&amp;page=FrontEndAdvancedSearchResult&amp;service=direct&amp;sp=S6pGqTTsQkuVzFZsMXNZzCA%3D%3D</t>
  </si>
  <si>
    <t>https://eproc.rajasthan.gov.in/nicgep/app?component=%24DirectLink_0&amp;page=FrontEndAdvancedSearchResult&amp;service=direct&amp;sp=SfAAGe%2FPIjJFnsBOGHyx3dg%3D%3D</t>
  </si>
  <si>
    <t>https://eproc.rajasthan.gov.in/nicgep/app?component=%24DirectLink_0&amp;page=FrontEndAdvancedSearchResult&amp;service=direct&amp;sp=Sqnt878JPDc6dMX728yNqdQ%3D%3D</t>
  </si>
  <si>
    <t>https://eproc.rajasthan.gov.in/nicgep/app?component=%24DirectLink_0&amp;page=FrontEndAdvancedSearchResult&amp;service=direct&amp;sp=S5Qxkg5WydEubBWi8he6hBw%3D%3D</t>
  </si>
  <si>
    <t>https://eproc.rajasthan.gov.in/nicgep/app?component=%24DirectLink_0&amp;page=FrontEndAdvancedSearchResult&amp;service=direct&amp;sp=Sr7WAe%2BT4GaDzjTGSugV41w%3D%3D</t>
  </si>
  <si>
    <t>https://eproc.rajasthan.gov.in/nicgep/app?component=%24DirectLink_0&amp;page=FrontEndAdvancedSearchResult&amp;service=direct&amp;sp=Suo8fISgEBRks1kQCVad0oA%3D%3D</t>
  </si>
  <si>
    <t>https://eproc.rajasthan.gov.in/nicgep/app?component=%24DirectLink_0&amp;page=FrontEndAdvancedSearchResult&amp;service=direct&amp;sp=SnjixlCb%2BLa7bHk6JBsRnuw%3D%3D</t>
  </si>
  <si>
    <t>https://jharkhandtenders.gov.in/nicgep/app?component=%24DirectLink_0&amp;page=FrontEndAdvancedSearchResult&amp;service=direct&amp;sp=SQsRHgQrQ3%2FY3AicZPK9OSg%3D%3D</t>
  </si>
  <si>
    <t>https://jharkhandtenders.gov.in/nicgep/app?component=%24DirectLink_0&amp;page=FrontEndAdvancedSearchResult&amp;service=direct&amp;sp=S8SzA4vxgiOG1oRE2TXkASw%3D%3D</t>
  </si>
  <si>
    <t>https://jharkhandtenders.gov.in/nicgep/app?component=%24DirectLink_0&amp;page=FrontEndAdvancedSearchResult&amp;service=direct&amp;sp=SMvq6FAwj4dwRHv30p72HJA%3D%3D</t>
  </si>
  <si>
    <t>https://jharkhandtenders.gov.in/nicgep/app?component=%24DirectLink_0&amp;page=FrontEndAdvancedSearchResult&amp;service=direct&amp;sp=SyR2RyaAya9CrbgQRcZ%2Fg%2Fw%3D%3D</t>
  </si>
  <si>
    <t>https://jharkhandtenders.gov.in/nicgep/app?component=%24DirectLink_0&amp;page=FrontEndAdvancedSearchResult&amp;service=direct&amp;sp=SyB0BOq9jihy61zQb%2F%2BhF9A%3D%3D</t>
  </si>
  <si>
    <t>https://jharkhandtenders.gov.in/nicgep/app?component=%24DirectLink_0&amp;page=FrontEndAdvancedSearchResult&amp;service=direct&amp;sp=Suf03hLE7zu4fCfbTcLusAQ%3D%3D</t>
  </si>
  <si>
    <t>https://jharkhandtenders.gov.in/nicgep/app?component=%24DirectLink_0&amp;page=FrontEndAdvancedSearchResult&amp;service=direct&amp;sp=SEpuTNNal2wCfB9wtKAQR8A%3D%3D</t>
  </si>
  <si>
    <t>https://jharkhandtenders.gov.in/nicgep/app?component=%24DirectLink_0&amp;page=FrontEndAdvancedSearchResult&amp;service=direct&amp;sp=ScQudvwEB7HsTEU3qv3bxQw%3D%3D</t>
  </si>
  <si>
    <t>https://jharkhandtenders.gov.in/nicgep/app?component=%24DirectLink_0&amp;page=FrontEndAdvancedSearchResult&amp;service=direct&amp;sp=SB5VeAuGk7Tp3DuswpbJyvQ%3D%3D</t>
  </si>
  <si>
    <t>https://jharkhandtenders.gov.in/nicgep/app?component=%24DirectLink_0&amp;page=FrontEndAdvancedSearchResult&amp;service=direct&amp;sp=SnCszUJ%2BehG8NS%2Byy6KnifQ%3D%3D</t>
  </si>
  <si>
    <t>https://jharkhandtenders.gov.in/nicgep/app?component=%24DirectLink_0&amp;page=FrontEndAdvancedSearchResult&amp;service=direct&amp;sp=SmMu4ycF%2BYMZnzO557u5qKA%3D%3D</t>
  </si>
  <si>
    <t>https://jharkhandtenders.gov.in/nicgep/app?component=%24DirectLink_0&amp;page=FrontEndAdvancedSearchResult&amp;service=direct&amp;sp=S5Curn3iHyCRbT%2FUWictydQ%3D%3D</t>
  </si>
  <si>
    <t>https://jharkhandtenders.gov.in/nicgep/app?component=%24DirectLink_0&amp;page=FrontEndAdvancedSearchResult&amp;service=direct&amp;sp=S6fniSAk0meCsfzJwjVY%2FdA%3D%3D</t>
  </si>
  <si>
    <t>https://jharkhandtenders.gov.in/nicgep/app?component=%24DirectLink_0&amp;page=FrontEndAdvancedSearchResult&amp;service=direct&amp;sp=S3KzVwWHqTRBsSEX25zYRAw%3D%3D</t>
  </si>
  <si>
    <t>https://jharkhandtenders.gov.in/nicgep/app?component=%24DirectLink_0&amp;page=FrontEndAdvancedSearchResult&amp;service=direct&amp;sp=Spj76kMN%2BZKj3ju%2ByagieWw%3D%3D</t>
  </si>
  <si>
    <t>https://jharkhandtenders.gov.in/nicgep/app?component=%24DirectLink_0&amp;page=FrontEndAdvancedSearchResult&amp;service=direct&amp;sp=SaxUH6tUYh7lb3h7RR8sGxg%3D%3D</t>
  </si>
  <si>
    <t>https://jharkhandtenders.gov.in/nicgep/app?component=%24DirectLink_0&amp;page=FrontEndAdvancedSearchResult&amp;service=direct&amp;sp=SMa5qv5IK%2FAhdWgO48xwIoA%3D%3D</t>
  </si>
  <si>
    <t>https://jharkhandtenders.gov.in/nicgep/app?component=%24DirectLink_0&amp;page=FrontEndAdvancedSearchResult&amp;service=direct&amp;sp=SSX4XXtAVKSKnanFcLkAuGg%3D%3D</t>
  </si>
  <si>
    <t>https://jharkhandtenders.gov.in/nicgep/app?component=%24DirectLink_0&amp;page=FrontEndAdvancedSearchResult&amp;service=direct&amp;sp=SaYfgOvipxi9R1ixmCTjc5Q%3D%3D</t>
  </si>
  <si>
    <t>https://jharkhandtenders.gov.in/nicgep/app?component=%24DirectLink_0&amp;page=FrontEndAdvancedSearchResult&amp;service=direct&amp;sp=Sdhj4K3yRKJh2l223bXc2Ig%3D%3D</t>
  </si>
  <si>
    <t>https://jharkhandtenders.gov.in/nicgep/app?component=%24DirectLink_0&amp;page=FrontEndAdvancedSearchResult&amp;service=direct&amp;sp=S2TeuUyoNB9%2FUqQiWetg1tA%3D%3D</t>
  </si>
  <si>
    <t>https://jharkhandtenders.gov.in/nicgep/app?component=%24DirectLink_0&amp;page=FrontEndAdvancedSearchResult&amp;service=direct&amp;sp=SkOA%2FPv8e%2BYRECV7DtFWBsw%3D%3D</t>
  </si>
  <si>
    <t>https://jharkhandtenders.gov.in/nicgep/app?component=%24DirectLink_0&amp;page=FrontEndAdvancedSearchResult&amp;service=direct&amp;sp=SqkQNbYsugIQjlYlI5%2BSEkg%3D%3D</t>
  </si>
  <si>
    <t>https://jharkhandtenders.gov.in/nicgep/app?component=%24DirectLink_0&amp;page=FrontEndAdvancedSearchResult&amp;service=direct&amp;sp=SxIUx7QJARsYLaHWIumwdyA%3D%3D</t>
  </si>
  <si>
    <t>https://jharkhandtenders.gov.in/nicgep/app?component=%24DirectLink_0&amp;page=FrontEndAdvancedSearchResult&amp;service=direct&amp;sp=Smw%2BNxlCFdi4KSBvePJXA%2Fw%3D%3D</t>
  </si>
  <si>
    <t>https://jharkhandtenders.gov.in/nicgep/app?component=%24DirectLink_0&amp;page=FrontEndAdvancedSearchResult&amp;service=direct&amp;sp=Spz4aG6KX8KOACMyTk%2BfMqw%3D%3D</t>
  </si>
  <si>
    <t>https://jharkhandtenders.gov.in/nicgep/app?component=%24DirectLink_0&amp;page=FrontEndAdvancedSearchResult&amp;service=direct&amp;sp=SBVZCf8WWxUvS7zeNdkqDtA%3D%3D</t>
  </si>
  <si>
    <t>https://jharkhandtenders.gov.in/nicgep/app?component=%24DirectLink_0&amp;page=FrontEndAdvancedSearchResult&amp;service=direct&amp;sp=S%2FrADScaQOSZd6HGoL%2FhvZg%3D%3D</t>
  </si>
  <si>
    <t>https://jharkhandtenders.gov.in/nicgep/app?component=%24DirectLink_0&amp;page=FrontEndAdvancedSearchResult&amp;service=direct&amp;sp=S5JgxoeONCfMbHQJkDboMbw%3D%3D</t>
  </si>
  <si>
    <t>https://jharkhandtenders.gov.in/nicgep/app?component=%24DirectLink_0&amp;page=FrontEndAdvancedSearchResult&amp;service=direct&amp;sp=SGWLt%2FHQoaIPrcykqxaXnbQ%3D%3D</t>
  </si>
  <si>
    <t>https://jharkhandtenders.gov.in/nicgep/app?component=%24DirectLink_0&amp;page=FrontEndAdvancedSearchResult&amp;service=direct&amp;sp=SKxS6E4DHtFT%2B5YoyRZrGCQ%3D%3D</t>
  </si>
  <si>
    <t>https://jharkhandtenders.gov.in/nicgep/app?component=%24DirectLink_0&amp;page=FrontEndAdvancedSearchResult&amp;service=direct&amp;sp=SDP5iTPvKLhDuuHUhIj%2FjJw%3D%3D</t>
  </si>
  <si>
    <t>https://jharkhandtenders.gov.in/nicgep/app?component=%24DirectLink_0&amp;page=FrontEndAdvancedSearchResult&amp;service=direct&amp;sp=SfcK42f15iNFfDdqtoktgpw%3D%3D</t>
  </si>
  <si>
    <t>https://jharkhandtenders.gov.in/nicgep/app?component=%24DirectLink_0&amp;page=FrontEndAdvancedSearchResult&amp;service=direct&amp;sp=SxjfhogsfahFKsu9DTQVEXA%3D%3D</t>
  </si>
  <si>
    <t>https://jharkhandtenders.gov.in/nicgep/app?component=%24DirectLink_0&amp;page=FrontEndAdvancedSearchResult&amp;service=direct&amp;sp=SiNrpqRle2toI%2Bci%2B93SSFQ%3D%3D</t>
  </si>
  <si>
    <t>https://jharkhandtenders.gov.in/nicgep/app?component=%24DirectLink_0&amp;page=FrontEndAdvancedSearchResult&amp;service=direct&amp;sp=S5vIz8IhF8zHcmAeBAdC9AQ%3D%3D</t>
  </si>
  <si>
    <t>https://jharkhandtenders.gov.in/nicgep/app?component=%24DirectLink_0&amp;page=FrontEndAdvancedSearchResult&amp;service=direct&amp;sp=SvpmZzuJ1x1rCV8WSdl%2FSww%3D%3D</t>
  </si>
  <si>
    <t>https://jharkhandtenders.gov.in/nicgep/app?component=%24DirectLink_0&amp;page=FrontEndAdvancedSearchResult&amp;service=direct&amp;sp=Sx3c9GTZEwzAL6EgA0x28qQ%3D%3D</t>
  </si>
  <si>
    <t>https://jharkhandtenders.gov.in/nicgep/app?component=%24DirectLink_0&amp;page=FrontEndAdvancedSearchResult&amp;service=direct&amp;sp=SPuh0h4LOZcbgyFH2msMlNw%3D%3D</t>
  </si>
  <si>
    <t>https://jharkhandtenders.gov.in/nicgep/app?component=%24DirectLink_0&amp;page=FrontEndAdvancedSearchResult&amp;service=direct&amp;sp=SIHNTr8S1GCHD4D7B1J1Hmg%3D%3D</t>
  </si>
  <si>
    <t>https://jharkhandtenders.gov.in/nicgep/app?component=%24DirectLink_0&amp;page=FrontEndAdvancedSearchResult&amp;service=direct&amp;sp=SQKjpi%2ByUwCppK3pZqyDiGw%3D%3D</t>
  </si>
  <si>
    <t>https://jharkhandtenders.gov.in/nicgep/app?component=%24DirectLink_0&amp;page=FrontEndAdvancedSearchResult&amp;service=direct&amp;sp=SdwDEyq9L1NLcD8riTULr0g%3D%3D</t>
  </si>
  <si>
    <t>https://jharkhandtenders.gov.in/nicgep/app?component=%24DirectLink_0&amp;page=FrontEndAdvancedSearchResult&amp;service=direct&amp;sp=SSanhg9ff5M35M0hSRllDlw%3D%3D</t>
  </si>
  <si>
    <t>https://jharkhandtenders.gov.in/nicgep/app?component=%24DirectLink_0&amp;page=FrontEndAdvancedSearchResult&amp;service=direct&amp;sp=SU1JksQRN94xPxen7vH00Iw%3D%3D</t>
  </si>
  <si>
    <t>https://jharkhandtenders.gov.in/nicgep/app?component=%24DirectLink_0&amp;page=FrontEndAdvancedSearchResult&amp;service=direct&amp;sp=SqUcUJJ4oufR41xYtk%2Bsmqg%3D%3D</t>
  </si>
  <si>
    <t>https://jharkhandtenders.gov.in/nicgep/app?component=%24DirectLink_0&amp;page=FrontEndAdvancedSearchResult&amp;service=direct&amp;sp=SmaII%2F7DG8eKL0vbVynRjcQ%3D%3D</t>
  </si>
  <si>
    <t>https://jharkhandtenders.gov.in/nicgep/app?component=%24DirectLink_0&amp;page=FrontEndAdvancedSearchResult&amp;service=direct&amp;sp=SzhNi4VoYJDvyQOOyajvhXA%3D%3D</t>
  </si>
  <si>
    <t>https://jharkhandtenders.gov.in/nicgep/app?component=%24DirectLink_0&amp;page=FrontEndAdvancedSearchResult&amp;service=direct&amp;sp=S3VcZ016bEYfHo4F6URTDgg%3D%3D</t>
  </si>
  <si>
    <t>https://jharkhandtenders.gov.in/nicgep/app?component=%24DirectLink_0&amp;page=FrontEndAdvancedSearchResult&amp;service=direct&amp;sp=SmAtAPeUWa%2BTW6Gwh2%2BVEPA%3D%3D</t>
  </si>
  <si>
    <t>https://jharkhandtenders.gov.in/nicgep/app?component=%24DirectLink_0&amp;page=FrontEndAdvancedSearchResult&amp;service=direct&amp;sp=SsT%2BdlLyATbwo0MfrgHNPqQ%3D%3D</t>
  </si>
  <si>
    <t>https://jharkhandtenders.gov.in/nicgep/app?component=%24DirectLink_0&amp;page=FrontEndAdvancedSearchResult&amp;service=direct&amp;sp=STidlVYFRwlpPI2qm1PauTg%3D%3D</t>
  </si>
  <si>
    <t>https://jharkhandtenders.gov.in/nicgep/app?component=%24DirectLink_0&amp;page=FrontEndAdvancedSearchResult&amp;service=direct&amp;sp=S3ksqAQlZu6P6xwj3IYOr9Q%3D%3D</t>
  </si>
  <si>
    <t>https://jharkhandtenders.gov.in/nicgep/app?component=%24DirectLink_0&amp;page=FrontEndAdvancedSearchResult&amp;service=direct&amp;sp=S5DMb4uNx7aB6GCPkKSUj5g%3D%3D</t>
  </si>
  <si>
    <t>https://jharkhandtenders.gov.in/nicgep/app?component=%24DirectLink_0&amp;page=FrontEndAdvancedSearchResult&amp;service=direct&amp;sp=S8QCPREQNv3HNuZR5nkWW6w%3D%3D</t>
  </si>
  <si>
    <t>https://jharkhandtenders.gov.in/nicgep/app?component=%24DirectLink_0&amp;page=FrontEndAdvancedSearchResult&amp;service=direct&amp;sp=S5eURvV8rmGcSjpMWyRWXMQ%3D%3D</t>
  </si>
  <si>
    <t>https://jharkhandtenders.gov.in/nicgep/app?component=%24DirectLink_0&amp;page=FrontEndAdvancedSearchResult&amp;service=direct&amp;sp=SDrsNVvum1NkIGwaLzC4WxA%3D%3D</t>
  </si>
  <si>
    <t>https://jharkhandtenders.gov.in/nicgep/app?component=%24DirectLink_0&amp;page=FrontEndAdvancedSearchResult&amp;service=direct&amp;sp=S4WGWg%2FdTRUOqpNrGaJ6TXQ%3D%3D</t>
  </si>
  <si>
    <t>https://jharkhandtenders.gov.in/nicgep/app?component=%24DirectLink_0&amp;page=FrontEndAdvancedSearchResult&amp;service=direct&amp;sp=SLMllm1I%2BCj89Bg5IMOvaCw%3D%3D</t>
  </si>
  <si>
    <t>https://jharkhandtenders.gov.in/nicgep/app?component=%24DirectLink_0&amp;page=FrontEndAdvancedSearchResult&amp;service=direct&amp;sp=SzOQu5Wqv0soE8T89MzYFog%3D%3D</t>
  </si>
  <si>
    <t>https://jharkhandtenders.gov.in/nicgep/app?component=%24DirectLink_0&amp;page=FrontEndAdvancedSearchResult&amp;service=direct&amp;sp=SDuPl4UAniyhZHlvNPXdUag%3D%3D</t>
  </si>
  <si>
    <t>https://jharkhandtenders.gov.in/nicgep/app?component=%24DirectLink_0&amp;page=FrontEndAdvancedSearchResult&amp;service=direct&amp;sp=SQ5LzDb5ZTlnBUSN7tHkvhQ%3D%3D</t>
  </si>
  <si>
    <t>https://jharkhandtenders.gov.in/nicgep/app?component=%24DirectLink_0&amp;page=FrontEndAdvancedSearchResult&amp;service=direct&amp;sp=Swr0XTe9SyPp9GZv8HUgt2g%3D%3D</t>
  </si>
  <si>
    <t>https://jharkhandtenders.gov.in/nicgep/app?component=%24DirectLink_0&amp;page=FrontEndAdvancedSearchResult&amp;service=direct&amp;sp=Sb7Xumym8ZVLtHrLOpOq75Q%3D%3D</t>
  </si>
  <si>
    <t>https://jharkhandtenders.gov.in/nicgep/app?component=%24DirectLink_0&amp;page=FrontEndAdvancedSearchResult&amp;service=direct&amp;sp=STBHqQC8H4N2V%2FgCP57o9%2BA%3D%3D</t>
  </si>
  <si>
    <t>https://jharkhandtenders.gov.in/nicgep/app?component=%24DirectLink_0&amp;page=FrontEndAdvancedSearchResult&amp;service=direct&amp;sp=SjXsghPyXHKNa4qpO2Hy3gg%3D%3D</t>
  </si>
  <si>
    <t>https://jharkhandtenders.gov.in/nicgep/app?component=%24DirectLink_0&amp;page=FrontEndAdvancedSearchResult&amp;service=direct&amp;sp=SD%2BGcRnH%2Fg6DaosPuAcbSMg%3D%3D</t>
  </si>
  <si>
    <t>https://jharkhandtenders.gov.in/nicgep/app?component=%24DirectLink_0&amp;page=FrontEndAdvancedSearchResult&amp;service=direct&amp;sp=SGjvzZP5cdu1eFIG7DMDP6w%3D%3D</t>
  </si>
  <si>
    <t>https://jharkhandtenders.gov.in/nicgep/app?component=%24DirectLink_0&amp;page=FrontEndAdvancedSearchResult&amp;service=direct&amp;sp=SVGuVzOA3CIOTBP1PuQIhMw%3D%3D</t>
  </si>
  <si>
    <t>https://jharkhandtenders.gov.in/nicgep/app?component=%24DirectLink_0&amp;page=FrontEndAdvancedSearchResult&amp;service=direct&amp;sp=SUP8wUR%2BRfR%2BODTjBj30UYQ%3D%3D</t>
  </si>
  <si>
    <t>https://jharkhandtenders.gov.in/nicgep/app?component=%24DirectLink_0&amp;page=FrontEndAdvancedSearchResult&amp;service=direct&amp;sp=SpS9UMbOxB4qgZ51yfQE0Qw%3D%3D</t>
  </si>
  <si>
    <t>https://jharkhandtenders.gov.in/nicgep/app?component=%24DirectLink_0&amp;page=FrontEndAdvancedSearchResult&amp;service=direct&amp;sp=SNZQZiWWVy1dslpj2ZMikcA%3D%3D</t>
  </si>
  <si>
    <t>https://jharkhandtenders.gov.in/nicgep/app?component=%24DirectLink_0&amp;page=FrontEndAdvancedSearchResult&amp;service=direct&amp;sp=SQcioROtRiTDwYGvM0PZFhQ%3D%3D</t>
  </si>
  <si>
    <t>https://jharkhandtenders.gov.in/nicgep/app?component=%24DirectLink_0&amp;page=FrontEndAdvancedSearchResult&amp;service=direct&amp;sp=SAk8mgL8wm8RqmdfD5wBNxA%3D%3D</t>
  </si>
  <si>
    <t>https://jharkhandtenders.gov.in/nicgep/app?component=%24DirectLink_0&amp;page=FrontEndAdvancedSearchResult&amp;service=direct&amp;sp=SP5HLLx6S1gTkjwyOUZEgyw%3D%3D</t>
  </si>
  <si>
    <t>https://jharkhandtenders.gov.in/nicgep/app?component=%24DirectLink_0&amp;page=FrontEndAdvancedSearchResult&amp;service=direct&amp;sp=SDsFnXwyqF8X2Vc1kU02R3A%3D%3D</t>
  </si>
  <si>
    <t>https://jharkhandtenders.gov.in/nicgep/app?component=%24DirectLink_0&amp;page=FrontEndAdvancedSearchResult&amp;service=direct&amp;sp=SMa56kYcIGDZ0JrURUYCGyA%3D%3D</t>
  </si>
  <si>
    <t>https://jharkhandtenders.gov.in/nicgep/app?component=%24DirectLink_0&amp;page=FrontEndAdvancedSearchResult&amp;service=direct&amp;sp=SPYeiztEAMWFqPTAqUJTAsw%3D%3D</t>
  </si>
  <si>
    <t>https://jharkhandtenders.gov.in/nicgep/app?component=%24DirectLink_0&amp;page=FrontEndAdvancedSearchResult&amp;service=direct&amp;sp=Snta%2ById79juGYzdOhcnhBQ%3D%3D</t>
  </si>
  <si>
    <t>https://jharkhandtenders.gov.in/nicgep/app?component=%24DirectLink_0&amp;page=FrontEndAdvancedSearchResult&amp;service=direct&amp;sp=STZbnj%2BPTjGlmlxhDQkyiHA%3D%3D</t>
  </si>
  <si>
    <t>https://jharkhandtenders.gov.in/nicgep/app?component=%24DirectLink_0&amp;page=FrontEndAdvancedSearchResult&amp;service=direct&amp;sp=SShYE2DcAlcgqkcALuLZN4w%3D%3D</t>
  </si>
  <si>
    <t>https://jharkhandtenders.gov.in/nicgep/app?component=%24DirectLink_0&amp;page=FrontEndAdvancedSearchResult&amp;service=direct&amp;sp=SN74N8yzCSr8WcNd426QJPg%3D%3D</t>
  </si>
  <si>
    <t>https://jharkhandtenders.gov.in/nicgep/app?component=%24DirectLink_0&amp;page=FrontEndAdvancedSearchResult&amp;service=direct&amp;sp=S9n0gGK%2BtOVZXuQchbYTKyw%3D%3D</t>
  </si>
  <si>
    <t>https://jharkhandtenders.gov.in/nicgep/app?component=%24DirectLink_0&amp;page=FrontEndAdvancedSearchResult&amp;service=direct&amp;sp=Sr90MXlliwnG3NS0OuMO7hQ%3D%3D</t>
  </si>
  <si>
    <t>https://jharkhandtenders.gov.in/nicgep/app?component=%24DirectLink_0&amp;page=FrontEndAdvancedSearchResult&amp;service=direct&amp;sp=S8PLD8stIXnwh53b26e8ccA%3D%3D</t>
  </si>
  <si>
    <t>https://jharkhandtenders.gov.in/nicgep/app?component=%24DirectLink_0&amp;page=FrontEndAdvancedSearchResult&amp;service=direct&amp;sp=SLRboAzF9lBQAx2d6ueIO6A%3D%3D</t>
  </si>
  <si>
    <t>https://jharkhandtenders.gov.in/nicgep/app?component=%24DirectLink_0&amp;page=FrontEndAdvancedSearchResult&amp;service=direct&amp;sp=Sa8IfvZAb%2BWW5D1Xuun618w%3D%3D</t>
  </si>
  <si>
    <t>https://jharkhandtenders.gov.in/nicgep/app?component=%24DirectLink_0&amp;page=FrontEndAdvancedSearchResult&amp;service=direct&amp;sp=SU3KKAua4%2BtP4ttnU7cYjGg%3D%3D</t>
  </si>
  <si>
    <t>https://jharkhandtenders.gov.in/nicgep/app?component=%24DirectLink_0&amp;page=FrontEndAdvancedSearchResult&amp;service=direct&amp;sp=Si4hWsOBi0tjZFv9SmOEVSA%3D%3D</t>
  </si>
  <si>
    <t>https://jharkhandtenders.gov.in/nicgep/app?component=%24DirectLink_0&amp;page=FrontEndAdvancedSearchResult&amp;service=direct&amp;sp=SJ6UfAOBJE1JlqSQuLUQO3A%3D%3D</t>
  </si>
  <si>
    <t>https://jharkhandtenders.gov.in/nicgep/app?component=%24DirectLink_0&amp;page=FrontEndAdvancedSearchResult&amp;service=direct&amp;sp=SCTg1ftyT%2FT4JGvwefXxVgw%3D%3D</t>
  </si>
  <si>
    <t>https://jharkhandtenders.gov.in/nicgep/app?component=%24DirectLink_0&amp;page=FrontEndAdvancedSearchResult&amp;service=direct&amp;sp=Sie05pHkls6k65NfIZ%2F5sPw%3D%3D</t>
  </si>
  <si>
    <t>https://jharkhandtenders.gov.in/nicgep/app?component=%24DirectLink_0&amp;page=FrontEndAdvancedSearchResult&amp;service=direct&amp;sp=Sir89FFQYUzAGa3nrWnig%2BA%3D%3D</t>
  </si>
  <si>
    <t>https://jharkhandtenders.gov.in/nicgep/app?component=%24DirectLink_0&amp;page=FrontEndAdvancedSearchResult&amp;service=direct&amp;sp=SW2qJ7sToGSdDET5Ku0uF8w%3D%3D</t>
  </si>
  <si>
    <t>https://jharkhandtenders.gov.in/nicgep/app?component=%24DirectLink_0&amp;page=FrontEndAdvancedSearchResult&amp;service=direct&amp;sp=Sa5bTbrV4IZuj9TSpkp4Niw%3D%3D</t>
  </si>
  <si>
    <t>https://jharkhandtenders.gov.in/nicgep/app?component=%24DirectLink_0&amp;page=FrontEndAdvancedSearchResult&amp;service=direct&amp;sp=SCjpPWpS3hDXidqN9pHvdVw%3D%3D</t>
  </si>
  <si>
    <t>https://jharkhandtenders.gov.in/nicgep/app?component=%24DirectLink_0&amp;page=FrontEndAdvancedSearchResult&amp;service=direct&amp;sp=StGKYhq6gUuEzN7lE8E784A%3D%3D</t>
  </si>
  <si>
    <t>https://jharkhandtenders.gov.in/nicgep/app?component=%24DirectLink_0&amp;page=FrontEndAdvancedSearchResult&amp;service=direct&amp;sp=SyjTqF4KJHgocY8LvsjZKhQ%3D%3D</t>
  </si>
  <si>
    <t>https://jharkhandtenders.gov.in/nicgep/app?component=%24DirectLink_0&amp;page=FrontEndAdvancedSearchResult&amp;service=direct&amp;sp=Sf7xB%2BUXhnvbiM%2FIAzdPCKw%3D%3D</t>
  </si>
  <si>
    <t>https://jharkhandtenders.gov.in/nicgep/app?component=%24DirectLink_0&amp;page=FrontEndAdvancedSearchResult&amp;service=direct&amp;sp=Sk6VXR82Hjt0tFh%2FXeB09qg%3D%3D</t>
  </si>
  <si>
    <t>https://jharkhandtenders.gov.in/nicgep/app?component=%24DirectLink_0&amp;page=FrontEndAdvancedSearchResult&amp;service=direct&amp;sp=SUgoBOubUlpPjPV6tiMm3Ag%3D%3D</t>
  </si>
  <si>
    <t>https://jharkhandtenders.gov.in/nicgep/app?component=%24DirectLink_0&amp;page=FrontEndAdvancedSearchResult&amp;service=direct&amp;sp=Sk118tMUh3qAyqREO2HtH0Q%3D%3D</t>
  </si>
  <si>
    <t>https://jharkhandtenders.gov.in/nicgep/app?component=%24DirectLink_0&amp;page=FrontEndAdvancedSearchResult&amp;service=direct&amp;sp=SlXEQgWcZ54r0UfEjwpFpmw%3D%3D</t>
  </si>
  <si>
    <t>https://jharkhandtenders.gov.in/nicgep/app?component=%24DirectLink_0&amp;page=FrontEndAdvancedSearchResult&amp;service=direct&amp;sp=SMwenXTegjLGu%2BvCXUYmO%2BA%3D%3D</t>
  </si>
  <si>
    <t>https://jharkhandtenders.gov.in/nicgep/app?component=%24DirectLink_0&amp;page=FrontEndAdvancedSearchResult&amp;service=direct&amp;sp=SXsWM%2FdlKqqEV5k5Vcv00pQ%3D%3D</t>
  </si>
  <si>
    <t>https://jharkhandtenders.gov.in/nicgep/app?component=%24DirectLink_0&amp;page=FrontEndAdvancedSearchResult&amp;service=direct&amp;sp=SFWbjFMB0N6y8x96ffuXOqQ%3D%3D</t>
  </si>
  <si>
    <t>https://jharkhandtenders.gov.in/nicgep/app?component=%24DirectLink_0&amp;page=FrontEndAdvancedSearchResult&amp;service=direct&amp;sp=SAQgI7bD7ql0T%2FMzCLZ1JHw%3D%3D</t>
  </si>
  <si>
    <t>https://jharkhandtenders.gov.in/nicgep/app?component=%24DirectLink_0&amp;page=FrontEndAdvancedSearchResult&amp;service=direct&amp;sp=StQXUwCYtgBjXlJqO2UQD1g%3D%3D</t>
  </si>
  <si>
    <t>https://jharkhandtenders.gov.in/nicgep/app?component=%24DirectLink_0&amp;page=FrontEndAdvancedSearchResult&amp;service=direct&amp;sp=SnGc4XbadzcB82mwYxLoo4Q%3D%3D</t>
  </si>
  <si>
    <t>https://jharkhandtenders.gov.in/nicgep/app?component=%24DirectLink_0&amp;page=FrontEndAdvancedSearchResult&amp;service=direct&amp;sp=SdqL6xyplh9TEQMAonPtMug%3D%3D</t>
  </si>
  <si>
    <t>https://jharkhandtenders.gov.in/nicgep/app?component=%24DirectLink_0&amp;page=FrontEndAdvancedSearchResult&amp;service=direct&amp;sp=SGu9q1Owcie4fIgqD0smAPg%3D%3D</t>
  </si>
  <si>
    <t>https://jharkhandtenders.gov.in/nicgep/app?component=%24DirectLink_0&amp;page=FrontEndAdvancedSearchResult&amp;service=direct&amp;sp=S03GNApmtIiuUqMfe1rbdpA%3D%3D</t>
  </si>
  <si>
    <t>https://jharkhandtenders.gov.in/nicgep/app?component=%24DirectLink_0&amp;page=FrontEndAdvancedSearchResult&amp;service=direct&amp;sp=Ssmx7%2F3mKkuh84GNtUEIdLw%3D%3D</t>
  </si>
  <si>
    <t>https://jharkhandtenders.gov.in/nicgep/app?component=%24DirectLink_0&amp;page=FrontEndAdvancedSearchResult&amp;service=direct&amp;sp=SMhVTH8r9hbbkElwxZ%2FPNdg%3D%3D</t>
  </si>
  <si>
    <t>https://jharkhandtenders.gov.in/nicgep/app?component=%24DirectLink_0&amp;page=FrontEndAdvancedSearchResult&amp;service=direct&amp;sp=SkLgcAPXtEbOG%2FmHK%2FCiFBA%3D%3D</t>
  </si>
  <si>
    <t>https://jharkhandtenders.gov.in/nicgep/app?component=%24DirectLink_0&amp;page=FrontEndAdvancedSearchResult&amp;service=direct&amp;sp=SDhLg%2FearvfuFkvGylPGc4g%3D%3D</t>
  </si>
  <si>
    <t>https://jharkhandtenders.gov.in/nicgep/app?component=%24DirectLink_0&amp;page=FrontEndAdvancedSearchResult&amp;service=direct&amp;sp=SvZL6rs6zNteQiY0mX%2BUt0g%3D%3D</t>
  </si>
  <si>
    <t>https://jharkhandtenders.gov.in/nicgep/app?component=%24DirectLink_0&amp;page=FrontEndAdvancedSearchResult&amp;service=direct&amp;sp=SCsyqZ1f5eubxCVGctdYluA%3D%3D</t>
  </si>
  <si>
    <t>https://jharkhandtenders.gov.in/nicgep/app?component=%24DirectLink_0&amp;page=FrontEndAdvancedSearchResult&amp;service=direct&amp;sp=S6I8P87yHlzYw1a3HNNBlsA%3D%3D</t>
  </si>
  <si>
    <t>https://jharkhandtenders.gov.in/nicgep/app?component=%24DirectLink_0&amp;page=FrontEndAdvancedSearchResult&amp;service=direct&amp;sp=SVLGuzbb%2FcYQuku%2Fpbq0qlw%3D%3D</t>
  </si>
  <si>
    <t>https://jharkhandtenders.gov.in/nicgep/app?component=%24DirectLink_0&amp;page=FrontEndAdvancedSearchResult&amp;service=direct&amp;sp=SRCExmJNBjWqMw1Zzzpc9UQ%3D%3D</t>
  </si>
  <si>
    <t>https://jharkhandtenders.gov.in/nicgep/app?component=%24DirectLink_0&amp;page=FrontEndAdvancedSearchResult&amp;service=direct&amp;sp=S4AHs3E%2FuI26257XwtWsGew%3D%3D</t>
  </si>
  <si>
    <t>https://jharkhandtenders.gov.in/nicgep/app?component=%24DirectLink_0&amp;page=FrontEndAdvancedSearchResult&amp;service=direct&amp;sp=SYhrY4Fymv%2FGxuMSyStpHyg%3D%3D</t>
  </si>
  <si>
    <t>https://jharkhandtenders.gov.in/nicgep/app?component=%24DirectLink_0&amp;page=FrontEndAdvancedSearchResult&amp;service=direct&amp;sp=SVdXPd9djq9FETnJocNaU%2FQ%3D%3D</t>
  </si>
  <si>
    <t>https://jharkhandtenders.gov.in/nicgep/app?component=%24DirectLink_0&amp;page=FrontEndAdvancedSearchResult&amp;service=direct&amp;sp=SX%2BsKigestYwYwzJQVQDxNw%3D%3D</t>
  </si>
  <si>
    <t>https://jharkhandtenders.gov.in/nicgep/app?component=%24DirectLink_0&amp;page=FrontEndAdvancedSearchResult&amp;service=direct&amp;sp=SuTSEkg%2BgkfVsq0pba%2F1sqg%3D%3D</t>
  </si>
  <si>
    <t>https://jharkhandtenders.gov.in/nicgep/app?component=%24DirectLink_0&amp;page=FrontEndAdvancedSearchResult&amp;service=direct&amp;sp=SRzW75et7RcOabFeZH1N%2BXQ%3D%3D</t>
  </si>
  <si>
    <t>https://jharkhandtenders.gov.in/nicgep/app?component=%24DirectLink_0&amp;page=FrontEndAdvancedSearchResult&amp;service=direct&amp;sp=SQtBYA0lNN2E2wySJnnMrRA%3D%3D</t>
  </si>
  <si>
    <t>https://jharkhandtenders.gov.in/nicgep/app?component=%24DirectLink_0&amp;page=FrontEndAdvancedSearchResult&amp;service=direct&amp;sp=SVxVaIehDOiugSUvFomRiNQ%3D%3D</t>
  </si>
  <si>
    <t>https://jharkhandtenders.gov.in/nicgep/app?component=%24DirectLink_0&amp;page=FrontEndAdvancedSearchResult&amp;service=direct&amp;sp=SHHKRrdpj0m5CGsFQpT0dhw%3D%3D</t>
  </si>
  <si>
    <t>https://jharkhandtenders.gov.in/nicgep/app?component=%24DirectLink_0&amp;page=FrontEndAdvancedSearchResult&amp;service=direct&amp;sp=S7ADwvQ45GKb8pyxSBnnSAw%3D%3D</t>
  </si>
  <si>
    <t>https://jharkhandtenders.gov.in/nicgep/app?component=%24DirectLink_0&amp;page=FrontEndAdvancedSearchResult&amp;service=direct&amp;sp=S%2B3Lh7PHvSQqbbApkWFuOsQ%3D%3D</t>
  </si>
  <si>
    <t>https://jharkhandtenders.gov.in/nicgep/app?component=%24DirectLink_0&amp;page=FrontEndAdvancedSearchResult&amp;service=direct&amp;sp=SChKMF1o0dmZpropJAYda6Q%3D%3D</t>
  </si>
  <si>
    <t>https://jharkhandtenders.gov.in/nicgep/app?component=%24DirectLink_0&amp;page=FrontEndAdvancedSearchResult&amp;service=direct&amp;sp=SrYQ8gz8z4oygc6BPuWjLgA%3D%3D</t>
  </si>
  <si>
    <t>https://jharkhandtenders.gov.in/nicgep/app?component=%24DirectLink_0&amp;page=FrontEndAdvancedSearchResult&amp;service=direct&amp;sp=SukcPheBLcNWtb0P1FvAeyw%3D%3D</t>
  </si>
  <si>
    <t>https://jharkhandtenders.gov.in/nicgep/app?component=%24DirectLink_0&amp;page=FrontEndAdvancedSearchResult&amp;service=direct&amp;sp=S2OqDom0nXXn%2FhTPKaqWf0g%3D%3D</t>
  </si>
  <si>
    <t>https://jharkhandtenders.gov.in/nicgep/app?component=%24DirectLink_0&amp;page=FrontEndAdvancedSearchResult&amp;service=direct&amp;sp=Sm6fBhTaH4uCs34VhdVrGRA%3D%3D</t>
  </si>
  <si>
    <t>https://jharkhandtenders.gov.in/nicgep/app?component=%24DirectLink_0&amp;page=FrontEndAdvancedSearchResult&amp;service=direct&amp;sp=SdZc6LUc5OsPx9PghI6X2fg%3D%3D</t>
  </si>
  <si>
    <t>https://jharkhandtenders.gov.in/nicgep/app?component=%24DirectLink_0&amp;page=FrontEndAdvancedSearchResult&amp;service=direct&amp;sp=SHCb%2FAx15mODwAV%2Fl0j5Wng%3D%3D</t>
  </si>
  <si>
    <t>https://jharkhandtenders.gov.in/nicgep/app?component=%24DirectLink_0&amp;page=FrontEndAdvancedSearchResult&amp;service=direct&amp;sp=ShdVteqOoPEFGWAx9F6AA5w%3D%3D</t>
  </si>
  <si>
    <t>https://jharkhandtenders.gov.in/nicgep/app?component=%24DirectLink_0&amp;page=FrontEndAdvancedSearchResult&amp;service=direct&amp;sp=SxYUIwsZZVrxGN%2BL6vl80lw%3D%3D</t>
  </si>
  <si>
    <t>https://jharkhandtenders.gov.in/nicgep/app?component=%24DirectLink_0&amp;page=FrontEndAdvancedSearchResult&amp;service=direct&amp;sp=SlbzcsCTBHjMTLpsmaTZuGA%3D%3D</t>
  </si>
  <si>
    <t>https://jharkhandtenders.gov.in/nicgep/app?component=%24DirectLink_0&amp;page=FrontEndAdvancedSearchResult&amp;service=direct&amp;sp=S76bjf%2BIpl2v%2FKhoGf64k%2FQ%3D%3D</t>
  </si>
  <si>
    <t>https://jharkhandtenders.gov.in/nicgep/app?component=%24DirectLink_0&amp;page=FrontEndAdvancedSearchResult&amp;service=direct&amp;sp=ShUe7vdTcdOLeLkF8iA2Dew%3D%3D</t>
  </si>
  <si>
    <t>https://jharkhandtenders.gov.in/nicgep/app?component=%24DirectLink_0&amp;page=FrontEndAdvancedSearchResult&amp;service=direct&amp;sp=SyHjWyJ0Sj9ld54eo0Pk%2Bkg%3D%3D</t>
  </si>
  <si>
    <t>https://jharkhandtenders.gov.in/nicgep/app?component=%24DirectLink_0&amp;page=FrontEndAdvancedSearchResult&amp;service=direct&amp;sp=S5fmfNmqIvE4D9tqgyJGsxQ%3D%3D</t>
  </si>
  <si>
    <t>https://jharkhandtenders.gov.in/nicgep/app?component=%24DirectLink_0&amp;page=FrontEndAdvancedSearchResult&amp;service=direct&amp;sp=SS9tiCPXO%2BCdHoRIgDMAQKg%3D%3D</t>
  </si>
  <si>
    <t>https://jharkhandtenders.gov.in/nicgep/app?component=%24DirectLink_0&amp;page=FrontEndAdvancedSearchResult&amp;service=direct&amp;sp=SBqzb5750OqjjSs9g0djDHQ%3D%3D</t>
  </si>
  <si>
    <t>https://jharkhandtenders.gov.in/nicgep/app?component=%24DirectLink_0&amp;page=FrontEndAdvancedSearchResult&amp;service=direct&amp;sp=SQcjd2XJJZA%2BuvyGITe78EQ%3D%3D</t>
  </si>
  <si>
    <t>https://jharkhandtenders.gov.in/nicgep/app?component=%24DirectLink_0&amp;page=FrontEndAdvancedSearchResult&amp;service=direct&amp;sp=S5Dcwamg4pILIHRKc0JJlKw%3D%3D</t>
  </si>
  <si>
    <t>https://jharkhandtenders.gov.in/nicgep/app?component=%24DirectLink_0&amp;page=FrontEndAdvancedSearchResult&amp;service=direct&amp;sp=S1wSGzgRYGUirpMEk%2FoBU%2Fw%3D%3D</t>
  </si>
  <si>
    <t>https://jharkhandtenders.gov.in/nicgep/app?component=%24DirectLink_0&amp;page=FrontEndAdvancedSearchResult&amp;service=direct&amp;sp=Sm8oxU1QWNkOtLNH4PEHgfw%3D%3D</t>
  </si>
  <si>
    <t>https://jharkhandtenders.gov.in/nicgep/app?component=%24DirectLink_0&amp;page=FrontEndAdvancedSearchResult&amp;service=direct&amp;sp=SdJOQEeLXSFXWS8A8qfP24Q%3D%3D</t>
  </si>
  <si>
    <t>https://jharkhandtenders.gov.in/nicgep/app?component=%24DirectLink_0&amp;page=FrontEndAdvancedSearchResult&amp;service=direct&amp;sp=S9u8P5jcr8m4EKyAQXEAWWQ%3D%3D</t>
  </si>
  <si>
    <t>https://jharkhandtenders.gov.in/nicgep/app?component=%24DirectLink_0&amp;page=FrontEndAdvancedSearchResult&amp;service=direct&amp;sp=ShkuE2253QvvVty9oLdlBeg%3D%3D</t>
  </si>
  <si>
    <t>https://jharkhandtenders.gov.in/nicgep/app?component=%24DirectLink_0&amp;page=FrontEndAdvancedSearchResult&amp;service=direct&amp;sp=Sq1nMnIEgWVAHzcvZ%2FckJ%2FQ%3D%3D</t>
  </si>
  <si>
    <t>https://jharkhandtenders.gov.in/nicgep/app?component=%24DirectLink_0&amp;page=FrontEndAdvancedSearchResult&amp;service=direct&amp;sp=SLXIdNOuajNdTYKJkGIwcEg%3D%3D</t>
  </si>
  <si>
    <t>https://govtprocurement.delhi.gov.in/nicgep/app?component=%24DirectLink_0&amp;page=FrontEndAdvancedSearchResult&amp;service=direct&amp;sp=SR5PUvnn5tbrMlreUDBVjjg%3D%3D</t>
  </si>
  <si>
    <t>https://govtprocurement.delhi.gov.in/nicgep/app?component=%24DirectLink_0&amp;page=FrontEndAdvancedSearchResult&amp;service=direct&amp;sp=SAV01lDOrvWXyOIXxoX%2BdRA%3D%3D</t>
  </si>
  <si>
    <t>https://govtprocurement.delhi.gov.in/nicgep/app?component=%24DirectLink_0&amp;page=FrontEndAdvancedSearchResult&amp;service=direct&amp;sp=Smf5Yw3sQF3MWpOrB0YHWZA%3D%3D</t>
  </si>
  <si>
    <t>https://govtprocurement.delhi.gov.in/nicgep/app?component=%24DirectLink_0&amp;page=FrontEndAdvancedSearchResult&amp;service=direct&amp;sp=S6oSEKL4zu5AP5jHtkHAlVg%3D%3D</t>
  </si>
  <si>
    <t>https://govtprocurement.delhi.gov.in/nicgep/app?component=%24DirectLink_0&amp;page=FrontEndAdvancedSearchResult&amp;service=direct&amp;sp=SQpbmOB832VNWwtpa04AI2A%3D%3D</t>
  </si>
  <si>
    <t>https://govtprocurement.delhi.gov.in/nicgep/app?component=%24DirectLink_0&amp;page=FrontEndAdvancedSearchResult&amp;service=direct&amp;sp=SZaWILc0tJwLHq4rmKrEUEg%3D%3D</t>
  </si>
  <si>
    <t>https://govtprocurement.delhi.gov.in/nicgep/app?component=%24DirectLink_0&amp;page=FrontEndAdvancedSearchResult&amp;service=direct&amp;sp=SLXgzfTXi1joVUYgAZc6jJw%3D%3D</t>
  </si>
  <si>
    <t>https://govtprocurement.delhi.gov.in/nicgep/app?component=%24DirectLink_0&amp;page=FrontEndAdvancedSearchResult&amp;service=direct&amp;sp=SUFo84kbpTfc%2BLxRGOg38sw%3D%3D</t>
  </si>
  <si>
    <t>https://govtprocurement.delhi.gov.in/nicgep/app?component=%24DirectLink_0&amp;page=FrontEndAdvancedSearchResult&amp;service=direct&amp;sp=SMW8KvM4HBzOgzgfjG2KK%2BA%3D%3D</t>
  </si>
  <si>
    <t>https://govtprocurement.delhi.gov.in/nicgep/app?component=%24DirectLink_0&amp;page=FrontEndAdvancedSearchResult&amp;service=direct&amp;sp=SNYi6fu121fbVOlb67I7Tuw%3D%3D</t>
  </si>
  <si>
    <t>https://govtprocurement.delhi.gov.in/nicgep/app?component=%24DirectLink_0&amp;page=FrontEndAdvancedSearchResult&amp;service=direct&amp;sp=SbK51Woxi45grvF13YQAFCA%3D%3D</t>
  </si>
  <si>
    <t>https://govtprocurement.delhi.gov.in/nicgep/app?component=%24DirectLink_0&amp;page=FrontEndAdvancedSearchResult&amp;service=direct&amp;sp=Semyqom33Zql%2BXlUiTwHnzw%3D%3D</t>
  </si>
  <si>
    <t>https://govtprocurement.delhi.gov.in/nicgep/app?component=%24DirectLink_0&amp;page=FrontEndAdvancedSearchResult&amp;service=direct&amp;sp=SLrYROvME6igIdGXiryOm8Q%3D%3D</t>
  </si>
  <si>
    <t>https://govtprocurement.delhi.gov.in/nicgep/app?component=%24DirectLink_0&amp;page=FrontEndAdvancedSearchResult&amp;service=direct&amp;sp=SpGInQCZvWly7t064HwhaxQ%3D%3D</t>
  </si>
  <si>
    <t>https://govtprocurement.delhi.gov.in/nicgep/app?component=%24DirectLink_0&amp;page=FrontEndAdvancedSearchResult&amp;service=direct&amp;sp=SM81%2BuygqaJkHBMLtWUow9Q%3D%3D</t>
  </si>
  <si>
    <t>https://govtprocurement.delhi.gov.in/nicgep/app?component=%24DirectLink_0&amp;page=FrontEndAdvancedSearchResult&amp;service=direct&amp;sp=SqRrSHXt0HZjvKvccGeiLxQ%3D%3D</t>
  </si>
  <si>
    <t>https://govtprocurement.delhi.gov.in/nicgep/app?component=%24DirectLink_0&amp;page=FrontEndAdvancedSearchResult&amp;service=direct&amp;sp=SE0GsnSo1xCvcYZQyKuryGA%3D%3D</t>
  </si>
  <si>
    <t>https://govtprocurement.delhi.gov.in/nicgep/app?component=%24DirectLink_0&amp;page=FrontEndAdvancedSearchResult&amp;service=direct&amp;sp=SFhsBa6NL1REc28WQn3ALHg%3D%3D</t>
  </si>
  <si>
    <t>https://govtprocurement.delhi.gov.in/nicgep/app?component=%24DirectLink_0&amp;page=FrontEndAdvancedSearchResult&amp;service=direct&amp;sp=S7VWfh2qzEOobK%2FNvqbRJOQ%3D%3D</t>
  </si>
  <si>
    <t>https://govtprocurement.delhi.gov.in/nicgep/app?component=%24DirectLink_0&amp;page=FrontEndAdvancedSearchResult&amp;service=direct&amp;sp=Sm56gfmO0VJfj0YfV4TNGLA%3D%3D</t>
  </si>
  <si>
    <t>https://govtprocurement.delhi.gov.in/nicgep/app?component=%24DirectLink_0&amp;page=FrontEndAdvancedSearchResult&amp;service=direct&amp;sp=SyHqo1BAj6o%2Blb2rJ5d6o%2Fw%3D%3D</t>
  </si>
  <si>
    <t>https://govtprocurement.delhi.gov.in/nicgep/app?component=%24DirectLink_0&amp;page=FrontEndAdvancedSearchResult&amp;service=direct&amp;sp=S56vZlnLJbOoI7y02iaBHIw%3D%3D</t>
  </si>
  <si>
    <t>https://govtprocurement.delhi.gov.in/nicgep/app?component=%24DirectLink_0&amp;page=FrontEndAdvancedSearchResult&amp;service=direct&amp;sp=SwR8DEtrjNfSVJS567Dh7%2Fw%3D%3D</t>
  </si>
  <si>
    <t>https://govtprocurement.delhi.gov.in/nicgep/app?component=%24DirectLink_0&amp;page=FrontEndAdvancedSearchResult&amp;service=direct&amp;sp=SZ1A5uaEVCfHlNVNd1A0Vqw%3D%3D</t>
  </si>
  <si>
    <t>https://govtprocurement.delhi.gov.in/nicgep/app?component=%24DirectLink_0&amp;page=FrontEndAdvancedSearchResult&amp;service=direct&amp;sp=SJhMrZTJmoZoLijQnIiYBzg%3D%3D</t>
  </si>
  <si>
    <t>https://govtprocurement.delhi.gov.in/nicgep/app?component=%24DirectLink_0&amp;page=FrontEndAdvancedSearchResult&amp;service=direct&amp;sp=ScG5uNHL12N10SzahCTtPLw%3D%3D</t>
  </si>
  <si>
    <t>https://govtprocurement.delhi.gov.in/nicgep/app?component=%24DirectLink_0&amp;page=FrontEndAdvancedSearchResult&amp;service=direct&amp;sp=SJ7BCC3OZMj0oXFOmQ2Bkvg%3D%3D</t>
  </si>
  <si>
    <t>https://govtprocurement.delhi.gov.in/nicgep/app?component=%24DirectLink_0&amp;page=FrontEndAdvancedSearchResult&amp;service=direct&amp;sp=SoZkMavf22vNtEHWXLIhXOw%3D%3D</t>
  </si>
  <si>
    <t>https://govtprocurement.delhi.gov.in/nicgep/app?component=%24DirectLink_0&amp;page=FrontEndAdvancedSearchResult&amp;service=direct&amp;sp=SZQRrQB2Z6wEphLCwFkIu1A%3D%3D</t>
  </si>
  <si>
    <t>https://govtprocurement.delhi.gov.in/nicgep/app?component=%24DirectLink_0&amp;page=FrontEndAdvancedSearchResult&amp;service=direct&amp;sp=S%2Fqp71NPuvcmCsoDV%2BFrrjw%3D%3D</t>
  </si>
  <si>
    <t>https://govtprocurement.delhi.gov.in/nicgep/app?component=%24DirectLink_0&amp;page=FrontEndAdvancedSearchResult&amp;service=direct&amp;sp=SR1VSHAOlUoG%2BqXXD%2FHZGVg%3D%3D</t>
  </si>
  <si>
    <t>https://govtprocurement.delhi.gov.in/nicgep/app?component=%24DirectLink_0&amp;page=FrontEndAdvancedSearchResult&amp;service=direct&amp;sp=Sc54aIcYyisxpLp0tJbXloQ%3D%3D</t>
  </si>
  <si>
    <t>https://govtprocurement.delhi.gov.in/nicgep/app?component=%24DirectLink_0&amp;page=FrontEndAdvancedSearchResult&amp;service=direct&amp;sp=SI%2Fl7WjqL%2F55gxY%2BcBIT9lQ%3D%3D</t>
  </si>
  <si>
    <t>https://govtprocurement.delhi.gov.in/nicgep/app?component=%24DirectLink_0&amp;page=FrontEndAdvancedSearchResult&amp;service=direct&amp;sp=SypqqIwXE6hH4v0sZkoxe%2BA%3D%3D</t>
  </si>
  <si>
    <t>https://govtprocurement.delhi.gov.in/nicgep/app?component=%24DirectLink_0&amp;page=FrontEndAdvancedSearchResult&amp;service=direct&amp;sp=SN8Zf1A9P6by4vBnUUr3FtQ%3D%3D</t>
  </si>
  <si>
    <t>https://govtprocurement.delhi.gov.in/nicgep/app?component=%24DirectLink_0&amp;page=FrontEndAdvancedSearchResult&amp;service=direct&amp;sp=SA8rhzfl%2FeXgQe0RpcuWRDg%3D%3D</t>
  </si>
  <si>
    <t>https://govtprocurement.delhi.gov.in/nicgep/app?component=%24DirectLink_0&amp;page=FrontEndAdvancedSearchResult&amp;service=direct&amp;sp=Shj9h9UuoOYiwfZ%2FqGknICg%3D%3D</t>
  </si>
  <si>
    <t>https://govtprocurement.delhi.gov.in/nicgep/app?component=%24DirectLink_0&amp;page=FrontEndAdvancedSearchResult&amp;service=direct&amp;sp=SpBJy3PG7lGX7AVwQ7AFo6A%3D%3D</t>
  </si>
  <si>
    <t>https://govtprocurement.delhi.gov.in/nicgep/app?component=%24DirectLink_0&amp;page=FrontEndAdvancedSearchResult&amp;service=direct&amp;sp=SogrCEiHK7BUhyJc0Xr%2FIYA%3D%3D</t>
  </si>
  <si>
    <t>https://govtprocurement.delhi.gov.in/nicgep/app?component=%24DirectLink_0&amp;page=FrontEndAdvancedSearchResult&amp;service=direct&amp;sp=SFMQtUZtSLZX2YHS8teTKJg%3D%3D</t>
  </si>
  <si>
    <t>https://govtprocurement.delhi.gov.in/nicgep/app?component=%24DirectLink_0&amp;page=FrontEndAdvancedSearchResult&amp;service=direct&amp;sp=Sqps9j1IQUfsj%2Fymzox1X4Q%3D%3D</t>
  </si>
  <si>
    <t>https://govtprocurement.delhi.gov.in/nicgep/app?component=%24DirectLink_0&amp;page=FrontEndAdvancedSearchResult&amp;service=direct&amp;sp=SW%2Fsep2pz9An%2FZg06VE%2FdCw%3D%3D</t>
  </si>
  <si>
    <t>https://govtprocurement.delhi.gov.in/nicgep/app?component=%24DirectLink_0&amp;page=FrontEndAdvancedSearchResult&amp;service=direct&amp;sp=S4XAlNZqc4SS9%2FOtfbLthJA%3D%3D</t>
  </si>
  <si>
    <t>https://govtprocurement.delhi.gov.in/nicgep/app?component=%24DirectLink_0&amp;page=FrontEndAdvancedSearchResult&amp;service=direct&amp;sp=SRqdtyAkII%2Bl0VRFne0pkEw%3D%3D</t>
  </si>
  <si>
    <t>https://govtprocurement.delhi.gov.in/nicgep/app?component=%24DirectLink_0&amp;page=FrontEndAdvancedSearchResult&amp;service=direct&amp;sp=S%2FSLg3Rw%2FGSiao8wwAdO6tA%3D%3D</t>
  </si>
  <si>
    <t>https://govtprocurement.delhi.gov.in/nicgep/app?component=%24DirectLink_0&amp;page=FrontEndAdvancedSearchResult&amp;service=direct&amp;sp=S5H3a00oPZaPJPtfvLot4QA%3D%3D</t>
  </si>
  <si>
    <t>https://govtprocurement.delhi.gov.in/nicgep/app?component=%24DirectLink_0&amp;page=FrontEndAdvancedSearchResult&amp;service=direct&amp;sp=SZQ4Ty6ebuRDjc0QkLsbsQA%3D%3D</t>
  </si>
  <si>
    <t>https://govtprocurement.delhi.gov.in/nicgep/app?component=%24DirectLink_0&amp;page=FrontEndAdvancedSearchResult&amp;service=direct&amp;sp=SGCdr6CnJ%2B4iDra87ArWmuA%3D%3D</t>
  </si>
  <si>
    <t>https://govtprocurement.delhi.gov.in/nicgep/app?component=%24DirectLink_0&amp;page=FrontEndAdvancedSearchResult&amp;service=direct&amp;sp=SNkFt7%2BuUmsUW%2FpoUKWcdJg%3D%3D</t>
  </si>
  <si>
    <t>https://govtprocurement.delhi.gov.in/nicgep/app?component=%24DirectLink_0&amp;page=FrontEndAdvancedSearchResult&amp;service=direct&amp;sp=SjFWTKXrwO90%2BCkJfZLodHQ%3D%3D</t>
  </si>
  <si>
    <t>https://govtprocurement.delhi.gov.in/nicgep/app?component=%24DirectLink_0&amp;page=FrontEndAdvancedSearchResult&amp;service=direct&amp;sp=S87VNxseGsgEWWwD60xVklw%3D%3D</t>
  </si>
  <si>
    <t>https://govtprocurement.delhi.gov.in/nicgep/app?component=%24DirectLink_0&amp;page=FrontEndAdvancedSearchResult&amp;service=direct&amp;sp=S4Ak5EiaBL8CWJ8b426Gf8Q%3D%3D</t>
  </si>
  <si>
    <t>https://govtprocurement.delhi.gov.in/nicgep/app?component=%24DirectLink_0&amp;page=FrontEndAdvancedSearchResult&amp;service=direct&amp;sp=SgpE2O0WXrt8I9LJeORfdeA%3D%3D</t>
  </si>
  <si>
    <t>https://govtprocurement.delhi.gov.in/nicgep/app?component=%24DirectLink_0&amp;page=FrontEndAdvancedSearchResult&amp;service=direct&amp;sp=SpU1qO%2Fh4yKcg4WANzr9kWg%3D%3D</t>
  </si>
  <si>
    <t>https://govtprocurement.delhi.gov.in/nicgep/app?component=%24DirectLink_0&amp;page=FrontEndAdvancedSearchResult&amp;service=direct&amp;sp=SDzvOGGtRSldjcTCbDNzjbQ%3D%3D</t>
  </si>
  <si>
    <t>https://govtprocurement.delhi.gov.in/nicgep/app?component=%24DirectLink_0&amp;page=FrontEndAdvancedSearchResult&amp;service=direct&amp;sp=S6HY%2BS1C4lhLPSnil9RZnNw%3D%3D</t>
  </si>
  <si>
    <t>https://govtprocurement.delhi.gov.in/nicgep/app?component=%24DirectLink_0&amp;page=FrontEndAdvancedSearchResult&amp;service=direct&amp;sp=S7ceetVozlKM98%2FNGmv2NyQ%3D%3D</t>
  </si>
  <si>
    <t>https://govtprocurement.delhi.gov.in/nicgep/app?component=%24DirectLink_0&amp;page=FrontEndAdvancedSearchResult&amp;service=direct&amp;sp=SzaXNzfgLVT7elI%2FEQbMj5g%3D%3D</t>
  </si>
  <si>
    <t>https://govtprocurement.delhi.gov.in/nicgep/app?component=%24DirectLink_0&amp;page=FrontEndAdvancedSearchResult&amp;service=direct&amp;sp=Sqhm9KxIo8Fflmy0bqfR2aw%3D%3D</t>
  </si>
  <si>
    <t>https://govtprocurement.delhi.gov.in/nicgep/app?component=%24DirectLink_0&amp;page=FrontEndAdvancedSearchResult&amp;service=direct&amp;sp=SizB5KBLQoWqTU5O6j5RkeA%3D%3D</t>
  </si>
  <si>
    <t>https://govtprocurement.delhi.gov.in/nicgep/app?component=%24DirectLink_0&amp;page=FrontEndAdvancedSearchResult&amp;service=direct&amp;sp=SeD51iCtBPtoB7pNULonrrw%3D%3D</t>
  </si>
  <si>
    <t>https://govtprocurement.delhi.gov.in/nicgep/app?component=%24DirectLink_0&amp;page=FrontEndAdvancedSearchResult&amp;service=direct&amp;sp=SMRiNHgc1%2BYf5GEAzc%2BJYMw%3D%3D</t>
  </si>
  <si>
    <t>https://govtprocurement.delhi.gov.in/nicgep/app?component=%24DirectLink_0&amp;page=FrontEndAdvancedSearchResult&amp;service=direct&amp;sp=SM3gGBehoEl8%2Big2Zh8mhHA%3D%3D</t>
  </si>
  <si>
    <t>https://govtprocurement.delhi.gov.in/nicgep/app?component=%24DirectLink_0&amp;page=FrontEndAdvancedSearchResult&amp;service=direct&amp;sp=S073d1DVZkBb2VsCtMMDuNw%3D%3D</t>
  </si>
  <si>
    <t>https://govtprocurement.delhi.gov.in/nicgep/app?component=%24DirectLink_0&amp;page=FrontEndAdvancedSearchResult&amp;service=direct&amp;sp=SH2UPlbAhovj%2Bxluizy1d5Q%3D%3D</t>
  </si>
  <si>
    <t>https://govtprocurement.delhi.gov.in/nicgep/app?component=%24DirectLink_0&amp;page=FrontEndAdvancedSearchResult&amp;service=direct&amp;sp=Skj8icBLOxMNpMSl9snOTcg%3D%3D</t>
  </si>
  <si>
    <t>https://govtprocurement.delhi.gov.in/nicgep/app?component=%24DirectLink_0&amp;page=FrontEndAdvancedSearchResult&amp;service=direct&amp;sp=Syv7cbr8Jb9enB%2BD5nMVS%2Bg%3D%3D</t>
  </si>
  <si>
    <t>https://govtprocurement.delhi.gov.in/nicgep/app?component=%24DirectLink_0&amp;page=FrontEndAdvancedSearchResult&amp;service=direct&amp;sp=S2oSTgx43HYe5whMwwsa2xA%3D%3D</t>
  </si>
  <si>
    <t>https://govtprocurement.delhi.gov.in/nicgep/app?component=%24DirectLink_0&amp;page=FrontEndAdvancedSearchResult&amp;service=direct&amp;sp=SyExQyQeMcvl3cfKwxq4pPQ%3D%3D</t>
  </si>
  <si>
    <t>https://govtprocurement.delhi.gov.in/nicgep/app?component=%24DirectLink_0&amp;page=FrontEndAdvancedSearchResult&amp;service=direct&amp;sp=SbEeOei8NP11Pr0Trz0y6OA%3D%3D</t>
  </si>
  <si>
    <t>https://govtprocurement.delhi.gov.in/nicgep/app?component=%24DirectLink_0&amp;page=FrontEndAdvancedSearchResult&amp;service=direct&amp;sp=SIsV3rNo8WDVJGzeqtpRDnA%3D%3D</t>
  </si>
  <si>
    <t>https://govtprocurement.delhi.gov.in/nicgep/app?component=%24DirectLink_0&amp;page=FrontEndAdvancedSearchResult&amp;service=direct&amp;sp=Ss4fgic%2Bm1dRXxhVm9PogrQ%3D%3D</t>
  </si>
  <si>
    <t>https://govtprocurement.delhi.gov.in/nicgep/app?component=%24DirectLink_0&amp;page=FrontEndAdvancedSearchResult&amp;service=direct&amp;sp=SRm1%2BuNejCHkovArEF93KjQ%3D%3D</t>
  </si>
  <si>
    <t>https://govtprocurement.delhi.gov.in/nicgep/app?component=%24DirectLink_0&amp;page=FrontEndAdvancedSearchResult&amp;service=direct&amp;sp=SHMK4o%2BLByPZtVXMXPECknw%3D%3D</t>
  </si>
  <si>
    <t>https://govtprocurement.delhi.gov.in/nicgep/app?component=%24DirectLink_0&amp;page=FrontEndAdvancedSearchResult&amp;service=direct&amp;sp=STNZao06oIf3Z%2Bh01BK%2Bjpg%3D%3D</t>
  </si>
  <si>
    <t>https://govtprocurement.delhi.gov.in/nicgep/app?component=%24DirectLink_0&amp;page=FrontEndAdvancedSearchResult&amp;service=direct&amp;sp=SA3B8hYUznr%2FkIbwmg1AjAg%3D%3D</t>
  </si>
  <si>
    <t>https://govtprocurement.delhi.gov.in/nicgep/app?component=%24DirectLink_0&amp;page=FrontEndAdvancedSearchResult&amp;service=direct&amp;sp=ShLCDeAQdhKTxa4REOrHlrA%3D%3D</t>
  </si>
  <si>
    <t>https://govtprocurement.delhi.gov.in/nicgep/app?component=%24DirectLink_0&amp;page=FrontEndAdvancedSearchResult&amp;service=direct&amp;sp=SwkBYXq7Axghhmj3GBSU2xg%3D%3D</t>
  </si>
  <si>
    <t>https://govtprocurement.delhi.gov.in/nicgep/app?component=%24DirectLink_0&amp;page=FrontEndAdvancedSearchResult&amp;service=direct&amp;sp=SiFCRwJFoyGEnf9rhPESwBA%3D%3D</t>
  </si>
  <si>
    <t>https://govtprocurement.delhi.gov.in/nicgep/app?component=%24DirectLink_0&amp;page=FrontEndAdvancedSearchResult&amp;service=direct&amp;sp=S8VpTcANBD4c%2BaudSBXjO6A%3D%3D</t>
  </si>
  <si>
    <t>https://govtprocurement.delhi.gov.in/nicgep/app?component=%24DirectLink_0&amp;page=FrontEndAdvancedSearchResult&amp;service=direct&amp;sp=SaQ1HFGqbIb51vFY9xCwnew%3D%3D</t>
  </si>
  <si>
    <t>https://govtprocurement.delhi.gov.in/nicgep/app?component=%24DirectLink_0&amp;page=FrontEndAdvancedSearchResult&amp;service=direct&amp;sp=SGUMw%2F0MrpgBOMzYKqRqa6A%3D%3D</t>
  </si>
  <si>
    <t>https://govtprocurement.delhi.gov.in/nicgep/app?component=%24DirectLink_0&amp;page=FrontEndAdvancedSearchResult&amp;service=direct&amp;sp=Sg6S4S%2F3AShqamdEkw6%2F7Iw%3D%3D</t>
  </si>
  <si>
    <t>https://govtprocurement.delhi.gov.in/nicgep/app?component=%24DirectLink_0&amp;page=FrontEndAdvancedSearchResult&amp;service=direct&amp;sp=SjXxYrfNqk8R115GshvR02Q%3D%3D</t>
  </si>
  <si>
    <t>https://govtprocurement.delhi.gov.in/nicgep/app?component=%24DirectLink_0&amp;page=FrontEndAdvancedSearchResult&amp;service=direct&amp;sp=SZZkVBrTunGpWrcclnnXQ%2Bw%3D%3D</t>
  </si>
  <si>
    <t>https://govtprocurement.delhi.gov.in/nicgep/app?component=%24DirectLink_0&amp;page=FrontEndAdvancedSearchResult&amp;service=direct&amp;sp=ShMZWxkm%2F8w094YiZdC9mog%3D%3D</t>
  </si>
  <si>
    <t>https://govtprocurement.delhi.gov.in/nicgep/app?component=%24DirectLink_0&amp;page=FrontEndAdvancedSearchResult&amp;service=direct&amp;sp=SNVegWeg3XtUvBXIOMQvmgA%3D%3D</t>
  </si>
  <si>
    <t>https://govtprocurement.delhi.gov.in/nicgep/app?component=%24DirectLink_0&amp;page=FrontEndAdvancedSearchResult&amp;service=direct&amp;sp=SVlQ5lK6B2JrbOBr2SKZM%2Fg%3D%3D</t>
  </si>
  <si>
    <t>https://govtprocurement.delhi.gov.in/nicgep/app?component=%24DirectLink_0&amp;page=FrontEndAdvancedSearchResult&amp;service=direct&amp;sp=SZrVuFNQ9osvpKZ9ykn%2BkBA%3D%3D</t>
  </si>
  <si>
    <t>https://govtprocurement.delhi.gov.in/nicgep/app?component=%24DirectLink_0&amp;page=FrontEndAdvancedSearchResult&amp;service=direct&amp;sp=SwQYRRTA9MCG0Ug1sDX5U0g%3D%3D</t>
  </si>
  <si>
    <t>https://govtprocurement.delhi.gov.in/nicgep/app?component=%24DirectLink_0&amp;page=FrontEndAdvancedSearchResult&amp;service=direct&amp;sp=S9GsFAyCo1NVaFgNmaa0ydA%3D%3D</t>
  </si>
  <si>
    <t>https://govtprocurement.delhi.gov.in/nicgep/app?component=%24DirectLink_0&amp;page=FrontEndAdvancedSearchResult&amp;service=direct&amp;sp=SV5eHZGIwFt2U1W7zl6Jw7g%3D%3D</t>
  </si>
  <si>
    <t>https://govtprocurement.delhi.gov.in/nicgep/app?component=%24DirectLink_0&amp;page=FrontEndAdvancedSearchResult&amp;service=direct&amp;sp=SpdKOIE18rqTZ80%2Bno8z97g%3D%3D</t>
  </si>
  <si>
    <t>https://govtprocurement.delhi.gov.in/nicgep/app?component=%24DirectLink_0&amp;page=FrontEndAdvancedSearchResult&amp;service=direct&amp;sp=Spmg8LlK%2FiGCmXzVSpDj6nw%3D%3D</t>
  </si>
  <si>
    <t>https://govtprocurement.delhi.gov.in/nicgep/app?component=%24DirectLink_0&amp;page=FrontEndAdvancedSearchResult&amp;service=direct&amp;sp=SsSDKLSY2hIgYFJGY6T9gmg%3D%3D</t>
  </si>
  <si>
    <t>https://govtprocurement.delhi.gov.in/nicgep/app?component=%24DirectLink_0&amp;page=FrontEndAdvancedSearchResult&amp;service=direct&amp;sp=S%2FHq8TYa8Uvw7KXEKtcYhmg%3D%3D</t>
  </si>
  <si>
    <t>https://govtprocurement.delhi.gov.in/nicgep/app?component=%24DirectLink_0&amp;page=FrontEndAdvancedSearchResult&amp;service=direct&amp;sp=SnE0zKXYFM62njLBdQlcqlg%3D%3D</t>
  </si>
  <si>
    <t>https://govtprocurement.delhi.gov.in/nicgep/app?component=%24DirectLink_0&amp;page=FrontEndAdvancedSearchResult&amp;service=direct&amp;sp=SHbZq9Q40Z8qivnvFA7mk6w%3D%3D</t>
  </si>
  <si>
    <t>https://govtprocurement.delhi.gov.in/nicgep/app?component=%24DirectLink_0&amp;page=FrontEndAdvancedSearchResult&amp;service=direct&amp;sp=S%2FXhcx2M3FabV21wKtLlZUQ%3D%3D</t>
  </si>
  <si>
    <t>https://govtprocurement.delhi.gov.in/nicgep/app?component=%24DirectLink_0&amp;page=FrontEndAdvancedSearchResult&amp;service=direct&amp;sp=SGa2v%2FICxOuak8xufuVjK4w%3D%3D</t>
  </si>
  <si>
    <t>https://govtprocurement.delhi.gov.in/nicgep/app?component=%24DirectLink_0&amp;page=FrontEndAdvancedSearchResult&amp;service=direct&amp;sp=SR0Y4IYzY6HYIcWti0IL%2FjA%3D%3D</t>
  </si>
  <si>
    <t>https://govtprocurement.delhi.gov.in/nicgep/app?component=%24DirectLink_0&amp;page=FrontEndAdvancedSearchResult&amp;service=direct&amp;sp=SJcT73mex227Pd4FU7aLCmg%3D%3D</t>
  </si>
  <si>
    <t>https://govtprocurement.delhi.gov.in/nicgep/app?component=%24DirectLink_0&amp;page=FrontEndAdvancedSearchResult&amp;service=direct&amp;sp=S65dtfiLNKCvg5ZBLDE1IwA%3D%3D</t>
  </si>
  <si>
    <t>https://govtprocurement.delhi.gov.in/nicgep/app?component=%24DirectLink_0&amp;page=FrontEndAdvancedSearchResult&amp;service=direct&amp;sp=SM664XoTmUmJtO3qSA3TTLQ%3D%3D</t>
  </si>
  <si>
    <t>https://govtprocurement.delhi.gov.in/nicgep/app?component=%24DirectLink_0&amp;page=FrontEndAdvancedSearchResult&amp;service=direct&amp;sp=SM105lnDsw%2BgQeei2hzIKvQ%3D%3D</t>
  </si>
  <si>
    <t>https://govtprocurement.delhi.gov.in/nicgep/app?component=%24DirectLink_0&amp;page=FrontEndAdvancedSearchResult&amp;service=direct&amp;sp=SBCV2OpsCg8%2B8zdtTmayjWA%3D%3D</t>
  </si>
  <si>
    <t>https://govtprocurement.delhi.gov.in/nicgep/app?component=%24DirectLink_0&amp;page=FrontEndAdvancedSearchResult&amp;service=direct&amp;sp=SvQ76h2RsS5j0ofAGx3kK1Q%3D%3D</t>
  </si>
  <si>
    <t>https://govtprocurement.delhi.gov.in/nicgep/app?component=%24DirectLink_0&amp;page=FrontEndAdvancedSearchResult&amp;service=direct&amp;sp=SqpTEZK2LCmJcbN%2BTlpDaxg%3D%3D</t>
  </si>
  <si>
    <t>https://govtprocurement.delhi.gov.in/nicgep/app?component=%24DirectLink_0&amp;page=FrontEndAdvancedSearchResult&amp;service=direct&amp;sp=SQgSNYHDCUa6pJD%2F3S%2BfUiA%3D%3D</t>
  </si>
  <si>
    <t>https://govtprocurement.delhi.gov.in/nicgep/app?component=%24DirectLink_0&amp;page=FrontEndAdvancedSearchResult&amp;service=direct&amp;sp=Sc3mK0phaYN%2BY7bIlggoZPQ%3D%3D</t>
  </si>
  <si>
    <t>https://govtprocurement.delhi.gov.in/nicgep/app?component=%24DirectLink_0&amp;page=FrontEndAdvancedSearchResult&amp;service=direct&amp;sp=SrHqqk2l1jTW3WEick2LJdA%3D%3D</t>
  </si>
  <si>
    <t>https://govtprocurement.delhi.gov.in/nicgep/app?component=%24DirectLink_0&amp;page=FrontEndAdvancedSearchResult&amp;service=direct&amp;sp=SzRXgMBe%2Bk81Kqcp4RqCpxg%3D%3D</t>
  </si>
  <si>
    <t>https://govtprocurement.delhi.gov.in/nicgep/app?component=%24DirectLink_0&amp;page=FrontEndAdvancedSearchResult&amp;service=direct&amp;sp=SDO1OOkBnnfl1bs85nQR58w%3D%3D</t>
  </si>
  <si>
    <t>https://govtprocurement.delhi.gov.in/nicgep/app?component=%24DirectLink_0&amp;page=FrontEndAdvancedSearchResult&amp;service=direct&amp;sp=SGFPAVM2WE6YLHKQkQEjbCw%3D%3D</t>
  </si>
  <si>
    <t>https://eprocure.goa.gov.in/nicgep/app?component=%24DirectLink_0&amp;page=FrontEndAdvancedSearchResult&amp;service=direct&amp;sp=S%2FBhjZlqTd%2Fvncw4FzzsynA%3D%3D</t>
  </si>
  <si>
    <t>https://eprocure.goa.gov.in/nicgep/app?component=%24DirectLink_0&amp;page=FrontEndAdvancedSearchResult&amp;service=direct&amp;sp=SZRlL9Jig8K7TogIYE55z0A%3D%3D</t>
  </si>
  <si>
    <t>https://eprocure.goa.gov.in/nicgep/app?component=%24DirectLink_0&amp;page=FrontEndAdvancedSearchResult&amp;service=direct&amp;sp=SCNN1vLD8HhFb3n%2BuzXnIxA%3D%3D</t>
  </si>
  <si>
    <t>https://eprocure.goa.gov.in/nicgep/app?component=%24DirectLink_0&amp;page=FrontEndAdvancedSearchResult&amp;service=direct&amp;sp=SqFwpgOh7348yviwxgIaSmw%3D%3D</t>
  </si>
  <si>
    <t>https://eprocure.goa.gov.in/nicgep/app?component=%24DirectLink_0&amp;page=FrontEndAdvancedSearchResult&amp;service=direct&amp;sp=SxjZ%2BmQ8t5xTyw6sJitTIow%3D%3D</t>
  </si>
  <si>
    <t>https://eprocure.goa.gov.in/nicgep/app?component=%24DirectLink_0&amp;page=FrontEndAdvancedSearchResult&amp;service=direct&amp;sp=Smy1QoYeI2V7t1mvH%2BBiKng%3D%3D</t>
  </si>
  <si>
    <t>https://eprocure.goa.gov.in/nicgep/app?component=%24DirectLink_0&amp;page=FrontEndAdvancedSearchResult&amp;service=direct&amp;sp=SIxbiM4bQ8N7AgS74gnKkJQ%3D%3D</t>
  </si>
  <si>
    <t>https://eprocure.goa.gov.in/nicgep/app?component=%24DirectLink_0&amp;page=FrontEndAdvancedSearchResult&amp;service=direct&amp;sp=SvLQdRGh%2FMEx139QUOYVGmQ%3D%3D</t>
  </si>
  <si>
    <t>https://eprocure.goa.gov.in/nicgep/app?component=%24DirectLink_0&amp;page=FrontEndAdvancedSearchResult&amp;service=direct&amp;sp=S6ajOHk%2Fd%2BGSLtz8yddwyPg%3D%3D</t>
  </si>
  <si>
    <t>https://eprocure.goa.gov.in/nicgep/app?component=%24DirectLink_0&amp;page=FrontEndAdvancedSearchResult&amp;service=direct&amp;sp=SzwOzF27auJPmzj9Q4xbaTw%3D%3D</t>
  </si>
  <si>
    <t>https://eprocure.goa.gov.in/nicgep/app?component=%24DirectLink_0&amp;page=FrontEndAdvancedSearchResult&amp;service=direct&amp;sp=SkitzymOICZBWQCW3FyJUKA%3D%3D</t>
  </si>
  <si>
    <t>https://eprocure.goa.gov.in/nicgep/app?component=%24DirectLink_0&amp;page=FrontEndAdvancedSearchResult&amp;service=direct&amp;sp=SaiIUTGXjh6ZYO%2F4%2Bm7%2BaCA%3D%3D</t>
  </si>
  <si>
    <t>https://eprocure.goa.gov.in/nicgep/app?component=%24DirectLink_0&amp;page=FrontEndAdvancedSearchResult&amp;service=direct&amp;sp=S1X1wWLAFZsjhHPZLM9V1IQ%3D%3D</t>
  </si>
  <si>
    <t>https://eprocure.goa.gov.in/nicgep/app?component=%24DirectLink_0&amp;page=FrontEndAdvancedSearchResult&amp;service=direct&amp;sp=SUkGubR4OSyh1ftqAvvnd9w%3D%3D</t>
  </si>
  <si>
    <t>https://eprocure.goa.gov.in/nicgep/app?component=%24DirectLink_0&amp;page=FrontEndAdvancedSearchResult&amp;service=direct&amp;sp=S0dcfpDAlaKwShOYP78n0Ug%3D%3D</t>
  </si>
  <si>
    <t>https://eprocure.goa.gov.in/nicgep/app?component=%24DirectLink_0&amp;page=FrontEndAdvancedSearchResult&amp;service=direct&amp;sp=SVFnrQMhoUPGYEAd5vTFENA%3D%3D</t>
  </si>
  <si>
    <t>https://eprocure.goa.gov.in/nicgep/app?component=%24DirectLink_0&amp;page=FrontEndAdvancedSearchResult&amp;service=direct&amp;sp=SsDwxEi8Ltsqf3TMMtNx30g%3D%3D</t>
  </si>
  <si>
    <t>https://eprocure.goa.gov.in/nicgep/app?component=%24DirectLink_0&amp;page=FrontEndAdvancedSearchResult&amp;service=direct&amp;sp=SezcD2WFLmxskzIIIluUKgw%3D%3D</t>
  </si>
  <si>
    <t>https://eprocure.goa.gov.in/nicgep/app?component=%24DirectLink_0&amp;page=FrontEndAdvancedSearchResult&amp;service=direct&amp;sp=SkoAClHFVn6m6jUJfgBUhmA%3D%3D</t>
  </si>
  <si>
    <t>https://eprocure.goa.gov.in/nicgep/app?component=%24DirectLink_0&amp;page=FrontEndAdvancedSearchResult&amp;service=direct&amp;sp=SQkJJylMDjhcC2tGjZi56vw%3D%3D</t>
  </si>
  <si>
    <t>https://eprocure.goa.gov.in/nicgep/app?component=%24DirectLink_0&amp;page=FrontEndAdvancedSearchResult&amp;service=direct&amp;sp=S9ZAvwP5nnSlXiDSEAv2R1g%3D%3D</t>
  </si>
  <si>
    <t>https://eprocure.goa.gov.in/nicgep/app?component=%24DirectLink_0&amp;page=FrontEndAdvancedSearchResult&amp;service=direct&amp;sp=SPTAIOucMXxjBmdQULAhM3g%3D%3D</t>
  </si>
  <si>
    <t>https://eprocure.goa.gov.in/nicgep/app?component=%24DirectLink_0&amp;page=FrontEndAdvancedSearchResult&amp;service=direct&amp;sp=SUjSW02iM344td1WtjsDzjQ%3D%3D</t>
  </si>
  <si>
    <t>https://eprocure.goa.gov.in/nicgep/app?component=%24DirectLink_0&amp;page=FrontEndAdvancedSearchResult&amp;service=direct&amp;sp=SXdK%2BEmnFrq7LDmrGruMTDg%3D%3D</t>
  </si>
  <si>
    <t>https://eprocure.goa.gov.in/nicgep/app?component=%24DirectLink_0&amp;page=FrontEndAdvancedSearchResult&amp;service=direct&amp;sp=SHqpzZz3mG7PH4Jw4zY5VRg%3D%3D</t>
  </si>
  <si>
    <t>https://eprocure.goa.gov.in/nicgep/app?component=%24DirectLink_0&amp;page=FrontEndAdvancedSearchResult&amp;service=direct&amp;sp=S9XWGYJoUj228LtRQJC65Gg%3D%3D</t>
  </si>
  <si>
    <t>https://eprocure.goa.gov.in/nicgep/app?component=%24DirectLink_0&amp;page=FrontEndAdvancedSearchResult&amp;service=direct&amp;sp=SyvnS0BGFVFd0f7A9eqOZjw%3D%3D</t>
  </si>
  <si>
    <t>https://eprocure.goa.gov.in/nicgep/app?component=%24DirectLink_0&amp;page=FrontEndAdvancedSearchResult&amp;service=direct&amp;sp=Sw%2FL5E8%2FVvWhYWpbLqKZ4dg%3D%3D</t>
  </si>
  <si>
    <t>https://eprocure.goa.gov.in/nicgep/app?component=%24DirectLink_0&amp;page=FrontEndAdvancedSearchResult&amp;service=direct&amp;sp=S5Yq%2FaUGLRyogCCub2RERyQ%3D%3D</t>
  </si>
  <si>
    <t>https://eprocure.goa.gov.in/nicgep/app?component=%24DirectLink_0&amp;page=FrontEndAdvancedSearchResult&amp;service=direct&amp;sp=SUfEbVW3pgL7n1oqBUKa3MA%3D%3D</t>
  </si>
  <si>
    <t>https://eprocure.goa.gov.in/nicgep/app?component=%24DirectLink_0&amp;page=FrontEndAdvancedSearchResult&amp;service=direct&amp;sp=S4ufogmRdsjDwZ1qmvQl7RQ%3D%3D</t>
  </si>
  <si>
    <t>https://eprocure.goa.gov.in/nicgep/app?component=%24DirectLink_0&amp;page=FrontEndAdvancedSearchResult&amp;service=direct&amp;sp=Sh6uffwpMyXBB9gQmT1GtjQ%3D%3D</t>
  </si>
  <si>
    <t>https://eprocure.goa.gov.in/nicgep/app?component=%24DirectLink_0&amp;page=FrontEndAdvancedSearchResult&amp;service=direct&amp;sp=Sk8hNksNskijhSASbaZtDag%3D%3D</t>
  </si>
  <si>
    <t>https://eprocure.goa.gov.in/nicgep/app?component=%24DirectLink_0&amp;page=FrontEndAdvancedSearchResult&amp;service=direct&amp;sp=S%2BrR6U3m4%2FRPb8B9wKcP7yg%3D%3D</t>
  </si>
  <si>
    <t>https://eprocure.goa.gov.in/nicgep/app?component=%24DirectLink_0&amp;page=FrontEndAdvancedSearchResult&amp;service=direct&amp;sp=ShHTq5V1U8of37u4CkAD1vg%3D%3D</t>
  </si>
  <si>
    <t>https://eprocure.goa.gov.in/nicgep/app?component=%24DirectLink_0&amp;page=FrontEndAdvancedSearchResult&amp;service=direct&amp;sp=S4NvZRPjz8bCAQoGj%2BjEF1w%3D%3D</t>
  </si>
  <si>
    <t>https://eprocure.goa.gov.in/nicgep/app?component=%24DirectLink_0&amp;page=FrontEndAdvancedSearchResult&amp;service=direct&amp;sp=S6nelB%2FuwAA3hwjZzcFU4Iw%3D%3D</t>
  </si>
  <si>
    <t>https://eprocure.goa.gov.in/nicgep/app?component=%24DirectLink_0&amp;page=FrontEndAdvancedSearchResult&amp;service=direct&amp;sp=S4Y8hHJfdfM1IsjDRhTVYaw%3D%3D</t>
  </si>
  <si>
    <t>https://eprocure.goa.gov.in/nicgep/app?component=%24DirectLink_0&amp;page=FrontEndAdvancedSearchResult&amp;service=direct&amp;sp=St6OQRvgPMWK0CqY2szUahw%3D%3D</t>
  </si>
  <si>
    <t>https://eprocure.goa.gov.in/nicgep/app?component=%24DirectLink_0&amp;page=FrontEndAdvancedSearchResult&amp;service=direct&amp;sp=S1YeHpN6sAy4KAuyBbxFtXA%3D%3D</t>
  </si>
  <si>
    <t>https://eprocure.goa.gov.in/nicgep/app?component=%24DirectLink_0&amp;page=FrontEndAdvancedSearchResult&amp;service=direct&amp;sp=SLRbedZYrW0DE4XhCxmXq5w%3D%3D</t>
  </si>
  <si>
    <t>https://eprocure.goa.gov.in/nicgep/app?component=%24DirectLink_0&amp;page=FrontEndAdvancedSearchResult&amp;service=direct&amp;sp=S7MBRtNzOCyP4qAKHSp0owg%3D%3D</t>
  </si>
  <si>
    <t>https://eprocure.goa.gov.in/nicgep/app?component=%24DirectLink_0&amp;page=FrontEndAdvancedSearchResult&amp;service=direct&amp;sp=SmWmM3hYVPXNyRznG4xGn0A%3D%3D</t>
  </si>
  <si>
    <t>https://eprocure.goa.gov.in/nicgep/app?component=%24DirectLink_0&amp;page=FrontEndAdvancedSearchResult&amp;service=direct&amp;sp=SnxX1wMNSvUl1fYJxfQ0shw%3D%3D</t>
  </si>
  <si>
    <t>https://eprocure.goa.gov.in/nicgep/app?component=%24DirectLink_0&amp;page=FrontEndAdvancedSearchResult&amp;service=direct&amp;sp=S0xzExGSiUiLwP8gZ2qjG1g%3D%3D</t>
  </si>
  <si>
    <t>https://eprocure.goa.gov.in/nicgep/app?component=%24DirectLink_0&amp;page=FrontEndAdvancedSearchResult&amp;service=direct&amp;sp=S74qndt11qIyL0PeYgHD6tw%3D%3D</t>
  </si>
  <si>
    <t>https://eprocure.goa.gov.in/nicgep/app?component=%24DirectLink_0&amp;page=FrontEndAdvancedSearchResult&amp;service=direct&amp;sp=SXWkgu8Ckjw5oQmCCLmryEg%3D%3D</t>
  </si>
  <si>
    <t>https://eprocure.goa.gov.in/nicgep/app?component=%24DirectLink_0&amp;page=FrontEndAdvancedSearchResult&amp;service=direct&amp;sp=SttAaBeFFh51tcDXeKfJS0w%3D%3D</t>
  </si>
  <si>
    <t>https://eprocure.goa.gov.in/nicgep/app?component=%24DirectLink_0&amp;page=FrontEndAdvancedSearchResult&amp;service=direct&amp;sp=SFJH1RNIryAAGim0iXZGMzA%3D%3D</t>
  </si>
  <si>
    <t>https://eprocure.goa.gov.in/nicgep/app?component=%24DirectLink_0&amp;page=FrontEndAdvancedSearchResult&amp;service=direct&amp;sp=SfIQFnLsnYENJpw2B7ai6TA%3D%3D</t>
  </si>
  <si>
    <t>https://eprocure.goa.gov.in/nicgep/app?component=%24DirectLink_0&amp;page=FrontEndAdvancedSearchResult&amp;service=direct&amp;sp=SxmVHmqiHLj0fAvLmXWZvUQ%3D%3D</t>
  </si>
  <si>
    <t>https://eprocure.goa.gov.in/nicgep/app?component=%24DirectLink_0&amp;page=FrontEndAdvancedSearchResult&amp;service=direct&amp;sp=SFXNOjUuINUUMKI2HBbPg6A%3D%3D</t>
  </si>
  <si>
    <t>https://eprocure.goa.gov.in/nicgep/app?component=%24DirectLink_0&amp;page=FrontEndAdvancedSearchResult&amp;service=direct&amp;sp=Sh8nT3kQrF0KZH%2FjjLHsZNg%3D%3D</t>
  </si>
  <si>
    <t>https://eprocure.goa.gov.in/nicgep/app?component=%24DirectLink_0&amp;page=FrontEndAdvancedSearchResult&amp;service=direct&amp;sp=SyToh7aAdvK7QvOHHNFK00Q%3D%3D</t>
  </si>
  <si>
    <t>https://eprocure.goa.gov.in/nicgep/app?component=%24DirectLink_0&amp;page=FrontEndAdvancedSearchResult&amp;service=direct&amp;sp=SjZBbQn4SFBz%2BBpB2mxEVPw%3D%3D</t>
  </si>
  <si>
    <t>https://eprocure.goa.gov.in/nicgep/app?component=%24DirectLink_0&amp;page=FrontEndAdvancedSearchResult&amp;service=direct&amp;sp=Sy1fRJCLC9P9GYJuIcgFnIA%3D%3D</t>
  </si>
  <si>
    <t>https://eprocure.goa.gov.in/nicgep/app?component=%24DirectLink_0&amp;page=FrontEndAdvancedSearchResult&amp;service=direct&amp;sp=SVXb7j0GSF39qX1gBO5wQog%3D%3D</t>
  </si>
  <si>
    <t>https://eprocure.goa.gov.in/nicgep/app?component=%24DirectLink_0&amp;page=FrontEndAdvancedSearchResult&amp;service=direct&amp;sp=SvHpjirLyWrYKQKXi5i5YKg%3D%3D</t>
  </si>
  <si>
    <t>https://eprocure.goa.gov.in/nicgep/app?component=%24DirectLink_0&amp;page=FrontEndAdvancedSearchResult&amp;service=direct&amp;sp=SlqpCudUyWyJ5wzOvpsoRzA%3D%3D</t>
  </si>
  <si>
    <t>https://eprocure.goa.gov.in/nicgep/app?component=%24DirectLink_0&amp;page=FrontEndAdvancedSearchResult&amp;service=direct&amp;sp=Sz8367eFFQv47XH3BvnNFEQ%3D%3D</t>
  </si>
  <si>
    <t>https://eprocure.goa.gov.in/nicgep/app?component=%24DirectLink_0&amp;page=FrontEndAdvancedSearchResult&amp;service=direct&amp;sp=SjaCmN1HuC7202mpgIZkJwg%3D%3D</t>
  </si>
  <si>
    <t>https://eprocure.goa.gov.in/nicgep/app?component=%24DirectLink_0&amp;page=FrontEndAdvancedSearchResult&amp;service=direct&amp;sp=SdE%2FdFwAOG07AIT3%2FqIQmZQ%3D%3D</t>
  </si>
  <si>
    <t>https://eprocure.goa.gov.in/nicgep/app?component=%24DirectLink_0&amp;page=FrontEndAdvancedSearchResult&amp;service=direct&amp;sp=S1%2BpR3hhFCsvwHEaeXe1jag%3D%3D</t>
  </si>
  <si>
    <t>https://eprocure.goa.gov.in/nicgep/app?component=%24DirectLink_0&amp;page=FrontEndAdvancedSearchResult&amp;service=direct&amp;sp=SiyP14QShmLdw7GCG%2FK9pEg%3D%3D</t>
  </si>
  <si>
    <t>https://eprocure.goa.gov.in/nicgep/app?component=%24DirectLink_0&amp;page=FrontEndAdvancedSearchResult&amp;service=direct&amp;sp=S6PB4ZS1%2F91bmG9mASezs5A%3D%3D</t>
  </si>
  <si>
    <t>https://eprocure.goa.gov.in/nicgep/app?component=%24DirectLink_0&amp;page=FrontEndAdvancedSearchResult&amp;service=direct&amp;sp=SS9hy5W2rrmN%2BFA4qHBWrHg%3D%3D</t>
  </si>
  <si>
    <t>https://eprocure.goa.gov.in/nicgep/app?component=%24DirectLink_0&amp;page=FrontEndAdvancedSearchResult&amp;service=direct&amp;sp=SLkJhxsy2Novfym35tY0gNQ%3D%3D</t>
  </si>
  <si>
    <t>https://eprocure.goa.gov.in/nicgep/app?component=%24DirectLink_0&amp;page=FrontEndAdvancedSearchResult&amp;service=direct&amp;sp=SotcLcdMKyEYpUc1BBMiPTA%3D%3D</t>
  </si>
  <si>
    <t>https://eprocure.goa.gov.in/nicgep/app?component=%24DirectLink_0&amp;page=FrontEndAdvancedSearchResult&amp;service=direct&amp;sp=SZ5X1bBwO1fWAYYcP5wzbGw%3D%3D</t>
  </si>
  <si>
    <t>https://www.pmgsytenders.gov.in/nicgep/app?component=%24DirectLink_0&amp;page=FrontEndAdvancedSearchResult&amp;service=direct&amp;sp=SEmI72RYRRjZXskVYj%2BHzug%3D%3D</t>
  </si>
  <si>
    <t>https://www.pmgsytenders.gov.in/nicgep/app?component=%24DirectLink_0&amp;page=FrontEndAdvancedSearchResult&amp;service=direct&amp;sp=SYD1SIstPjjLtUfZcMfbLgQ%3D%3D</t>
  </si>
  <si>
    <t>https://www.pmgsytenders.gov.in/nicgep/app?component=%24DirectLink_0&amp;page=FrontEndAdvancedSearchResult&amp;service=direct&amp;sp=S%2FxFMumvsnpbml21P59yNQA%3D%3D</t>
  </si>
  <si>
    <t>https://www.pmgsytenders.gov.in/nicgep/app?component=%24DirectLink_0&amp;page=FrontEndAdvancedSearchResult&amp;service=direct&amp;sp=SMA2E8wBqJT%2FcQvFSq46cfg%3D%3D</t>
  </si>
  <si>
    <t>https://www.pmgsytenders.gov.in/nicgep/app?component=%24DirectLink_0&amp;page=FrontEndAdvancedSearchResult&amp;service=direct&amp;sp=S0CTwKS5m1xdrWxdBao%2B6gw%3D%3D</t>
  </si>
  <si>
    <t>https://www.pmgsytenders.gov.in/nicgep/app?component=%24DirectLink_0&amp;page=FrontEndAdvancedSearchResult&amp;service=direct&amp;sp=SkQf3bgGpAoNy8FS80Rs3mw%3D%3D</t>
  </si>
  <si>
    <t>https://www.pmgsytenders.gov.in/nicgep/app?component=%24DirectLink_0&amp;page=FrontEndAdvancedSearchResult&amp;service=direct&amp;sp=SaDVr4uhOWiaZyiLi4Q1vSg%3D%3D</t>
  </si>
  <si>
    <t>https://www.pmgsytenders.gov.in/nicgep/app?component=%24DirectLink_0&amp;page=FrontEndAdvancedSearchResult&amp;service=direct&amp;sp=SJPbVJmHHIAzGrhXhN9IcCg%3D%3D</t>
  </si>
  <si>
    <t>https://www.pmgsytenders.gov.in/nicgep/app?component=%24DirectLink_0&amp;page=FrontEndAdvancedSearchResult&amp;service=direct&amp;sp=Sb9xfHLhXQzLt70ln%2BaE2ew%3D%3D</t>
  </si>
  <si>
    <t>https://www.pmgsytenders.gov.in/nicgep/app?component=%24DirectLink_0&amp;page=FrontEndAdvancedSearchResult&amp;service=direct&amp;sp=SHb0K3dN7FGGIE49mmXqY2A%3D%3D</t>
  </si>
  <si>
    <t>https://www.pmgsytenders.gov.in/nicgep/app?component=%24DirectLink_0&amp;page=FrontEndAdvancedSearchResult&amp;service=direct&amp;sp=Sk7sWE1CRAH3aDuSgxUNJtQ%3D%3D</t>
  </si>
  <si>
    <t>https://www.pmgsytenders.gov.in/nicgep/app?component=%24DirectLink_0&amp;page=FrontEndAdvancedSearchResult&amp;service=direct&amp;sp=SUKc4XzpG8mG%2B5XJinPUNbg%3D%3D</t>
  </si>
  <si>
    <t>https://www.pmgsytenders.gov.in/nicgep/app?component=%24DirectLink_0&amp;page=FrontEndAdvancedSearchResult&amp;service=direct&amp;sp=SvzJ9kh6Wn%2B8QZIMagZyd4Q%3D%3D</t>
  </si>
  <si>
    <t>https://www.pmgsytenders.gov.in/nicgep/app?component=%24DirectLink_0&amp;page=FrontEndAdvancedSearchResult&amp;service=direct&amp;sp=S8p7QQSJ5tGwOUuFbmJYT4A%3D%3D</t>
  </si>
  <si>
    <t>https://www.pmgsytenders.gov.in/nicgep/app?component=%24DirectLink_0&amp;page=FrontEndAdvancedSearchResult&amp;service=direct&amp;sp=SRcHjqWdIJmTAVP%2FRJldRMA%3D%3D</t>
  </si>
  <si>
    <t>https://www.pmgsytenders.gov.in/nicgep/app?component=%24DirectLink_0&amp;page=FrontEndAdvancedSearchResult&amp;service=direct&amp;sp=SXB1UVKh4bVPxJsaZuwhVmw%3D%3D</t>
  </si>
  <si>
    <t>https://www.pmgsytenders.gov.in/nicgep/app?component=%24DirectLink_0&amp;page=FrontEndAdvancedSearchResult&amp;service=direct&amp;sp=SQoG219NLYHiww0SIIGhEfQ%3D%3D</t>
  </si>
  <si>
    <t>https://www.pmgsytenders.gov.in/nicgep/app?component=%24DirectLink_0&amp;page=FrontEndAdvancedSearchResult&amp;service=direct&amp;sp=S%2Fy1qIFwncQs7AB3M778EAA%3D%3D</t>
  </si>
  <si>
    <t>https://www.pmgsytenders.gov.in/nicgep/app?component=%24DirectLink_0&amp;page=FrontEndAdvancedSearchResult&amp;service=direct&amp;sp=SfBWAIaUOpZtZhvO7W3ppEw%3D%3D</t>
  </si>
  <si>
    <t>https://www.pmgsytenders.gov.in/nicgep/app?component=%24DirectLink_0&amp;page=FrontEndAdvancedSearchResult&amp;service=direct&amp;sp=S54TM0XtPikwvmK3dkx03gQ%3D%3D</t>
  </si>
  <si>
    <t>https://www.pmgsytenders.gov.in/nicgep/app?component=%24DirectLink_0&amp;page=FrontEndAdvancedSearchResult&amp;service=direct&amp;sp=S31HO53oTF266PVlqSfqgKQ%3D%3D</t>
  </si>
  <si>
    <t>https://www.pmgsytenders.gov.in/nicgep/app?component=%24DirectLink_0&amp;page=FrontEndAdvancedSearchResult&amp;service=direct&amp;sp=SZTEkrrciVFOrqYUYrvvy7w%3D%3D</t>
  </si>
  <si>
    <t>https://www.pmgsytenders.gov.in/nicgep/app?component=%24DirectLink_0&amp;page=FrontEndAdvancedSearchResult&amp;service=direct&amp;sp=S%2FndIjBsU8GiR5sQqgrTBTg%3D%3D</t>
  </si>
  <si>
    <t>https://www.pmgsytenders.gov.in/nicgep/app?component=%24DirectLink_0&amp;page=FrontEndAdvancedSearchResult&amp;service=direct&amp;sp=SF3Kk3Pj2w%2B1Xd9Pd7WUHkQ%3D%3D</t>
  </si>
  <si>
    <t>https://www.pmgsytenders.gov.in/nicgep/app?component=%24DirectLink_0&amp;page=FrontEndAdvancedSearchResult&amp;service=direct&amp;sp=SyYD65f0YCKOEu7lZQmwQuw%3D%3D</t>
  </si>
  <si>
    <t>https://www.pmgsytenders.gov.in/nicgep/app?component=%24DirectLink_0&amp;page=FrontEndAdvancedSearchResult&amp;service=direct&amp;sp=SnAh%2FSGBiWn9nZeWtNXs5Mg%3D%3D</t>
  </si>
  <si>
    <t>https://www.pmgsytenders.gov.in/nicgep/app?component=%24DirectLink_0&amp;page=FrontEndAdvancedSearchResult&amp;service=direct&amp;sp=S2e%2Bj2mRnkF%2B4ViyP%2FWVFiA%3D%3D</t>
  </si>
  <si>
    <t>https://www.pmgsytenders.gov.in/nicgep/app?component=%24DirectLink_0&amp;page=FrontEndAdvancedSearchResult&amp;service=direct&amp;sp=SHicgD0%2FykLiP9CTR%2FKxN9w%3D%3D</t>
  </si>
  <si>
    <t>https://www.pmgsytenders.gov.in/nicgep/app?component=%24DirectLink_0&amp;page=FrontEndAdvancedSearchResult&amp;service=direct&amp;sp=SPU9ET72W77%2FIqMcfkhOPqg%3D%3D</t>
  </si>
  <si>
    <t>https://www.pmgsytenders.gov.in/nicgep/app?component=%24DirectLink_0&amp;page=FrontEndAdvancedSearchResult&amp;service=direct&amp;sp=SgBLHubTCOKPhOxrrfdjcpA%3D%3D</t>
  </si>
  <si>
    <t>https://www.pmgsytenders.gov.in/nicgep/app?component=%24DirectLink_0&amp;page=FrontEndAdvancedSearchResult&amp;service=direct&amp;sp=SmzPpLh1ba0lgg8GG1QY2fA%3D%3D</t>
  </si>
  <si>
    <t>https://www.pmgsytenders.gov.in/nicgep/app?component=%24DirectLink_0&amp;page=FrontEndAdvancedSearchResult&amp;service=direct&amp;sp=SZuSUGiSrgoHZkwwJ4jOjWw%3D%3D</t>
  </si>
  <si>
    <t>https://www.pmgsytenders.gov.in/nicgep/app?component=%24DirectLink_0&amp;page=FrontEndAdvancedSearchResult&amp;service=direct&amp;sp=SWQaX4bNY2SlZLh2k7b3Izg%3D%3D</t>
  </si>
  <si>
    <t>https://www.pmgsytenders.gov.in/nicgep/app?component=%24DirectLink_0&amp;page=FrontEndAdvancedSearchResult&amp;service=direct&amp;sp=SdU7wG1BKnmOVN9WY98HYrA%3D%3D</t>
  </si>
  <si>
    <t>https://www.pmgsytenders.gov.in/nicgep/app?component=%24DirectLink_0&amp;page=FrontEndAdvancedSearchResult&amp;service=direct&amp;sp=STI8XJF8fzn5ZOv8kt9UipQ%3D%3D</t>
  </si>
  <si>
    <t>https://www.pmgsytenders.gov.in/nicgep/app?component=%24DirectLink_0&amp;page=FrontEndAdvancedSearchResult&amp;service=direct&amp;sp=SuRCOLdHrRtlLJxgQ%2FGvZiA%3D%3D</t>
  </si>
  <si>
    <t>https://www.pmgsytenders.gov.in/nicgep/app?component=%24DirectLink_0&amp;page=FrontEndAdvancedSearchResult&amp;service=direct&amp;sp=SlASl8j%2FmVzVzQ0uCcJtaSw%3D%3D</t>
  </si>
  <si>
    <t>https://www.pmgsytenders.gov.in/nicgep/app?component=%24DirectLink_0&amp;page=FrontEndAdvancedSearchResult&amp;service=direct&amp;sp=S9Db9HkDU8LBjie0%2FXe1M7Q%3D%3D</t>
  </si>
  <si>
    <t>https://www.pmgsytenders.gov.in/nicgep/app?component=%24DirectLink_0&amp;page=FrontEndAdvancedSearchResult&amp;service=direct&amp;sp=SmtDz0xUDjb3IjKd4tV8EYg%3D%3D</t>
  </si>
  <si>
    <t>https://www.pmgsytenders.gov.in/nicgep/app?component=%24DirectLink_0&amp;page=FrontEndAdvancedSearchResult&amp;service=direct&amp;sp=SViNq7eRZtjmy3rKuGSGnyA%3D%3D</t>
  </si>
  <si>
    <t>https://www.pmgsytenders.gov.in/nicgep/app?component=%24DirectLink_0&amp;page=FrontEndAdvancedSearchResult&amp;service=direct&amp;sp=SvIfdT89zgo0yCHj1vIfIoQ%3D%3D</t>
  </si>
  <si>
    <t>https://www.pmgsytenders.gov.in/nicgep/app?component=%24DirectLink_0&amp;page=FrontEndAdvancedSearchResult&amp;service=direct&amp;sp=Sx1BfS%2BgJadzTMtZcMaRTHw%3D%3D</t>
  </si>
  <si>
    <t>https://www.pmgsytenders.gov.in/nicgep/app?component=%24DirectLink_0&amp;page=FrontEndAdvancedSearchResult&amp;service=direct&amp;sp=SJbrf7xPZYP4waxs4Sep6pw%3D%3D</t>
  </si>
  <si>
    <t>https://www.pmgsytenders.gov.in/nicgep/app?component=%24DirectLink_0&amp;page=FrontEndAdvancedSearchResult&amp;service=direct&amp;sp=SNeOyAmQ9llLfaX75KSXtFw%3D%3D</t>
  </si>
  <si>
    <t>https://www.pmgsytenders.gov.in/nicgep/app?component=%24DirectLink_0&amp;page=FrontEndAdvancedSearchResult&amp;service=direct&amp;sp=S6wZ3fRW4P8Sz2Y4J3UKq2w%3D%3D</t>
  </si>
  <si>
    <t>https://www.pmgsytenders.gov.in/nicgep/app?component=%24DirectLink_0&amp;page=FrontEndAdvancedSearchResult&amp;service=direct&amp;sp=SCEGRE2NLd9irj4PEe%2BODHg%3D%3D</t>
  </si>
  <si>
    <t>https://www.pmgsytenders.gov.in/nicgep/app?component=%24DirectLink_0&amp;page=FrontEndAdvancedSearchResult&amp;service=direct&amp;sp=SEDRgzwKqPp5%2FTbkKAjaw7Q%3D%3D</t>
  </si>
  <si>
    <t>https://www.pmgsytenders.gov.in/nicgep/app?component=%24DirectLink_0&amp;page=FrontEndAdvancedSearchResult&amp;service=direct&amp;sp=SVsu%2FIx2Zqo9xcM%2BUGyOUgA%3D%3D</t>
  </si>
  <si>
    <t>https://www.pmgsytenders.gov.in/nicgep/app?component=%24DirectLink_0&amp;page=FrontEndAdvancedSearchResult&amp;service=direct&amp;sp=Sp7cjssSYCq1j%2BDBx3znosg%3D%3D</t>
  </si>
  <si>
    <t>https://www.pmgsytenders.gov.in/nicgep/app?component=%24DirectLink_0&amp;page=FrontEndAdvancedSearchResult&amp;service=direct&amp;sp=SjwgrCJCt8pgRnh7E5yL7GA%3D%3D</t>
  </si>
  <si>
    <t>https://www.pmgsytenders.gov.in/nicgep/app?component=%24DirectLink_0&amp;page=FrontEndAdvancedSearchResult&amp;service=direct&amp;sp=SGb7yIYaHsxO1Al53o9vt8g%3D%3D</t>
  </si>
  <si>
    <t>https://www.pmgsytenders.gov.in/nicgep/app?component=%24DirectLink_0&amp;page=FrontEndAdvancedSearchResult&amp;service=direct&amp;sp=St7zbm9ZRqIz6WlQqSW07ng%3D%3D</t>
  </si>
  <si>
    <t>https://www.pmgsytenders.gov.in/nicgep/app?component=%24DirectLink_0&amp;page=FrontEndAdvancedSearchResult&amp;service=direct&amp;sp=SvyyAXokCyiJXcLWQhUWKHw%3D%3D</t>
  </si>
  <si>
    <t>https://www.pmgsytenders.gov.in/nicgep/app?component=%24DirectLink_0&amp;page=FrontEndAdvancedSearchResult&amp;service=direct&amp;sp=SVvW0xET%2BAl2%2FTpIpya08EA%3D%3D</t>
  </si>
  <si>
    <t>https://www.pmgsytenders.gov.in/nicgep/app?component=%24DirectLink_0&amp;page=FrontEndAdvancedSearchResult&amp;service=direct&amp;sp=SpRsDMp5Yd6gFsL9FDbGguQ%3D%3D</t>
  </si>
  <si>
    <t>https://www.pmgsytenders.gov.in/nicgep/app?component=%24DirectLink_0&amp;page=FrontEndAdvancedSearchResult&amp;service=direct&amp;sp=SRYBvWAb4M5GMne6dJE%2FCig%3D%3D</t>
  </si>
  <si>
    <t>https://www.pmgsytenders.gov.in/nicgep/app?component=%24DirectLink_0&amp;page=FrontEndAdvancedSearchResult&amp;service=direct&amp;sp=S7za6ekSIWEsVAOZG9NcapQ%3D%3D</t>
  </si>
  <si>
    <t>https://www.pmgsytenders.gov.in/nicgep/app?component=%24DirectLink_0&amp;page=FrontEndAdvancedSearchResult&amp;service=direct&amp;sp=SI3n3MnXiJd96kitfVNtNjw%3D%3D</t>
  </si>
  <si>
    <t>https://www.pmgsytenders.gov.in/nicgep/app?component=%24DirectLink_0&amp;page=FrontEndAdvancedSearchResult&amp;service=direct&amp;sp=ShGdl640VPjf0%2Fv%2FS8L%2Beuw%3D%3D</t>
  </si>
  <si>
    <t>https://www.pmgsytenders.gov.in/nicgep/app?component=%24DirectLink_0&amp;page=FrontEndAdvancedSearchResult&amp;service=direct&amp;sp=S8uttjSMswnqgBgunf%2BwbqA%3D%3D</t>
  </si>
  <si>
    <t>https://www.pmgsytenders.gov.in/nicgep/app?component=%24DirectLink_0&amp;page=FrontEndAdvancedSearchResult&amp;service=direct&amp;sp=SgpBboJqoTYgpgzcZkU%2Fd8A%3D%3D</t>
  </si>
  <si>
    <t>https://www.pmgsytenders.gov.in/nicgep/app?component=%24DirectLink_0&amp;page=FrontEndAdvancedSearchResult&amp;service=direct&amp;sp=SBdTmslxQrtSc1GYpIjCpzw%3D%3D</t>
  </si>
  <si>
    <t>https://www.pmgsytenders.gov.in/nicgep/app?component=%24DirectLink_0&amp;page=FrontEndAdvancedSearchResult&amp;service=direct&amp;sp=Sf97AV07BFdJP4z%2Bxu21h0Q%3D%3D</t>
  </si>
  <si>
    <t>https://www.pmgsytenders.gov.in/nicgep/app?component=%24DirectLink_0&amp;page=FrontEndAdvancedSearchResult&amp;service=direct&amp;sp=S7dnFhkXTM7x8QFa%2FVp5yaQ%3D%3D</t>
  </si>
  <si>
    <t>https://www.pmgsytenders.gov.in/nicgep/app?component=%24DirectLink_0&amp;page=FrontEndAdvancedSearchResult&amp;service=direct&amp;sp=SjwCnfuhZuUl4Gs0ZXkqtMw%3D%3D</t>
  </si>
  <si>
    <t>https://www.pmgsytenders.gov.in/nicgep/app?component=%24DirectLink_0&amp;page=FrontEndAdvancedSearchResult&amp;service=direct&amp;sp=SUJaNYICeAjqc0lVdQ0%2FRtw%3D%3D</t>
  </si>
  <si>
    <t>https://www.pmgsytenders.gov.in/nicgep/app?component=%24DirectLink_0&amp;page=FrontEndAdvancedSearchResult&amp;service=direct&amp;sp=SiqQCHRcobSTdffbBO7WZDQ%3D%3D</t>
  </si>
  <si>
    <t>https://www.pmgsytenders.gov.in/nicgep/app?component=%24DirectLink_0&amp;page=FrontEndAdvancedSearchResult&amp;service=direct&amp;sp=SCcrUsLuAkYPLkEoAdFmH7g%3D%3D</t>
  </si>
  <si>
    <t>https://eprocurebhel.co.in/nicgep/app?component=%24DirectLink_0&amp;page=FrontEndAdvancedSearchResult&amp;service=direct&amp;sp=St%2B0t4hNv1gpEeppNxX%2FYog%3D%3D</t>
  </si>
  <si>
    <t>https://eprocurebhel.co.in/nicgep/app?component=%24DirectLink_0&amp;page=FrontEndAdvancedSearchResult&amp;service=direct&amp;sp=STcoOpKlU3RhpyDIvlVk1mA%3D%3D</t>
  </si>
  <si>
    <t>https://eprocurebhel.co.in/nicgep/app?component=%24DirectLink_0&amp;page=FrontEndAdvancedSearchResult&amp;service=direct&amp;sp=SjreLRrnMETx5nPR9QsyN%2FQ%3D%3D</t>
  </si>
  <si>
    <t>https://eprocurebhel.co.in/nicgep/app?component=%24DirectLink_0&amp;page=FrontEndAdvancedSearchResult&amp;service=direct&amp;sp=SEu85qvS2lSqWYTuizpu%2Bgg%3D%3D</t>
  </si>
  <si>
    <t>https://eprocurebhel.co.in/nicgep/app?component=%24DirectLink_0&amp;page=FrontEndAdvancedSearchResult&amp;service=direct&amp;sp=SM4xygjRWo%2Fb9o6UDHprUzg%3D%3D</t>
  </si>
  <si>
    <t>https://eprocurebhel.co.in/nicgep/app?component=%24DirectLink_0&amp;page=FrontEndAdvancedSearchResult&amp;service=direct&amp;sp=SClcUohfqurKlg%2F8SDzrlMA%3D%3D</t>
  </si>
  <si>
    <t>https://eprocurebhel.co.in/nicgep/app?component=%24DirectLink_0&amp;page=FrontEndAdvancedSearchResult&amp;service=direct&amp;sp=Sui8XdHpMJRcPqLqjWG0cKQ%3D%3D</t>
  </si>
  <si>
    <t>https://eprocurebhel.co.in/nicgep/app?component=%24DirectLink_0&amp;page=FrontEndAdvancedSearchResult&amp;service=direct&amp;sp=SwLMq8Tfe2S4D0fp1XbKFWw%3D%3D</t>
  </si>
  <si>
    <t>https://eprocurebhel.co.in/nicgep/app?component=%24DirectLink_0&amp;page=FrontEndAdvancedSearchResult&amp;service=direct&amp;sp=Sv%2BKFius4xU0jELRQ%2BDHcPA%3D%3D</t>
  </si>
  <si>
    <t>https://eprocurebhel.co.in/nicgep/app?component=%24DirectLink_0&amp;page=FrontEndAdvancedSearchResult&amp;service=direct&amp;sp=SWFOpTOzB1crUW4qeI25qQQ%3D%3D</t>
  </si>
  <si>
    <t>https://eprocurebhel.co.in/nicgep/app?component=%24DirectLink_0&amp;page=FrontEndAdvancedSearchResult&amp;service=direct&amp;sp=SoXOW6Xp6dOueWEebCcimrQ%3D%3D</t>
  </si>
  <si>
    <t>https://eprocurebhel.co.in/nicgep/app?component=%24DirectLink_0&amp;page=FrontEndAdvancedSearchResult&amp;service=direct&amp;sp=SgwbTs9awkNK8QhVVUkXx1g%3D%3D</t>
  </si>
  <si>
    <t>https://eprocurebhel.co.in/nicgep/app?component=%24DirectLink_0&amp;page=FrontEndAdvancedSearchResult&amp;service=direct&amp;sp=SW3Zo0NlA3uBF%2Fx2tpogmTw%3D%3D</t>
  </si>
  <si>
    <t>https://eprocurebhel.co.in/nicgep/app?component=%24DirectLink_0&amp;page=FrontEndAdvancedSearchResult&amp;service=direct&amp;sp=SiqeXQ1NXo2dl84Yq%2Fh8%2B4w%3D%3D</t>
  </si>
  <si>
    <t>https://eprocurebhel.co.in/nicgep/app?component=%24DirectLink_0&amp;page=FrontEndAdvancedSearchResult&amp;service=direct&amp;sp=S83WeIUOUa4DeTBEWuwauoQ%3D%3D</t>
  </si>
  <si>
    <t>https://eprocurebhel.co.in/nicgep/app?component=%24DirectLink_0&amp;page=FrontEndAdvancedSearchResult&amp;service=direct&amp;sp=S1NfqdgFyIu4%2BrARxjx8Q0Q%3D%3D</t>
  </si>
  <si>
    <t>https://eprocurebhel.co.in/nicgep/app?component=%24DirectLink_0&amp;page=FrontEndAdvancedSearchResult&amp;service=direct&amp;sp=S5FtYfjAaDdIT%2FvjhmN9%2Fpg%3D%3D</t>
  </si>
  <si>
    <t>https://eprocurebhel.co.in/nicgep/app?component=%24DirectLink_0&amp;page=FrontEndAdvancedSearchResult&amp;service=direct&amp;sp=SQIaD%2F6Gbk4Wb5kC%2BNoNFLw%3D%3D</t>
  </si>
  <si>
    <t>https://eprocurebhel.co.in/nicgep/app?component=%24DirectLink_0&amp;page=FrontEndAdvancedSearchResult&amp;service=direct&amp;sp=SkmGNtQA%2B753rQ5KnThmVBg%3D%3D</t>
  </si>
  <si>
    <t>https://eprocurebhel.co.in/nicgep/app?component=%24DirectLink_0&amp;page=FrontEndAdvancedSearchResult&amp;service=direct&amp;sp=SxX9kTaAJV96uSHFxuNwlZQ%3D%3D</t>
  </si>
  <si>
    <t>https://eprocurebhel.co.in/nicgep/app?component=%24DirectLink_0&amp;page=FrontEndAdvancedSearchResult&amp;service=direct&amp;sp=S5tIticiJFIIEOqwPFKjICw%3D%3D</t>
  </si>
  <si>
    <t>https://eprocurebhel.co.in/nicgep/app?component=%24DirectLink_0&amp;page=FrontEndAdvancedSearchResult&amp;service=direct&amp;sp=S9tR2DZwS51fttzzNBoHErQ%3D%3D</t>
  </si>
  <si>
    <t>https://eprocurebhel.co.in/nicgep/app?component=%24DirectLink_0&amp;page=FrontEndAdvancedSearchResult&amp;service=direct&amp;sp=SKhEIwTw%2BwWlF1fCWQXGG4Q%3D%3D</t>
  </si>
  <si>
    <t>https://eprocurebhel.co.in/nicgep/app?component=%24DirectLink_0&amp;page=FrontEndAdvancedSearchResult&amp;service=direct&amp;sp=S4n0dIWZHrDWbh9kBYnrwHg%3D%3D</t>
  </si>
  <si>
    <t>https://eprocurebhel.co.in/nicgep/app?component=%24DirectLink_0&amp;page=FrontEndAdvancedSearchResult&amp;service=direct&amp;sp=SuBz7iMey6qgTthHCk1oF5Q%3D%3D</t>
  </si>
  <si>
    <t>https://eprocurebhel.co.in/nicgep/app?component=%24DirectLink_0&amp;page=FrontEndAdvancedSearchResult&amp;service=direct&amp;sp=SSGrSU35rFXGnsYpp7S3pVg%3D%3D</t>
  </si>
  <si>
    <t>https://eprocurebhel.co.in/nicgep/app?component=%24DirectLink_0&amp;page=FrontEndAdvancedSearchResult&amp;service=direct&amp;sp=SiL16L9zCIWGm6NBLg3zAfw%3D%3D</t>
  </si>
  <si>
    <t>https://eprocurebhel.co.in/nicgep/app?component=%24DirectLink_0&amp;page=FrontEndAdvancedSearchResult&amp;service=direct&amp;sp=Sf4mTdYqH56l2lDR%2BmbvFgA%3D%3D</t>
  </si>
  <si>
    <t>https://eprocurebhel.co.in/nicgep/app?component=%24DirectLink_0&amp;page=FrontEndAdvancedSearchResult&amp;service=direct&amp;sp=SsDMFlNtR35fvESH7jm55pg%3D%3D</t>
  </si>
  <si>
    <t>https://eprocurebhel.co.in/nicgep/app?component=%24DirectLink_0&amp;page=FrontEndAdvancedSearchResult&amp;service=direct&amp;sp=S%2B3tT3pvobDO8LaVFWH4UCA%3D%3D</t>
  </si>
  <si>
    <t>https://eprocurebhel.co.in/nicgep/app?component=%24DirectLink_0&amp;page=FrontEndAdvancedSearchResult&amp;service=direct&amp;sp=SnWD7baHsxDu67HZJ7UpXdg%3D%3D</t>
  </si>
  <si>
    <t>https://eprocurebhel.co.in/nicgep/app?component=%24DirectLink_0&amp;page=FrontEndAdvancedSearchResult&amp;service=direct&amp;sp=SvrROFbla2EdvOl1Kw15a1g%3D%3D</t>
  </si>
  <si>
    <t>https://eprocurebhel.co.in/nicgep/app?component=%24DirectLink_0&amp;page=FrontEndAdvancedSearchResult&amp;service=direct&amp;sp=SB8G3PmmdUDZPaosbKMis9A%3D%3D</t>
  </si>
  <si>
    <t>https://eprocurebhel.co.in/nicgep/app?component=%24DirectLink_0&amp;page=FrontEndAdvancedSearchResult&amp;service=direct&amp;sp=SO84KcDdJPFqvPyg5s%2FZgHg%3D%3D</t>
  </si>
  <si>
    <t>https://eprocurebhel.co.in/nicgep/app?component=%24DirectLink_0&amp;page=FrontEndAdvancedSearchResult&amp;service=direct&amp;sp=S3tKa4baF5zHiwJjfg9GW1w%3D%3D</t>
  </si>
  <si>
    <t>https://eprocurebhel.co.in/nicgep/app?component=%24DirectLink_0&amp;page=FrontEndAdvancedSearchResult&amp;service=direct&amp;sp=SVDaTB5SMJga9quKl3vd5dA%3D%3D</t>
  </si>
  <si>
    <t>https://eprocurebhel.co.in/nicgep/app?component=%24DirectLink_0&amp;page=FrontEndAdvancedSearchResult&amp;service=direct&amp;sp=SmhiO83X7294CCrG7Ls9txA%3D%3D</t>
  </si>
  <si>
    <t>https://eprocurebhel.co.in/nicgep/app?component=%24DirectLink_0&amp;page=FrontEndAdvancedSearchResult&amp;service=direct&amp;sp=S0KwWHJw02TLbt50hTSUIDw%3D%3D</t>
  </si>
  <si>
    <t>https://eprocurebhel.co.in/nicgep/app?component=%24DirectLink_0&amp;page=FrontEndAdvancedSearchResult&amp;service=direct&amp;sp=SZ4J9I4JXsM%2Bk2XrQTaXk6g%3D%3D</t>
  </si>
  <si>
    <t>https://eprocurebhel.co.in/nicgep/app?component=%24DirectLink_0&amp;page=FrontEndAdvancedSearchResult&amp;service=direct&amp;sp=ScaADKuHY1slW0Bz2DX8Liw%3D%3D</t>
  </si>
  <si>
    <t>https://eprocurebhel.co.in/nicgep/app?component=%24DirectLink_0&amp;page=FrontEndAdvancedSearchResult&amp;service=direct&amp;sp=SPBcYQ4LEg8YbXa76OIAInA%3D%3D</t>
  </si>
  <si>
    <t>https://eprocurebhel.co.in/nicgep/app?component=%24DirectLink_0&amp;page=FrontEndAdvancedSearchResult&amp;service=direct&amp;sp=SVnYDHEcQVef%2FDN0NM%2Bb7kA%3D%3D</t>
  </si>
  <si>
    <t>https://eprocurebhel.co.in/nicgep/app?component=%24DirectLink_0&amp;page=FrontEndAdvancedSearchResult&amp;service=direct&amp;sp=S%2FqIy1dU42A976gfzrYevtQ%3D%3D</t>
  </si>
  <si>
    <t>https://eprocurebhel.co.in/nicgep/app?component=%24DirectLink_0&amp;page=FrontEndAdvancedSearchResult&amp;service=direct&amp;sp=SJLeX8h%2BWFXW2xAzPXRXANg%3D%3D</t>
  </si>
  <si>
    <t>https://eprocurebhel.co.in/nicgep/app?component=%24DirectLink_0&amp;page=FrontEndAdvancedSearchResult&amp;service=direct&amp;sp=SqLtn0aO5G3fTqgsfDh%2ByTA%3D%3D</t>
  </si>
  <si>
    <t>https://eprocurebhel.co.in/nicgep/app?component=%24DirectLink_0&amp;page=FrontEndAdvancedSearchResult&amp;service=direct&amp;sp=SJznfBkbTl3mxfo7m0J4Iew%3D%3D</t>
  </si>
  <si>
    <t>https://eprocurebhel.co.in/nicgep/app?component=%24DirectLink_0&amp;page=FrontEndAdvancedSearchResult&amp;service=direct&amp;sp=SPqLEqkiA8HbYO36Obh4i8w%3D%3D</t>
  </si>
  <si>
    <t>https://eprocurebhel.co.in/nicgep/app?component=%24DirectLink_0&amp;page=FrontEndAdvancedSearchResult&amp;service=direct&amp;sp=S6bnd02ZtgwOgyX0tkrfK2g%3D%3D</t>
  </si>
  <si>
    <t>https://eprocurebhel.co.in/nicgep/app?component=%24DirectLink_0&amp;page=FrontEndAdvancedSearchResult&amp;service=direct&amp;sp=S9MGXJ72Kl%2F0pK%2BpKa6FFSg%3D%3D</t>
  </si>
  <si>
    <t>https://eprocurebhel.co.in/nicgep/app?component=%24DirectLink_0&amp;page=FrontEndAdvancedSearchResult&amp;service=direct&amp;sp=SAiCFSYs4pp50pTzSkkJOvA%3D%3D</t>
  </si>
  <si>
    <t>https://eprocurebhel.co.in/nicgep/app?component=%24DirectLink_0&amp;page=FrontEndAdvancedSearchResult&amp;service=direct&amp;sp=S0qKw8KVtqhtYeP%2BBa5PNsg%3D%3D</t>
  </si>
  <si>
    <t>https://eprocurebhel.co.in/nicgep/app?component=%24DirectLink_0&amp;page=FrontEndAdvancedSearchResult&amp;service=direct&amp;sp=SQpxxIMsp2B6SNGjYBtLTTw%3D%3D</t>
  </si>
  <si>
    <t>https://eprocurebhel.co.in/nicgep/app?component=%24DirectLink_0&amp;page=FrontEndAdvancedSearchResult&amp;service=direct&amp;sp=SenGzMiUfOzZuYeXfgcyWwg%3D%3D</t>
  </si>
  <si>
    <t>https://eprocurebhel.co.in/nicgep/app?component=%24DirectLink_0&amp;page=FrontEndAdvancedSearchResult&amp;service=direct&amp;sp=ScbjPIVpnk4Ym03nI0sHUDw%3D%3D</t>
  </si>
  <si>
    <t>https://eprocurebhel.co.in/nicgep/app?component=%24DirectLink_0&amp;page=FrontEndAdvancedSearchResult&amp;service=direct&amp;sp=Slg4H7F%2FKvJaIObMGP6eu7w%3D%3D</t>
  </si>
  <si>
    <t>https://eprocurebhel.co.in/nicgep/app?component=%24DirectLink_0&amp;page=FrontEndAdvancedSearchResult&amp;service=direct&amp;sp=Saomy6Qe5nZf87OdqOg6TNw%3D%3D</t>
  </si>
  <si>
    <t>https://eprocurebhel.co.in/nicgep/app?component=%24DirectLink_0&amp;page=FrontEndAdvancedSearchResult&amp;service=direct&amp;sp=SvYUZAgfKT7gpMaWzn0ZXOQ%3D%3D</t>
  </si>
  <si>
    <t>https://eprocurebhel.co.in/nicgep/app?component=%24DirectLink_0&amp;page=FrontEndAdvancedSearchResult&amp;service=direct&amp;sp=SFt3TpVWxv92ZzeJsouK5bg%3D%3D</t>
  </si>
  <si>
    <t>https://eprocurebhel.co.in/nicgep/app?component=%24DirectLink_0&amp;page=FrontEndAdvancedSearchResult&amp;service=direct&amp;sp=Svqo9MVHoYAtNHjm6L92TDw%3D%3D</t>
  </si>
  <si>
    <t>https://eprocurebhel.co.in/nicgep/app?component=%24DirectLink_0&amp;page=FrontEndAdvancedSearchResult&amp;service=direct&amp;sp=SEoHWyn9YIK5khrXe8D9N5Q%3D%3D</t>
  </si>
  <si>
    <t>https://eprocurebhel.co.in/nicgep/app?component=%24DirectLink_0&amp;page=FrontEndAdvancedSearchResult&amp;service=direct&amp;sp=S4VBYeK8%2F4xyQeCaZMhzYBg%3D%3D</t>
  </si>
  <si>
    <t>https://eprocurebhel.co.in/nicgep/app?component=%24DirectLink_0&amp;page=FrontEndAdvancedSearchResult&amp;service=direct&amp;sp=SE7sAIZ%2FRgn%2BBDqzVJvr6jA%3D%3D</t>
  </si>
  <si>
    <t>https://eprocurebhel.co.in/nicgep/app?component=%24DirectLink_0&amp;page=FrontEndAdvancedSearchResult&amp;service=direct&amp;sp=Syixsd3p37ljorXmPE4JBNA%3D%3D</t>
  </si>
  <si>
    <t>https://eprocurebhel.co.in/nicgep/app?component=%24DirectLink_0&amp;page=FrontEndAdvancedSearchResult&amp;service=direct&amp;sp=S6hBoe2QRMyuvvf8rE%2F%2BWZw%3D%3D</t>
  </si>
  <si>
    <t>https://eprocurebhel.co.in/nicgep/app?component=%24DirectLink_0&amp;page=FrontEndAdvancedSearchResult&amp;service=direct&amp;sp=SJV9mPnekbuE0jhBN4rx2mQ%3D%3D</t>
  </si>
  <si>
    <t>https://eprocurebhel.co.in/nicgep/app?component=%24DirectLink_0&amp;page=FrontEndAdvancedSearchResult&amp;service=direct&amp;sp=SlS%2B7iLSNBRSEyR1amJfEOg%3D%3D</t>
  </si>
  <si>
    <t>https://eprocurebhel.co.in/nicgep/app?component=%24DirectLink_0&amp;page=FrontEndAdvancedSearchResult&amp;service=direct&amp;sp=Scl0jYIom1SHTf3K5dLHIPQ%3D%3D</t>
  </si>
  <si>
    <t>https://eprocurebhel.co.in/nicgep/app?component=%24DirectLink_0&amp;page=FrontEndAdvancedSearchResult&amp;service=direct&amp;sp=SqJGioUNG58u55ctENim41g%3D%3D</t>
  </si>
  <si>
    <t>https://eprocurebhel.co.in/nicgep/app?component=%24DirectLink_0&amp;page=FrontEndAdvancedSearchResult&amp;service=direct&amp;sp=Sn5ibBJkYqu4jZ%2B2onaePvA%3D%3D</t>
  </si>
  <si>
    <t>https://eprocurebhel.co.in/nicgep/app?component=%24DirectLink_0&amp;page=FrontEndAdvancedSearchResult&amp;service=direct&amp;sp=S45tgcECTRfx2DNkMW6HkMg%3D%3D</t>
  </si>
  <si>
    <t>https://eprocurebhel.co.in/nicgep/app?component=%24DirectLink_0&amp;page=FrontEndAdvancedSearchResult&amp;service=direct&amp;sp=ScJ57T4%2BV%2BZxN0QQ7ikTk%2Bg%3D%3D</t>
  </si>
  <si>
    <t>https://eprocure.andaman.gov.in/nicgep/app?component=%24DirectLink_0&amp;page=FrontEndAdvancedSearchResult&amp;service=direct&amp;sp=SjnJ9q2lw7qAKJLZu6Pn85Q%3D%3D</t>
  </si>
  <si>
    <t>https://eprocure.andaman.gov.in/nicgep/app?component=%24DirectLink_0&amp;page=FrontEndAdvancedSearchResult&amp;service=direct&amp;sp=SjgIrb9c0litVJOH2VcwsvA%3D%3D</t>
  </si>
  <si>
    <t>https://eprocure.andaman.gov.in/nicgep/app?component=%24DirectLink_0&amp;page=FrontEndAdvancedSearchResult&amp;service=direct&amp;sp=StugnGQLzBA4%2FlQ9xocV%2Fkw%3D%3D</t>
  </si>
  <si>
    <t>https://eprocure.andaman.gov.in/nicgep/app?component=%24DirectLink_0&amp;page=FrontEndAdvancedSearchResult&amp;service=direct&amp;sp=StMvhIeugx9D9lvyp64%2F0dA%3D%3D</t>
  </si>
  <si>
    <t>https://eprocure.andaman.gov.in/nicgep/app?component=%24DirectLink_0&amp;page=FrontEndAdvancedSearchResult&amp;service=direct&amp;sp=SYMbKEIrWin46wTkqtYZXxA%3D%3D</t>
  </si>
  <si>
    <t>https://eprocure.andaman.gov.in/nicgep/app?component=%24DirectLink_0&amp;page=FrontEndAdvancedSearchResult&amp;service=direct&amp;sp=SSsHip7FcimRjWtZi%2Bv7Yhw%3D%3D</t>
  </si>
  <si>
    <t>https://eprocure.andaman.gov.in/nicgep/app?component=%24DirectLink_0&amp;page=FrontEndAdvancedSearchResult&amp;service=direct&amp;sp=S10%2Bu32%2BpSKZ9grx98WfLVw%3D%3D</t>
  </si>
  <si>
    <t>https://eprocure.andaman.gov.in/nicgep/app?component=%24DirectLink_0&amp;page=FrontEndAdvancedSearchResult&amp;service=direct&amp;sp=SGK5e0N8eFVX2L1szPJUAgg%3D%3D</t>
  </si>
  <si>
    <t>https://eprocure.andaman.gov.in/nicgep/app?component=%24DirectLink_0&amp;page=FrontEndAdvancedSearchResult&amp;service=direct&amp;sp=SPLtuyQ4TTRCXLyEhZiU%2Fpg%3D%3D</t>
  </si>
  <si>
    <t>https://eprocure.andaman.gov.in/nicgep/app?component=%24DirectLink_0&amp;page=FrontEndAdvancedSearchResult&amp;service=direct&amp;sp=SPWOYauqMlDWgS2u0IL4F0g%3D%3D</t>
  </si>
  <si>
    <t>https://eprocure.andaman.gov.in/nicgep/app?component=%24DirectLink_0&amp;page=FrontEndAdvancedSearchResult&amp;service=direct&amp;sp=SAty4eLb1U%2BxHkjAXkP2uoQ%3D%3D</t>
  </si>
  <si>
    <t>https://eprocure.andaman.gov.in/nicgep/app?component=%24DirectLink_0&amp;page=FrontEndAdvancedSearchResult&amp;service=direct&amp;sp=SSgNbXXN9Gfhqe9JK5tYkKg%3D%3D</t>
  </si>
  <si>
    <t>https://eprocure.andaman.gov.in/nicgep/app?component=%24DirectLink_0&amp;page=FrontEndAdvancedSearchResult&amp;service=direct&amp;sp=S3R21qJkAbDShynsjl3XL9Q%3D%3D</t>
  </si>
  <si>
    <t>https://eprocure.andaman.gov.in/nicgep/app?component=%24DirectLink_0&amp;page=FrontEndAdvancedSearchResult&amp;service=direct&amp;sp=SBBltbwExO2CakkFk6WEKfQ%3D%3D</t>
  </si>
  <si>
    <t>https://eprocure.andaman.gov.in/nicgep/app?component=%24DirectLink_0&amp;page=FrontEndAdvancedSearchResult&amp;service=direct&amp;sp=SgSDAkxvhiNelJnTTBRWRLA%3D%3D</t>
  </si>
  <si>
    <t>https://eprocure.andaman.gov.in/nicgep/app?component=%24DirectLink_0&amp;page=FrontEndAdvancedSearchResult&amp;service=direct&amp;sp=S9WRONwNmI4n8ZzJl9geIAA%3D%3D</t>
  </si>
  <si>
    <t>https://eprocure.andaman.gov.in/nicgep/app?component=%24DirectLink_0&amp;page=FrontEndAdvancedSearchResult&amp;service=direct&amp;sp=SmDXIArIHkY774MhS3ve4dw%3D%3D</t>
  </si>
  <si>
    <t>https://eprocure.andaman.gov.in/nicgep/app?component=%24DirectLink_0&amp;page=FrontEndAdvancedSearchResult&amp;service=direct&amp;sp=SaK31IsRARwM54mePsPC36A%3D%3D</t>
  </si>
  <si>
    <t>https://eprocure.andaman.gov.in/nicgep/app?component=%24DirectLink_0&amp;page=FrontEndAdvancedSearchResult&amp;service=direct&amp;sp=SYdq%2FkEi5bjIj6Q1dzdZWWg%3D%3D</t>
  </si>
  <si>
    <t>https://eprocure.andaman.gov.in/nicgep/app?component=%24DirectLink_0&amp;page=FrontEndAdvancedSearchResult&amp;service=direct&amp;sp=S%2FCXpQzzaPnzrKkXHuGP4tw%3D%3D</t>
  </si>
  <si>
    <t>https://eprocure.andaman.gov.in/nicgep/app?component=%24DirectLink_0&amp;page=FrontEndAdvancedSearchResult&amp;service=direct&amp;sp=So9KRhRFNTmCk8KQOxbLuQQ%3D%3D</t>
  </si>
  <si>
    <t>https://eprocure.andaman.gov.in/nicgep/app?component=%24DirectLink_0&amp;page=FrontEndAdvancedSearchResult&amp;service=direct&amp;sp=SzjloGSfumlynGa%2FBaHaizA%3D%3D</t>
  </si>
  <si>
    <t>https://eprocure.andaman.gov.in/nicgep/app?component=%24DirectLink_0&amp;page=FrontEndAdvancedSearchResult&amp;service=direct&amp;sp=ST0GI6Uf4DFp7eoKPcMNTVg%3D%3D</t>
  </si>
  <si>
    <t>https://eprocure.andaman.gov.in/nicgep/app?component=%24DirectLink_0&amp;page=FrontEndAdvancedSearchResult&amp;service=direct&amp;sp=SHsJhFaVqbh8S3lBv3F6WDQ%3D%3D</t>
  </si>
  <si>
    <t>https://eprocure.andaman.gov.in/nicgep/app?component=%24DirectLink_0&amp;page=FrontEndAdvancedSearchResult&amp;service=direct&amp;sp=SwOpA2Te8iS6BTOfcdPgL%2Bg%3D%3D</t>
  </si>
  <si>
    <t>https://eprocure.andaman.gov.in/nicgep/app?component=%24DirectLink_0&amp;page=FrontEndAdvancedSearchResult&amp;service=direct&amp;sp=Sb7%2FS9QjQkqtnDgZ2CvyavQ%3D%3D</t>
  </si>
  <si>
    <t>https://eprocure.andaman.gov.in/nicgep/app?component=%24DirectLink_0&amp;page=FrontEndAdvancedSearchResult&amp;service=direct&amp;sp=Skmu5YI40%2F%2B6vOrnnV69Vtg%3D%3D</t>
  </si>
  <si>
    <t>https://eprocure.andaman.gov.in/nicgep/app?component=%24DirectLink_0&amp;page=FrontEndAdvancedSearchResult&amp;service=direct&amp;sp=SV52Cjv1zTcmxkJq5zo06Lw%3D%3D</t>
  </si>
  <si>
    <t>https://eprocure.andaman.gov.in/nicgep/app?component=%24DirectLink_0&amp;page=FrontEndAdvancedSearchResult&amp;service=direct&amp;sp=SKC%2FIDZCszC1cQLG%2BAlyV3w%3D%3D</t>
  </si>
  <si>
    <t>https://eprocure.andaman.gov.in/nicgep/app?component=%24DirectLink_0&amp;page=FrontEndAdvancedSearchResult&amp;service=direct&amp;sp=SqoIg6W%2BDjfCkk3YA3N3E1w%3D%3D</t>
  </si>
  <si>
    <t>https://eprocure.andaman.gov.in/nicgep/app?component=%24DirectLink_0&amp;page=FrontEndAdvancedSearchResult&amp;service=direct&amp;sp=SzJ6nQBTUkBY99DicPf2drQ%3D%3D</t>
  </si>
  <si>
    <t>https://eprocure.andaman.gov.in/nicgep/app?component=%24DirectLink_0&amp;page=FrontEndAdvancedSearchResult&amp;service=direct&amp;sp=Sjh0UQe5oulE2cMLMXgOB9Q%3D%3D</t>
  </si>
  <si>
    <t>https://eprocure.andaman.gov.in/nicgep/app?component=%24DirectLink_0&amp;page=FrontEndAdvancedSearchResult&amp;service=direct&amp;sp=SAf6fm2M7zIT0%2FSyGUtIrMQ%3D%3D</t>
  </si>
  <si>
    <t>https://eprocure.andaman.gov.in/nicgep/app?component=%24DirectLink_0&amp;page=FrontEndAdvancedSearchResult&amp;service=direct&amp;sp=SLRbedZYrW0DE4XhCxmXq5w%3D%3D</t>
  </si>
  <si>
    <t>https://etenders.chd.nic.in/nicgep/app?component=%24DirectLink_0&amp;page=FrontEndAdvancedSearchResult&amp;service=direct&amp;sp=SZX%2FDmp2MqowFGQDwKWvE9A%3D%3D</t>
  </si>
  <si>
    <t>https://etenders.chd.nic.in/nicgep/app?component=%24DirectLink_0&amp;page=FrontEndAdvancedSearchResult&amp;service=direct&amp;sp=SF9oKEvTp2QU%2F%2FKTPjAxVfA%3D%3D</t>
  </si>
  <si>
    <t>https://etenders.chd.nic.in/nicgep/app?component=%24DirectLink_0&amp;page=FrontEndAdvancedSearchResult&amp;service=direct&amp;sp=SqDYG4VbzuaoG9wRAhfoFjQ%3D%3D</t>
  </si>
  <si>
    <t>https://etenders.chd.nic.in/nicgep/app?component=%24DirectLink_0&amp;page=FrontEndAdvancedSearchResult&amp;service=direct&amp;sp=SkA5KC5Rsf6QBSyIcwXFwgw%3D%3D</t>
  </si>
  <si>
    <t>https://etenders.chd.nic.in/nicgep/app?component=%24DirectLink_0&amp;page=FrontEndAdvancedSearchResult&amp;service=direct&amp;sp=SNkhs%2FRC%2BbwXoUb%2F%2BrCCtPg%3D%3D</t>
  </si>
  <si>
    <t>https://etenders.chd.nic.in/nicgep/app?component=%24DirectLink_0&amp;page=FrontEndAdvancedSearchResult&amp;service=direct&amp;sp=SYQ9R05Y7egzVX8xp%2BMwvFg%3D%3D</t>
  </si>
  <si>
    <t>https://etenders.chd.nic.in/nicgep/app?component=%24DirectLink_0&amp;page=FrontEndAdvancedSearchResult&amp;service=direct&amp;sp=Smgwb%2B9fRiqRQCQaWOG4SYQ%3D%3D</t>
  </si>
  <si>
    <t>https://etenders.chd.nic.in/nicgep/app?component=%24DirectLink_0&amp;page=FrontEndAdvancedSearchResult&amp;service=direct&amp;sp=Snou%2FQn00r4xrTF88y2ZBdA%3D%3D</t>
  </si>
  <si>
    <t>https://etenders.chd.nic.in/nicgep/app?component=%24DirectLink_0&amp;page=FrontEndAdvancedSearchResult&amp;service=direct&amp;sp=SEpuVIeWF8%2BtcWwqbKDy6sQ%3D%3D</t>
  </si>
  <si>
    <t>https://etenders.chd.nic.in/nicgep/app?component=%24DirectLink_0&amp;page=FrontEndAdvancedSearchResult&amp;service=direct&amp;sp=ST4kP7S2xp7rcEOHHlPemeA%3D%3D</t>
  </si>
  <si>
    <t>https://etenders.chd.nic.in/nicgep/app?component=%24DirectLink_0&amp;page=FrontEndAdvancedSearchResult&amp;service=direct&amp;sp=S38TH1K5ymp90NBegBnE4XQ%3D%3D</t>
  </si>
  <si>
    <t>https://etenders.chd.nic.in/nicgep/app?component=%24DirectLink_0&amp;page=FrontEndAdvancedSearchResult&amp;service=direct&amp;sp=SFojkoDOyaBihjJv8kPZY8Q%3D%3D</t>
  </si>
  <si>
    <t>https://etenders.chd.nic.in/nicgep/app?component=%24DirectLink_0&amp;page=FrontEndAdvancedSearchResult&amp;service=direct&amp;sp=SedHPSjgkfEfNV39L6o2olg%3D%3D</t>
  </si>
  <si>
    <t>https://etenders.chd.nic.in/nicgep/app?component=%24DirectLink_0&amp;page=FrontEndAdvancedSearchResult&amp;service=direct&amp;sp=SqF7EhtGDrwa%2FWMFXYBw6FA%3D%3D</t>
  </si>
  <si>
    <t>https://etenders.chd.nic.in/nicgep/app?component=%24DirectLink_0&amp;page=FrontEndAdvancedSearchResult&amp;service=direct&amp;sp=SRtGrYcAmUWR4VpBkmXLTtQ%3D%3D</t>
  </si>
  <si>
    <t>https://etenders.chd.nic.in/nicgep/app?component=%24DirectLink_0&amp;page=FrontEndAdvancedSearchResult&amp;service=direct&amp;sp=S2sp7E7GzAL5fMhkRpBQSeA%3D%3D</t>
  </si>
  <si>
    <t>https://etenders.chd.nic.in/nicgep/app?component=%24DirectLink_0&amp;page=FrontEndAdvancedSearchResult&amp;service=direct&amp;sp=SRv%2Fpo%2F%2FWt4hkShO7NiF%2Bcg%3D%3D</t>
  </si>
  <si>
    <t>https://etenders.chd.nic.in/nicgep/app?component=%24DirectLink_0&amp;page=FrontEndAdvancedSearchResult&amp;service=direct&amp;sp=SIYG203LtHmzJfOTXOzwhQg%3D%3D</t>
  </si>
  <si>
    <t>https://etenders.chd.nic.in/nicgep/app?component=%24DirectLink_0&amp;page=FrontEndAdvancedSearchResult&amp;service=direct&amp;sp=Skp7RxOZIZq5Cj2WHLOOs0Q%3D%3D</t>
  </si>
  <si>
    <t>https://etenders.chd.nic.in/nicgep/app?component=%24DirectLink_0&amp;page=FrontEndAdvancedSearchResult&amp;service=direct&amp;sp=ShxHdT5G0r6iSdg7%2Fve9hig%3D%3D</t>
  </si>
  <si>
    <t>https://etenders.chd.nic.in/nicgep/app?component=%24DirectLink_0&amp;page=FrontEndAdvancedSearchResult&amp;service=direct&amp;sp=SDXCwkADvZK5i5sbCMnA7Zg%3D%3D</t>
  </si>
  <si>
    <t>https://etenders.chd.nic.in/nicgep/app?component=%24DirectLink_0&amp;page=FrontEndAdvancedSearchResult&amp;service=direct&amp;sp=SM2OZjJzlK86DcyOk4I4hLA%3D%3D</t>
  </si>
  <si>
    <t>https://etenders.chd.nic.in/nicgep/app?component=%24DirectLink_0&amp;page=FrontEndAdvancedSearchResult&amp;service=direct&amp;sp=SzCUlOE%2BMdeMBFdPvlPCGAQ%3D%3D</t>
  </si>
  <si>
    <t>https://etenders.chd.nic.in/nicgep/app?component=%24DirectLink_0&amp;page=FrontEndAdvancedSearchResult&amp;service=direct&amp;sp=SqdZvmUfdeENAmhknGWiCzw%3D%3D</t>
  </si>
  <si>
    <t>https://etenders.chd.nic.in/nicgep/app?component=%24DirectLink_0&amp;page=FrontEndAdvancedSearchResult&amp;service=direct&amp;sp=Sq7scj2DKF6N1SV1u4a5mIQ%3D%3D</t>
  </si>
  <si>
    <t>https://arunachaltenders.gov.in/nicgep/app?component=%24DirectLink_0&amp;page=FrontEndAdvancedSearchResult&amp;service=direct&amp;sp=SVz8UkHs%2FtbFpTxuN%2F33eMQ%3D%3D</t>
  </si>
  <si>
    <t>https://arunachaltenders.gov.in/nicgep/app?component=%24DirectLink_0&amp;page=FrontEndAdvancedSearchResult&amp;service=direct&amp;sp=SfbtdDFVvEjFKSFqTYUsU1g%3D%3D</t>
  </si>
  <si>
    <t>https://arunachaltenders.gov.in/nicgep/app?component=%24DirectLink_0&amp;page=FrontEndAdvancedSearchResult&amp;service=direct&amp;sp=SWWyDWoXAZFTByMX78mipcg%3D%3D</t>
  </si>
  <si>
    <t>https://arunachaltenders.gov.in/nicgep/app?component=%24DirectLink_0&amp;page=FrontEndAdvancedSearchResult&amp;service=direct&amp;sp=SCdTCtcDn8Kizc4uAvTjbRw%3D%3D</t>
  </si>
  <si>
    <t>https://arunachaltenders.gov.in/nicgep/app?component=%24DirectLink_0&amp;page=FrontEndAdvancedSearchResult&amp;service=direct&amp;sp=Se38XnM%2FJWXVGFkNDCI7WgQ%3D%3D</t>
  </si>
  <si>
    <t>etender</t>
  </si>
  <si>
    <t>retender const. of anganwadi center at village mugalwali block bilaspur distt. ynr</t>
  </si>
  <si>
    <t>const of toilet at villages mukhala</t>
  </si>
  <si>
    <t>const. of community hall at village nagal block jagadhri distt ynr</t>
  </si>
  <si>
    <t>civil work</t>
  </si>
  <si>
    <t>model pond</t>
  </si>
  <si>
    <t>const. of water tanki in village mau lokari basatpur 4 nos block-pataudi gurgaon under zila parishad</t>
  </si>
  <si>
    <t>const of water tanki 3 nos in village -khor block-pataudi distt-gurgaon under zila parishad scheme</t>
  </si>
  <si>
    <t>const.of street and drain from h/o of manju ram to h/o of pankaj manda village rattan garh block jagadri</t>
  </si>
  <si>
    <t>constt of setting shed in samsanghat in village judda sekhan in block bilaspur distt ynr</t>
  </si>
  <si>
    <t>cconstt of community hall in vill rasulpur block bilaspur distt ynr</t>
  </si>
  <si>
    <t>re tarring</t>
  </si>
  <si>
    <t>pond</t>
  </si>
  <si>
    <t>toll collection</t>
  </si>
  <si>
    <t>side protection</t>
  </si>
  <si>
    <t>315/2023-24 kallam konam chaluvila balance portion road maintanace</t>
  </si>
  <si>
    <t>motor installation</t>
  </si>
  <si>
    <t>hand rail construction</t>
  </si>
  <si>
    <t>kolani kolani padam road concrete</t>
  </si>
  <si>
    <t>karakurissy anakkaparambu road side protection</t>
  </si>
  <si>
    <t>chullimunda nalucentu colony road concrete</t>
  </si>
  <si>
    <t>kolappakam mundampokku road concrete and re concrete</t>
  </si>
  <si>
    <t>peringannur ambalam kalladathur road retarring</t>
  </si>
  <si>
    <t>concreting work at kandamchira harimangalam road</t>
  </si>
  <si>
    <t>concreting work at kizhakkekunnu</t>
  </si>
  <si>
    <t>retarring</t>
  </si>
  <si>
    <t>retender 267/2324 mudippura kshetram vazhavila pady road in kadambanadu gp</t>
  </si>
  <si>
    <t>road</t>
  </si>
  <si>
    <t>kara cheriyapalli road formation and tarring</t>
  </si>
  <si>
    <t>public works</t>
  </si>
  <si>
    <t>retarring work at mrugashupathri kananthali road</t>
  </si>
  <si>
    <t>20mm 10mm sand cement blocks steel pvc pipe galvanised steel plain ridge</t>
  </si>
  <si>
    <t>earth protection</t>
  </si>
  <si>
    <t>469/24 kunnathupuzha kavumbhagom road maintenance</t>
  </si>
  <si>
    <t>490/24 althara alappattu road maintanance</t>
  </si>
  <si>
    <t>109/24 post office sub jail road maintenance</t>
  </si>
  <si>
    <t>electrification</t>
  </si>
  <si>
    <t>nadappatha</t>
  </si>
  <si>
    <t>generator</t>
  </si>
  <si>
    <t>cc drain</t>
  </si>
  <si>
    <t>pullurkannamkottu-madhurambadi road concrete</t>
  </si>
  <si>
    <t>bottle booth</t>
  </si>
  <si>
    <t>kandankali east anaganawadi rennovation</t>
  </si>
  <si>
    <t>civil works</t>
  </si>
  <si>
    <t>reffer tender document</t>
  </si>
  <si>
    <t>253 ikya jucnction kochupalli drainage ward 43</t>
  </si>
  <si>
    <t>tarring</t>
  </si>
  <si>
    <t>pattath lane (reach 2) in madakkathara panchayath ward 13</t>
  </si>
  <si>
    <t>road side protection wall and bridge construction</t>
  </si>
  <si>
    <t>road drainage</t>
  </si>
  <si>
    <t>wiring</t>
  </si>
  <si>
    <t>building</t>
  </si>
  <si>
    <t>reconstruction of existingdamanged compound wall of the buildingconstruction of a ramp and also to provide a gate and painting hence the estimate is prepare</t>
  </si>
  <si>
    <t>building maintanance</t>
  </si>
  <si>
    <t>re-wiring</t>
  </si>
  <si>
    <t>building maintenance</t>
  </si>
  <si>
    <t>tender for hiring covered trucks</t>
  </si>
  <si>
    <t>new toilet block</t>
  </si>
  <si>
    <t>i well repair</t>
  </si>
  <si>
    <t>road improvement</t>
  </si>
  <si>
    <t>retender chazhur gp somasekhara kshetram branch road</t>
  </si>
  <si>
    <t>toilet building</t>
  </si>
  <si>
    <t>construction of poly carbonate sheet roof overthe internal court yard of the main building to avoide the difficulties for theproper functioning of the office library class rooms during rainfall.</t>
  </si>
  <si>
    <t>water works</t>
  </si>
  <si>
    <t>open well rennovation</t>
  </si>
  <si>
    <t>building construction</t>
  </si>
  <si>
    <t>providing park and foot path facility in thiruvananthapuram ooran</t>
  </si>
  <si>
    <t>evaluvation printing work 2023-24</t>
  </si>
  <si>
    <t>inviting rate for diffrent type of tyre tube or flap</t>
  </si>
  <si>
    <t>construction of 3 public toilet under sbm 2.0 at mungaoli</t>
  </si>
  <si>
    <t>construction of cc road at bagli village near kasturi colony ward 85 zone 19</t>
  </si>
  <si>
    <t>3000 litre de sludging vehicle supply work at mungaoli</t>
  </si>
  <si>
    <t>procurement of hybrid paddy seed for kharif 2024</t>
  </si>
  <si>
    <t>construction of road from main road to house of nazir ahmad mir s/o ahsan mir at batpora khellan</t>
  </si>
  <si>
    <t>see enit</t>
  </si>
  <si>
    <t>procurement of hybrid maize seed for kharif 2024</t>
  </si>
  <si>
    <t>refer bids</t>
  </si>
  <si>
    <t>tender for (1). agondh comp. of commun...</t>
  </si>
  <si>
    <t>tender for (1). agondh const. of nala ...</t>
  </si>
  <si>
    <t>tender for (1). kheri naru comp. of ba...</t>
  </si>
  <si>
    <t>tender for (112/23)-rennovation of component institutions in paingottoor g.p.-general civil work (retender)</t>
  </si>
  <si>
    <t>tender for (185/24)-construction of baby friendly toilet at anganvady no 66 in ward no 6 in paingottoor g p</t>
  </si>
  <si>
    <t>tender for (52/24)-chathamattam vetenery sub-centre maintenance in paingottoor gp.-general civil work (retender)</t>
  </si>
  <si>
    <t>tender for (70/24)-ayankara janatha cross road retarring in paingottoor gp in ward-1-general civil work (retender)</t>
  </si>
  <si>
    <t>tender for (electrification)chungam school kitchen block accessories building - tribal lp school quarters- kitchen block-school building - electrification</t>
  </si>
  <si>
    <t>tender for (jjm)-2022-23-(5 th slssc) kuruchi grama panchayath - balance works-laying pipe line and road restoration works</t>
  </si>
  <si>
    <t>tender for (jjm)-construction of 18 mld wtp at mangadikkunnu-wss to irinjalakuda municipality and muriyad velookkara panchayaths in thrissur district- package i ( part c) (ls)-general civil work</t>
  </si>
  <si>
    <t>tender for (parshad nidhi) construction of bitumen road work at sindh vihar colony. zone no. 13. ward no. 58. file no. 01/24x3/5</t>
  </si>
  <si>
    <t>tender for (parshad nidhi) construction of c.c. and drain in sachin guptas house to dr. vinay jains house ward no. 58. zone no. 13. file no. 33/24x3/6</t>
  </si>
  <si>
    <t>tender for (parshad nidhi) maintenance work of different street ward no. 27.zone no. 09. file no. 13/24x3/3.</t>
  </si>
  <si>
    <t>tender for (retender 1)annual plan vandanmedu gp project no.58/2023-24 rajakandom vellimala road retarring in ward 5</t>
  </si>
  <si>
    <t>tender for (retender 1)annual plan-pro. no. 55/2023-2024 vandanmedu gp-mohanankada nirappecity road retarring in ward 4</t>
  </si>
  <si>
    <t>tender for (retender 1)annual plan-pro. no.283/2023-24 vandanmedu gp- murikum chuvad thanpalakatpadi road interlocking blocks paving ward 7</t>
  </si>
  <si>
    <t>tender for (retender 1)annual plan-pro. no.324/2023-24vandanmedu gp-anappara cherkonipadi road concreting ward-7</t>
  </si>
  <si>
    <t>tender for (retender 1)annual plan-pro.no. 301/2023-24 vandanmedu gp- factorypadi-achankanamroad main road maintanance in ward no.12</t>
  </si>
  <si>
    <t>tender for (retender 1)annual plan-pro.no.299/2023-24 vandanmedu gp-mali dobby colony concreting ward-17</t>
  </si>
  <si>
    <t>tender for (retender 1)annual plan-project no.57/2023-24vandanmedu gp-chavikkanam-a c kandom road retarring inward no.4</t>
  </si>
  <si>
    <t>tender for (retender 1)annual plan-project no.72/2023-24vandanmedu gp-sooryakanthi road retarring in ward no.18</t>
  </si>
  <si>
    <t>tender for (retender 1)general-nhm fund 2022-2023-wellness centre kochara sub centre in vandanmedu gp</t>
  </si>
  <si>
    <t>tender for (re-tender)vengola g.p pro.no. 500/2023-24-m h kavala vettikkattukunnu road maintenance ward 2</t>
  </si>
  <si>
    <t>tender for (re-tender)vengola gp 2023-24 project no- 320/24-varikkad parakkattumali sc colony road retarring ward 12</t>
  </si>
  <si>
    <t>tender for (re-tender)vengola gp 2023-24 project no- 433/24 mithri nagar road naveekaranam ward 5</t>
  </si>
  <si>
    <t>tender for (re-tender)vengola gp 2023-24 project no- 439/24 -orna kandanthara road naveekaranam ward 5-</t>
  </si>
  <si>
    <t>tender for (re-tender)vengola gp 2023-24 project no- 443/24 chandrika - appartment road re-tarring ward 7</t>
  </si>
  <si>
    <t>tender for (re-tender)vengola gp 2023-24 project no- 449/24 -thottappadanpady mancherimukku road re- tarring ward 8</t>
  </si>
  <si>
    <t>tender for (re-tender)vengola gp 2023-24 project no- 481/24- hidayath nagar road paving ward 20</t>
  </si>
  <si>
    <t>tender for (re-tender)vengola gp 2023-24 project no- 483/24 -bpc eswaran kavalappadam road naveekaranam ward 21</t>
  </si>
  <si>
    <t>tender for (re-tender)vengola gp 2023-24 project no327/24-ponjassery anglo indian colony road retarring ward 23</t>
  </si>
  <si>
    <t>tender for (re-tender)vengola gp 2023-24 project no-409/24-manalodippadam mukkottupadam thodu ketti samrakshanam ward 14</t>
  </si>
  <si>
    <t>tender for (re-tender)vengola gp 2023-24 project no-458/24 -balagramam road naveekaranam ward 14</t>
  </si>
  <si>
    <t>tender for (re-tender)vengola gp 2023-24 project no-471/24 -plavinchuvadu mukrikkudy road naveekaranam ward 18</t>
  </si>
  <si>
    <t>tender for (re-tender)vengola gp 2023-24 project no-472/24 -valiyakulam mukrikkudy road naveekaranam ward 18</t>
  </si>
  <si>
    <t>tender for (re-tender)vengola gp 2023-24 project no-473/24 -valiyakulam karunayithazham road naveekaranam ward 18</t>
  </si>
  <si>
    <t>tender for (re-tender)vengola gp 2023-24 project no-475/24 -kollimukal - marangatippadam road naveekaranam ward 19</t>
  </si>
  <si>
    <t>tender for (re-tender)vengola gp 2023-24 project no-477/24-mundankkarappuram keeprathumali road naveekaranam ward19</t>
  </si>
  <si>
    <t>tender for (re-tender)vengola gp 2023-24 project no-479/24 -pulliyil road naveekaranam ward 20</t>
  </si>
  <si>
    <t>tender for (re-tender)vengola gp 2023-24 project no-484 /24-mundankkarappuram panthalpadam road naveekaranm ward 21</t>
  </si>
  <si>
    <t>tender for (re-tender)vengola gp 2023-24 project no-488/24 m.t. church - salem puliyambilly road naveekaranam ward 23</t>
  </si>
  <si>
    <t>tender for -)-tigaon - (mahagram yojna...</t>
  </si>
  <si>
    <t>tender for ....const. of veranda near ...</t>
  </si>
  <si>
    <t>tender for ..ambala city town estimate...</t>
  </si>
  <si>
    <t>tender for ..construction of solid was...</t>
  </si>
  <si>
    <t>tender for .construction of solid wast...</t>
  </si>
  <si>
    <t>tender for /construction of solid wast...</t>
  </si>
  <si>
    <t>tender for 0013 municipal office revenue section health super viser cabin maintenance</t>
  </si>
  <si>
    <t>tender for 01/pugf/2022-23 pullakadampam thiruvadanai block</t>
  </si>
  <si>
    <t>tender for 01/ri/rfp/dashboard/rwd</t>
  </si>
  <si>
    <t>tender for 04/ee(e)c-iii/ 2023-24</t>
  </si>
  <si>
    <t>tender for 1 indri paint work in balmi...</t>
  </si>
  <si>
    <t>tender for 1) jahule to varmbhe road tal surgana</t>
  </si>
  <si>
    <t>tender for 1) l054 sh 21 to amlon 2) l133 khamshet approach road 3) t 13 rayte to wadyacha mal road 4) 107 to hiwali hattipada koulkonda umbardari road tal peth and surgana</t>
  </si>
  <si>
    <t>tender for 1) torangan metkwara tal trimbakeshwar</t>
  </si>
  <si>
    <t>tender for 1) up gradation of kafota koti road kando cheog to tons bridge km. 0/0 to 28/575 including five-year maintenance under pmgsy-iii package no. hp10295 2) up gradation of rampur ghat nawada to khoran wala road km. 0/0 to 5/400 including five-year mai</t>
  </si>
  <si>
    <t>tender for 1)kukudmunda to umberpada road 2) l032 behudne to sh 20 phanaspada wadpda road 3) kathipada khadki gondalvihir krushnanger zundipada 4) pratapgad hanumantmal 5) pathardi road tal surgana</t>
  </si>
  <si>
    <t>tender for 1.const. of retaining wall ...</t>
  </si>
  <si>
    <t>tender for 1.kosli const. of teen shed in gausala in mp lad village kosli 2. const. of ipb street from vivakand school to h/o sunita w/o jile singh village bhakli-2 block nahar (scheme-m.p lad)</t>
  </si>
  <si>
    <t>tender for 100 amp. l.t. distribution kiosks</t>
  </si>
  <si>
    <t>tender for 102/24-paipra gp-pareeth panakkal road ward 8 (multy year))</t>
  </si>
  <si>
    <t>tender for 103/23-24 thirumanamkunnu arattukadavu road w-9</t>
  </si>
  <si>
    <t>tender for 104/24- maintenance of vavely kulaghattukuzhi road in ward 4</t>
  </si>
  <si>
    <t>tender for 105 rennovation of surrounding wall in govt schools in kayamkulam municipality</t>
  </si>
  <si>
    <t>tender for 107/23-24 kulathileparambil kallayyathubhagam vayojana vinjanakentram puvanasseril road maintenance in division 26</t>
  </si>
  <si>
    <t>tender for 108/23-24-oppamundu urappanu- provision of healp desk ifrastructure</t>
  </si>
  <si>
    <t>tender for 108/23-24-vazhiyora visramakendram maintenance in ward 6</t>
  </si>
  <si>
    <t>tender for 108/24-maintenance of aanakal kodinjaakuzhy road in ward 6</t>
  </si>
  <si>
    <t>tender for 109/23-24 ramavarma canal road side protection w-13culvert  maintenance w-21</t>
  </si>
  <si>
    <t>tender for 109/24 fencing works at ilappunkal stadium kunnanthanam gp (retender)</t>
  </si>
  <si>
    <t>tender for 11 meter long pcc poles 400kg wl conforming to nigams technical specification no cscxvriidhuhpandd201516 and all relevant iss with latest amendments</t>
  </si>
  <si>
    <t>tender for 111 saamikkunnu road</t>
  </si>
  <si>
    <t>tender for 113 padiyathpadi puthumana kshethram road</t>
  </si>
  <si>
    <t>tender for 114/24 cleaning public wells at kunnamthanam gp (retender)</t>
  </si>
  <si>
    <t>tender for 114/24-paipra gp-peoples library road ward 10 (multy year)</t>
  </si>
  <si>
    <t>tender for 115/sec/2023</t>
  </si>
  <si>
    <t>tender for 121/2023-24 -renovation of erumakkavu kulam in ward 19( re tender)</t>
  </si>
  <si>
    <t>tender for 121/24 mundottuchalil koolichala road renovation</t>
  </si>
  <si>
    <t>tender for 122/24 maintenance of ayappara kshethram road ward 7</t>
  </si>
  <si>
    <t>tender for 124/24-maintenance of munthoor ayiroorpaadam road stage 2 ward 7</t>
  </si>
  <si>
    <t>tender for 126 renovation of ayurvedha hospital in mudakkuzha gp</t>
  </si>
  <si>
    <t>tender for 12600/l fatehabad disty (ugpl)</t>
  </si>
  <si>
    <t>tender for 128 thalakkulam road</t>
  </si>
  <si>
    <t>tender for 131/23-24 renovation of krishi office ward 11</t>
  </si>
  <si>
    <t>tender for 131/23-24 resuscitation of kuruveli - pananada thodu</t>
  </si>
  <si>
    <t>tender for 133 renovation works for various schools in mudakkuzha gp</t>
  </si>
  <si>
    <t>tender for 136/23-24 construction of drain to improve the flow of water in kurumkuthira paddy field</t>
  </si>
  <si>
    <t>tender for 13900/r chander minor (ugpl)</t>
  </si>
  <si>
    <t>tender for 139-geebin distribution for household</t>
  </si>
  <si>
    <t>tender for 15 th finance</t>
  </si>
  <si>
    <t>tender for 150 mm dia borewell drilling at kottarassery thekkepotta putharipadam thottupalam ward 13 puthucodu gp in palakkad district under deposit scheme 2022 23</t>
  </si>
  <si>
    <t>tender for 153/23-24/uppukulam anganwady kiliyachal road-in ward 3 of kavalangad gp</t>
  </si>
  <si>
    <t>tender for 153/24 erathu memmeny thazhe road tarring</t>
  </si>
  <si>
    <t>tender for 153/24-paipra gp-ayyappan colony road ward 15 (multy year)</t>
  </si>
  <si>
    <t>tender for 159/24 cheppumparaanakkayam road retarring</t>
  </si>
  <si>
    <t>tender for 15fc (tied) ist installment 23-24 fund scheme kannankurichi town panchayat salem dt</t>
  </si>
  <si>
    <t>tender for 15fc (untied) ist installment 23-24 fund scheme kannankurichi town panchayat salem dt</t>
  </si>
  <si>
    <t>tender for 15th cfc tied grant -2023-24-renovation of community toilet at ward no-11 salai streetward no-18 kulathukaraiward no-18 vishvanadhadoss colony in thevaram town panchayat theni dist</t>
  </si>
  <si>
    <t>tender for 15th cfc tied grant-2023-24-providing borewell and mini power pump arrangement at ward no-12 karuppasamy kovil streetward no-13 csi church streetward no-17 south street in thevaram town panchayat theni dist</t>
  </si>
  <si>
    <t>tender for 15th cfc untied grant-2023-24-providing of cement concrete road at ward no-5 palraj house near in thevaram town panchayat theni dist</t>
  </si>
  <si>
    <t>tender for 15th cfc untied grant-2023-24-providing of storm water drain work at ward no-17 south street in thevaram town panchayat theni dist</t>
  </si>
  <si>
    <t>tender for 15th fc scheme 20232-24 - ist instalment ctp-1</t>
  </si>
  <si>
    <t>tender for 15th fc scheme 20232-24 - ist instalment ctp-2</t>
  </si>
  <si>
    <t>tender for 15th fc tied and untied 1 -2023-2024 omalur tp 370l</t>
  </si>
  <si>
    <t>tender for 15th fc tied and untied 1 -2023-2024 omalur tp 550l</t>
  </si>
  <si>
    <t>tender for 15th fc tied and untied 1 -2023-2024 omalur tp 8l</t>
  </si>
  <si>
    <t>tender for 15th fc tied and untied 1 omalur tp 260l</t>
  </si>
  <si>
    <t>tender for 15th fc tied and untied 1 omalur tp 8lw</t>
  </si>
  <si>
    <t>tender for 15th finance 2022-2023 phase ii</t>
  </si>
  <si>
    <t>tender for 15th finance 2023 24 1st installment tied grandproviding bore well 150mm dia at ezhil nagar east and velayutha nagar west in keeranur town panchayat</t>
  </si>
  <si>
    <t>tender for 15th finance 2023 24 tied grand 1st installment construction of comound wall and approch paver block road and gate at rr park in keeranur town panchayat pudukkottai district</t>
  </si>
  <si>
    <t>tender for 15th finance 2023 24 untied grant 1st installment construction of drainage at southcar street north side and construction of culvert at melamada street and amman sannathi street in keeranur town panchayat pudukkottai district</t>
  </si>
  <si>
    <t>tender for 15th finance commission (tied grant) 1st instalment 2023-2024</t>
  </si>
  <si>
    <t>tender for 15th finance commission (untied grant) 1st instalment 2023-2024</t>
  </si>
  <si>
    <t>tender for 15th finance commission tied grant-ist installment 2023-24 erumapatti town panchayat</t>
  </si>
  <si>
    <t>tender for 15th finance commission untied grant-ist installment- 2023-24 erumapatti town panchayat</t>
  </si>
  <si>
    <t>tender for 15th finance tied grant</t>
  </si>
  <si>
    <t>tender for 15th finance tied grant 2023-2024 supply and fixing of rag balling machine and shredding machine in nemili town panchayat</t>
  </si>
  <si>
    <t>tender for 15th finance tied grant 2023-24 1st installment construction of compound wall santhayathoppu oht kilvelur town panchayat</t>
  </si>
  <si>
    <t>tender for 15th finance tied grant provding r.o. plant in nemili town panchayat</t>
  </si>
  <si>
    <t>tender for 15th finance tied grant providing used water management system athora stret in nemili town panchayat</t>
  </si>
  <si>
    <t>tender for 15th finance un tied grant 2023 -24 nemili town panchayat drain annasalai ranipet district</t>
  </si>
  <si>
    <t>tender for 15th finance untied grant</t>
  </si>
  <si>
    <t>tender for 15th sfc scheme untied grant phase i</t>
  </si>
  <si>
    <t>tender for 15th sfc tied 2023-24 ist installment water supply</t>
  </si>
  <si>
    <t>tender for 15th sfc tied 2023-24 ist installment-sw</t>
  </si>
  <si>
    <t>tender for 15th sfc untied 2023-24 ist installment</t>
  </si>
  <si>
    <t>tender for 162/24-protection wall and protection fencing at vadasheripadi nalonnilpadi road</t>
  </si>
  <si>
    <t>tender for 172/24-paipra gp-renovation to v.i.p colony road ward 19 (multy year)</t>
  </si>
  <si>
    <t>tender for 173/24-paipra gp-renovation to punneppadi mudavoor road ward 19 (multy year)</t>
  </si>
  <si>
    <t>tender for 174/24 moovancheri tim school road retarring</t>
  </si>
  <si>
    <t>tender for 176/24 kappachaery road retarring</t>
  </si>
  <si>
    <t>tender for 178 mahathama drinking water project maintenance purchasing of motor-konni bp 2023 24(retender)</t>
  </si>
  <si>
    <t>tender for 179/23-24-church companippady rogatha ashramam aimury kayyuthiyal road tile paving in ward 11 of koovappady gp</t>
  </si>
  <si>
    <t>tender for 180/2023-24 mini park for senior citizen-near arunoottimangalam chirappuram anganwady in ward - 10</t>
  </si>
  <si>
    <t>tender for 182/24 maintenance of pulimoottilpady pamalachira colony road in ward 13 (retender)</t>
  </si>
  <si>
    <t>tender for 183/24 maintenance of schools in kaviyoor grama panchayat under annual plan 2023-24</t>
  </si>
  <si>
    <t>tender for 185/23-24-valikode kurakode pulinchikonam international market roads retarring in ward 28</t>
  </si>
  <si>
    <t>tender for 189/24 maintanence of play ground in lp school thottabhagam in kaviyoor grama panchayat under annual plan 2023-24</t>
  </si>
  <si>
    <t>tender for 189/24 pilassery parammal kuttambramalayil road</t>
  </si>
  <si>
    <t>tender for 18950-r darshul disty (under ground pipe line)</t>
  </si>
  <si>
    <t>tender for 191 vazhipara cheenikkal chola road</t>
  </si>
  <si>
    <t>tender for 191/22-paipra gp- ezhuthanikkattu road ward 22 (multy year)</t>
  </si>
  <si>
    <t>tender for 192/24-paipra gp-thrikkalathoor kavumpadi chakkunnappara road ward 22 (multy year)</t>
  </si>
  <si>
    <t>tender for 1932/24 maintanance and ubgradation at poali cleaning abgrade muttada uphc in muttada ward</t>
  </si>
  <si>
    <t>tender for 194 panikkarukadu kavalakkal road</t>
  </si>
  <si>
    <t>tender for 194/23-24 pazhaya panakachira - anakulam koopu road sathram road maintenance ward 1</t>
  </si>
  <si>
    <t>tender for 194/24_construction of kovilakam road ward-07</t>
  </si>
  <si>
    <t>tender for 194/24-paipra gp-pallichirangara kurisumpadi charappattu road ward 22 (multy year)</t>
  </si>
  <si>
    <t>tender for 195 /2023-2024- school junction - aricherimala road maintanence ward 3</t>
  </si>
  <si>
    <t>tender for 196/24-paipra gp-elavumchalil road ward 22 (multy year)</t>
  </si>
  <si>
    <t>tender for 198/24 construction of leach pit marketcolony school in various places in kallikkadu gp</t>
  </si>
  <si>
    <t>tender for 2.construction of solid was...</t>
  </si>
  <si>
    <t>tender for 200/23-25-construction of kunnampara anganwadi at valiyavila ward</t>
  </si>
  <si>
    <t>tender for 200/24-paipra gp-iruttuthondu manari road ward 22 (multy year)</t>
  </si>
  <si>
    <t>tender for 20027-r bhirrana disty</t>
  </si>
  <si>
    <t>tender for 2020/24 peroorkada wellness centre</t>
  </si>
  <si>
    <t>tender for 2023-2024 15th fc tied grand 1st allotment</t>
  </si>
  <si>
    <t>tender for 2023-2024 15th fc untied grand 1st allotment</t>
  </si>
  <si>
    <t>tender for 2023-24 15 th finance commission i st installement tied grant retrofitting toilet in pillanallur town panchayat</t>
  </si>
  <si>
    <t>tender for 2023-24 15th finance ist construction of parking shed for swm vechicles in karuppur town panchayat</t>
  </si>
  <si>
    <t>tender for 2023-24 15th finance ist installment desilding and grill arrangement 4th 11th and 12th ward openwell near in karuppur town panchayat</t>
  </si>
  <si>
    <t>tender for 2023-24 15th finance ist installment drilling of borewell with mini powe pump 8th ward kollar street in karuppur town panchayat</t>
  </si>
  <si>
    <t>tender for 2023-24 15th finance ist installment extension of pipeline ward no 1 eachankattur in karuppur town panchayat</t>
  </si>
  <si>
    <t>tender for 2023-24 15th finance ist installment extesnion of pipe line at 14 and 15th ward sachin daba existing borewell to mettupathy in karuppur town panchayat</t>
  </si>
  <si>
    <t>tender for 2023-24 15th finance ist installment repair to the toilet at ward no 2 ladies toilet near railway quatraz in karuppur town panchayat</t>
  </si>
  <si>
    <t>tender for 2023-24 15th finance untied ist installment construction of compound wall at 10th ward nandavanam cremation shed in karuppur town panchayat</t>
  </si>
  <si>
    <t>tender for 2023-24 15th finance untied ist installment providing cc road at 13th ward lakshmi nagar in karuppur town panchayat</t>
  </si>
  <si>
    <t>tender for 2023-24 15th i (bmp)</t>
  </si>
  <si>
    <t>tender for 2023-24- 15th i (bmp)</t>
  </si>
  <si>
    <t>tender for 2023-24 pr. no. s0111/24 in malayattoor neeleeswaram gp in ernakulam-maintenance of no 2 pump house road drain in ward 13</t>
  </si>
  <si>
    <t>tender for 2023-24 pr. no. s0154/24 in malayattoor neeleeswaram gp in ernakulam-installation of name boards for roads in malayattoor neeleeswaram gp</t>
  </si>
  <si>
    <t>tender for 2023-24 pr. no. s0245/24 in malayattoor neeleeswaram gp in ernakulam-punja road maintenance and side concreting in ward 14</t>
  </si>
  <si>
    <t>tender for 2023-24 pr. no. s0254/24 in malayattoor neeleeswaram gp ernakulam-up-gradation work of naduvattom sub-center to health and wellness center</t>
  </si>
  <si>
    <t>tender for 2023-24 pr. no. s0285/24 in malayattoor neeleeswaram gp in ernakulam-improvements to idathukara canal road in ward 5</t>
  </si>
  <si>
    <t>tender for 2023-24 pr. no. s0288/24 in malayattoor neeleeswaram gp in ernakulam-improvements to yacobaya link road in ward 6</t>
  </si>
  <si>
    <t>tender for 2023-24 pr. no. s0293/24 in malayattoor neeleeswaram gp in ernakulam-improvement to kottamam santhipuram road in ward 14</t>
  </si>
  <si>
    <t>tender for 2023-24 punnayur gp renovation of dwss in ward 12 second phase 99/24-general civil work-ward 12</t>
  </si>
  <si>
    <t>tender for 2023-24 vallatholnagar gp chakkuttikkad road balance portion maintanance ward 7-project no.194/24</t>
  </si>
  <si>
    <t>tender for 2023-24 vallatholnagar gp pallikkal bagavathy temple road maintanace ward 12-project no.198/24</t>
  </si>
  <si>
    <t>tender for 2023-24-15th (bmp)</t>
  </si>
  <si>
    <t>tender for 2023-24-15th i (bmp)</t>
  </si>
  <si>
    <t>tender for 2023-24-77/24 - rajapuram rajakottaram pallicitty road taring maintanance</t>
  </si>
  <si>
    <t>tender for 205 -2023-2024-repair works to kuttipuzha steel bridge in alakode gp</t>
  </si>
  <si>
    <t>tender for 205 of 2024 panchayat office renovation furniture purchase</t>
  </si>
  <si>
    <t>tender for 205 pallipadi mannarund road</t>
  </si>
  <si>
    <t>tender for 205/24construction of fwc building at mukunthara in kallikkadu gp</t>
  </si>
  <si>
    <t>tender for 206 para kulangarathodi foot path</t>
  </si>
  <si>
    <t>tender for 206/24 construction of fwc building at pantha in kallikkadu gp</t>
  </si>
  <si>
    <t>tender for 207 cherakkaparambu west lp school road</t>
  </si>
  <si>
    <t>tender for 207/pvk/23-24/ father thomas thalachira road maintenance ward 4</t>
  </si>
  <si>
    <t>tender for 209/24 kolath kurishu - valiyamannu road re concreting in ward no11 kunnanthanam gp (retender)</t>
  </si>
  <si>
    <t>tender for 20-point energy meter test bench with 0.02 accuracy or better with dlms facility and smart meter testing facility</t>
  </si>
  <si>
    <t>tender for 210 -2023-24-road protection to koli anganwadi road in alakode gp</t>
  </si>
  <si>
    <t>tender for 210/24203-24concreting of koottamvetty thekkevila and nedugottu edayilapura road in division in 30</t>
  </si>
  <si>
    <t>tender for 2121/25 - rennovation of rc junction road kunnukuzhi ward thiruvananthapuram municipal corporation</t>
  </si>
  <si>
    <t>tender for 2128/24 - maintanance at prabha lane swathi nagar  sabari lane  chattampi swami road kalliyil lnae greenvalley lane in kannammoola ward thiruvananthapuram</t>
  </si>
  <si>
    <t>tender for 213/23-24 maintanance of anganwadi no 46-div 32</t>
  </si>
  <si>
    <t>tender for 213/24 building construction for anganwadi no 72oad maintenance ward 1</t>
  </si>
  <si>
    <t>tender for 214/24 koyichiparambathu kuttiyil road retarring</t>
  </si>
  <si>
    <t>tender for 215/24 onthamparambu kizhakkayilmukku tarring</t>
  </si>
  <si>
    <t>tender for 216/24-paipra g.p-construction of pattayi footpath ward 17 (multy year)</t>
  </si>
  <si>
    <t>tender for 217/24-paipra g.p- renovation of s-valavu koorikkavu second reach ward 17 (multy year)</t>
  </si>
  <si>
    <t>tender for 219/24 kayangottuchalil valiyaparambil footpath renovation</t>
  </si>
  <si>
    <t>tender for 222/24 maintanance of madukka panakachira 504 road - ward 2</t>
  </si>
  <si>
    <t>tender for 232/24 koottulintavide kallerintavide road renovation</t>
  </si>
  <si>
    <t>tender for 233/24 vanitha open gym(material supply)</t>
  </si>
  <si>
    <t>tender for 234 ikyajunction kochupalli roadil oda ward 43</t>
  </si>
  <si>
    <t>tender for 234 tile paving of kuttiyeli vadupadam feed channel road ward 9 in mudakkuzha gp</t>
  </si>
  <si>
    <t>tender for 237 retarring of pralayakkadu thuruthy road and adjoining canal bund road ward 8 mudakkuzha gp</t>
  </si>
  <si>
    <t>tender for 238/24 mullukunnel nadapatha concreting</t>
  </si>
  <si>
    <t>tender for 24 pr. no. s0156 24 in malayattoor - neeleeswaram gp st. thomas road tile paving in ward 9</t>
  </si>
  <si>
    <t>tender for 240 drainage construction in kalkoottam chembissery road in ward 13 in mudakkuzha gp</t>
  </si>
  <si>
    <t>tender for 245/l baruwali minor (ugpl)</t>
  </si>
  <si>
    <t>tender for 246/24 maintenance of kunnath peedika padam road-kunnath peedika nellippilli road</t>
  </si>
  <si>
    <t>tender for 248/24 maintenance of post office pulprakkudi road second reach ward-12</t>
  </si>
  <si>
    <t>tender for 249/23-24-lab infrastructure development</t>
  </si>
  <si>
    <t>tender for 24-nattekkallu- matte road improvement</t>
  </si>
  <si>
    <t>tender for 251/24 vandankalpadi mundackalpadi20 milr thonippara road maintenance</t>
  </si>
  <si>
    <t>tender for 253/23-24 strengthening of side wall-for stream in continuation to ramp at kocherithazham -kummatha paddy field</t>
  </si>
  <si>
    <t>tender for 255/23-24 construction of drain to improve the flow of water in kurumkuthira padasekharam - iind reach</t>
  </si>
  <si>
    <t>tender for 259/2023-24 renovation of no.74 kunnappilly anganwady</t>
  </si>
  <si>
    <t>tender for 259/24 kattoor sub center il septic tank nirmanam  toilet maintanance re tender</t>
  </si>
  <si>
    <t>tender for 260/23-24 renovation of no.57 keezhoor muthukulam anganwady</t>
  </si>
  <si>
    <t>tender for 261/23-24 renovation of no -67 ambalappady anganwady</t>
  </si>
  <si>
    <t>tender for 263/2023-24 improvements of well to anganwadi no 83 in ward 15(e tender)</t>
  </si>
  <si>
    <t>tender for 264/2023-24-improvements to puthuvalvila road (re tender)</t>
  </si>
  <si>
    <t>tender for 265/2023-24 maintenance of no.62 karikode anganwady</t>
  </si>
  <si>
    <t>tender for 267/23-24 improvements to palakunnu vazhavila road in ward 19</t>
  </si>
  <si>
    <t>tender for 269/23-24 pazhaya post office canal pady road maintenance in kadambanad gp</t>
  </si>
  <si>
    <t>tender for 269/24 vividha sthapanangalil sockpit sthapickal</t>
  </si>
  <si>
    <t>tender for 270 drain maintenance in thuruthy punnayam road ward 6 in mudakkuzha gp</t>
  </si>
  <si>
    <t>tender for 270 muppathipadam thodu protection work in mudakkuzha gp</t>
  </si>
  <si>
    <t>tender for 273 akanad elambakappilly road side irish drain ward 13 in mudakuzha gp</t>
  </si>
  <si>
    <t>tender for 273 maintanance of panchery oda covering slab in ward no 3 (retender)</t>
  </si>
  <si>
    <t>tender for 276 renovation of churulichira in mudakkuzha gp</t>
  </si>
  <si>
    <t>tender for 278 renovation of homeo hospital in mudakkuzha gp</t>
  </si>
  <si>
    <t>tender for 28/anuppur/anupp/2023-25/9call</t>
  </si>
  <si>
    <t>tender for 28/sahdol/sah/2023-25/9call</t>
  </si>
  <si>
    <t>tender for 28/satna/satna/2023-25/9call</t>
  </si>
  <si>
    <t>tender for 28/sidhi/sidhi/2023-25/9call</t>
  </si>
  <si>
    <t>tender for 28/singroli/sin/2023-25/9call</t>
  </si>
  <si>
    <t>tender for 28/umariya/umari/2023-25/9call</t>
  </si>
  <si>
    <t>tender for 2800/r dhanger minor</t>
  </si>
  <si>
    <t>tender for 288 ikya junction kochupallil drain rennovation reach 3 ward 43</t>
  </si>
  <si>
    <t>tender for 28800/l chandrawal minor (ugpl)</t>
  </si>
  <si>
    <t>tender for 289/23-24 maintanance mannam samskarikanilayam-div -32</t>
  </si>
  <si>
    <t>tender for 290/23-24 related work for urban health wellness centre for working condition-additional facilities</t>
  </si>
  <si>
    <t>tender for 291/2324 maintenance of anganwady no.50in kadambanad gp</t>
  </si>
  <si>
    <t>tender for 292.ottakkolli manjechal road re-taring drainage</t>
  </si>
  <si>
    <t>tender for 299 anganavadi no 44 naveekaranam ward 38</t>
  </si>
  <si>
    <t>tender for 29950-r bhirrana disty</t>
  </si>
  <si>
    <t>tender for 300/23-24/neryamangalam sub center renovation-in ward 8 of kavalangad gp</t>
  </si>
  <si>
    <t>tender for 301/23-24 borewell work-iyyambharanithuruth-in alakode gp</t>
  </si>
  <si>
    <t>tender for 304/24 grama panchayath office-office building lift construction</t>
  </si>
  <si>
    <t>tender for 3052/2023/e4/knmt/2023-2024 (5)</t>
  </si>
  <si>
    <t>tender for 313 appapara kudumba arogyakendrathil sub center nirmanam in thirunelly gp</t>
  </si>
  <si>
    <t>tender for 325/24-supply and providing gen sets in community hall and additional crematorium at kadungalloor</t>
  </si>
  <si>
    <t>tender for 329 puthiyoor nedumthana anganwady wiring in thirunelly gp</t>
  </si>
  <si>
    <t>tender for 329/23-24/thalakkode upschembankuzhy ups and manimaruthumchal lps renovation-in kavalangad g p</t>
  </si>
  <si>
    <t>tender for 33 kv substationwest elery - remetalling the yard dp yard construction and construction of concrete paver block road inside yard.</t>
  </si>
  <si>
    <t>tender for 333 -2023-24-neduvode south poovathumthode road side protection wall in alakode gp</t>
  </si>
  <si>
    <t>tender for 348 -2023-2024-extention of krishi bhavan annex building in alakode grama panchayatmkunn-neduvode road culvert -in alakode gp</t>
  </si>
  <si>
    <t>tender for 353/2023-24 road maintance near syamhotel ward-31</t>
  </si>
  <si>
    <t>tender for 354/2023-24 chaluvila byroad taring and side concrete</t>
  </si>
  <si>
    <t>tender for 358/2023-24 madavamission road maintance ward-7</t>
  </si>
  <si>
    <t>tender for 360/24 kakkadummal road</t>
  </si>
  <si>
    <t>tender for 361/2023-24 construction of cabin and other related works for 360 degree care centre-in varkala municipality</t>
  </si>
  <si>
    <t>tender for 361a/c/2024/ks/tsr</t>
  </si>
  <si>
    <t>tender for 363 kalathatthu thayil drain maintenace ward 20</t>
  </si>
  <si>
    <t>tender for 365 kalathatthu thayil road maintenace ward 20</t>
  </si>
  <si>
    <t>tender for 365/24 cholakkal road</t>
  </si>
  <si>
    <t>tender for 368 koleadath ellikulam road maintenance in ward 26 (retender)</t>
  </si>
  <si>
    <t>tender for 37/24kochayyathil valyamannilpadi road maintenance ward 1 in kaviyoor grama panchayat under annual plan 2023-24</t>
  </si>
  <si>
    <t>tender for 371/24-paipra gp- vellekkattu road ward 19 (multy year)</t>
  </si>
  <si>
    <t>tender for 378/24-paipra gp-renovation to kochupurakkalthazham road ward 19 (multy year)</t>
  </si>
  <si>
    <t>tender for 39-2024-a1- community toilet namagiripettai tp</t>
  </si>
  <si>
    <t>tender for 39-2024-a1-new borewell and pipe line namagiripettai tp</t>
  </si>
  <si>
    <t>tender for 39-2024-a1-new borewell and pipe line namagiripettai tp2</t>
  </si>
  <si>
    <t>tender for 398/24-paipra gp-koorikkavu nellimattom road ward 17 (multy year)</t>
  </si>
  <si>
    <t>tender for 4. construction of swm shed...</t>
  </si>
  <si>
    <t>tender for 401 kochu veetil ida vazhi rennovation ward 02 (retender)</t>
  </si>
  <si>
    <t>tender for 404 maintenance of crematorium front road retarring and side concreting ward no 35</t>
  </si>
  <si>
    <t>tender for 406 bsnl crematorium road side oda nirmmanam and side wall protection in ward no 35</t>
  </si>
  <si>
    <t>tender for 410/24-paipra gp-renovation to aganwadi no 72 (multy year)</t>
  </si>
  <si>
    <t>tender for 414/24 met college palora road retarringntavide road renovation</t>
  </si>
  <si>
    <t>tender for 415 constrction of drainage at norrattu kaithodu in ward no 02 (retender)</t>
  </si>
  <si>
    <t>tender for 417 construction of chirayil colony road in ward 18 scp (retender)</t>
  </si>
  <si>
    <t>tender for 421/24-improvements to palamkuzhi kunamkunnu road in ward 17 of anakkayam gp</t>
  </si>
  <si>
    <t>tender for 423/24-retarring works to pottammal vadakkenalmukk kalluvettikkuzhi road in ward 15 of anakkayam gp</t>
  </si>
  <si>
    <t>tender for 424/24-improvements to palamkuzhi perimbalam road in ward 17 of anakkayam gp</t>
  </si>
  <si>
    <t>tender for 431/24-karupalliyali avathenkavu road retarring in ward 23 of anakkayam gp</t>
  </si>
  <si>
    <t>tender for 441 kuttippisseri road puzhikkattu road rennovation ward 40</t>
  </si>
  <si>
    <t>tender for 45 improvement works to aimury pralayakkad road ward 9 mudakuzha gp</t>
  </si>
  <si>
    <t>tender for 462 kottuvallil kizakku drain and slab ward 21</t>
  </si>
  <si>
    <t>tender for 465/24-paipra gp-renovation to kunnappillithazham chelamalaroad ward 19 (multy year)</t>
  </si>
  <si>
    <t>tender for 468 chalil pally road rennovation in ward 42 (retender)</t>
  </si>
  <si>
    <t>tender for 469 construction of drain and covering slab at chalil pally road in ward 42 (retender)</t>
  </si>
  <si>
    <t>tender for 47/2023-24 road concrete from gurumannirum road to palavila road in varkala municipality ward-3</t>
  </si>
  <si>
    <t>tender for 470 renovation of nadayilazhikath palli hamdeed junction road in ward 44</t>
  </si>
  <si>
    <t>tender for 471 construction of nadayilazhikath palli hameed junction drainage covering slab in ward 44</t>
  </si>
  <si>
    <t>tender for 472 construction of pullivayal drainage and covering slab in ward 40</t>
  </si>
  <si>
    <t>tender for 473 community hall maintanancs ward 9</t>
  </si>
  <si>
    <t>tender for 474 ambanattu valavuthara road rennovation ward 39</t>
  </si>
  <si>
    <t>tender for 475 construction of ambanattu valavuthara draunage in ward 39</t>
  </si>
  <si>
    <t>tender for 479/24-paipra gp-interlocking tile laying at rajiv gandhi colony road ward 8</t>
  </si>
  <si>
    <t>tender for 486 maintenance of puthenpurackal koledauth road in ward 26 (retender)</t>
  </si>
  <si>
    <t>tender for 490 veterinary hospital adisthana sowkaryam mechappeduthal ward 34 (retender)</t>
  </si>
  <si>
    <t>tender for 491/24 ottaplakkalppadi koodalloorppadi road maintenance</t>
  </si>
  <si>
    <t>tender for 495 moolasseil kopparakkadav road construction ward 41</t>
  </si>
  <si>
    <t>tender for 497/24 hand rail costruction for moolakunnu chithranjali road</t>
  </si>
  <si>
    <t>tender for 498/23-24 concreting of balance portion of puthilath road in division 30-concreting of balance portion of puthilath road in division 30</t>
  </si>
  <si>
    <t>tender for 50 24 perumgotta bus waiting shed</t>
  </si>
  <si>
    <t>tender for 51 electrification of palvelicham school at thirunelly gp</t>
  </si>
  <si>
    <t>tender for 522/23-24-online janasevana kendram infrastructure preparation</t>
  </si>
  <si>
    <t>tender for 533 renovation of pattaniparambil road balance work in ward 39 (retender)</t>
  </si>
  <si>
    <t>tender for 535 drainage covering slab in different places in ward 39 (retender)</t>
  </si>
  <si>
    <t>tender for 536/23-24-provision of infrastructure in town hall</t>
  </si>
  <si>
    <t>tender for 538/23ayurveda hospital maintenance in ward 8 kacheri</t>
  </si>
  <si>
    <t>tender for 5380/l zabtewala minor (ugpl)</t>
  </si>
  <si>
    <t>tender for 539 komalath colony oda covering slab in ward 22</t>
  </si>
  <si>
    <t>tender for 54/24 thekkethukavala bhajanamadam road maintenance</t>
  </si>
  <si>
    <t>tender for 540/23- mini mcf- typical</t>
  </si>
  <si>
    <t>tender for 546 vilayil kunnel road concreting in ward 22</t>
  </si>
  <si>
    <t>tender for 558 construction of road and drainage at vempalil vayalil colony ward 31</t>
  </si>
  <si>
    <t>tender for 559 maintenance of panthaplavil road ward26 (retender)</t>
  </si>
  <si>
    <t>tender for 560 koleadath ellikulam bhagam oda covering slab nirmanam in ward 26 (retender)</t>
  </si>
  <si>
    <t>tender for 568 construction of drainage and slab in north west direction of kunnath koyikkal road in ward 23 (retender)</t>
  </si>
  <si>
    <t>tender for 58/23-24 chonatt kunnumanganam road retarring (retender)</t>
  </si>
  <si>
    <t>tender for 58/23-24/konippady manjapilly pothukuzhy road-in ward 2 of kavalangad gp</t>
  </si>
  <si>
    <t>tender for 581/23-24 kurumuttathupadi road protection wall -in div 16</t>
  </si>
  <si>
    <t>tender for 58900/l kutiyana disty (ugpl)</t>
  </si>
  <si>
    <t>tender for 59/24 karottu chemmarappally road concreting</t>
  </si>
  <si>
    <t>tender for 599/23-24 mavarappadi choorakkottuthundil road irish in div 32</t>
  </si>
  <si>
    <t>tender for 62/23-24 vellikkoth l p school pathirikkunnu road retarring</t>
  </si>
  <si>
    <t>tender for 64 construction of solar tank in hand pump near hofia ansari house in laladih rajwar tola under balliapur west panchayat.</t>
  </si>
  <si>
    <t>tender for 64/24 koottotharappady mallikkadavu road ward 9 in kaviyoor grama panchayat under annual plan 2023-24</t>
  </si>
  <si>
    <t>tender for 64800-l rattangarh disty</t>
  </si>
  <si>
    <t>tender for 6525/2023/a13-1 pachal cc pavement 5.73</t>
  </si>
  <si>
    <t>tender for 66 /2023-2024- maintenance of bank pady pathekkar pattalakkunnu road ward 4</t>
  </si>
  <si>
    <t>tender for 66/23-24 mannatta ekkal road retarring (retender)</t>
  </si>
  <si>
    <t>tender for 66kv palwal building</t>
  </si>
  <si>
    <t>tender for 69/ 2023-2024- maintenance of sndp junction - 116 road ward 6</t>
  </si>
  <si>
    <t>tender for 6th call for bhopal trunking</t>
  </si>
  <si>
    <t>tender for 6th fc grant sigw repair and maintenance of compound wall at government girls higher secondary school in thottiam town panchayat tiruchirappalli district</t>
  </si>
  <si>
    <t>tender for 6th finance 2022-23 and 2023-2024 school maintenance scheme</t>
  </si>
  <si>
    <t>tender for 6th sfc 2022-23 2023-24</t>
  </si>
  <si>
    <t>tender for 71 installation of solar based water tower in front of the house of upperbauri pada raju bauri under dumarkunda south panchayat.</t>
  </si>
  <si>
    <t>tender for 71/2023-2024- maintenance of koruthodu junction - 40 acre road ward 7junction - 116 road ward 6</t>
  </si>
  <si>
    <t>tender for 71/29.01.2024/ fourth call</t>
  </si>
  <si>
    <t>tender for 72 /2023-2024- maintenance of moonnoli zeonkunnu road ward 10pathekkar pattalakkunnu road ward 4</t>
  </si>
  <si>
    <t>tender for 72 construction of drain with cover from indira nagar colony bypass road to gt road under vrindavanpur panchayat.</t>
  </si>
  <si>
    <t>tender for 73 construction of drain with lid from shishir bauri house to shibu bauri house under gopinathpur panchayat.</t>
  </si>
  <si>
    <t>tender for 74210/r baruwali disty (ugpl)</t>
  </si>
  <si>
    <t>tender for 75 construction of 200 feet drain from basudev bhuiyan house to sharda saw house under shivlibari madhya panchayat.</t>
  </si>
  <si>
    <t>tender for 75/23-24 kizhakkumkara aiswarya auditorium road retarring. (retender)</t>
  </si>
  <si>
    <t>tender for 76/23-24 development office record room maintenance workkonni bp (retender)</t>
  </si>
  <si>
    <t>tender for 77/24 maintenance of madukka chakirimedu road ward 12</t>
  </si>
  <si>
    <t>tender for 79/24-improvement works to anakkayam seed farm cherumkadu puthookkara road in ward 4 of anakkayam gp</t>
  </si>
  <si>
    <t>tender for 83/2023-24 cb road barikkad temple road re tarring</t>
  </si>
  <si>
    <t>tender for 85/24 manakkchirapalam mallikkadavu road ward 10 in kaviyoor grama panchayat under annual plan 2023-24</t>
  </si>
  <si>
    <t>tender for 90/23-24 ramagiri keettuvalapp road retarring (retender)</t>
  </si>
  <si>
    <t>tender for 90/24 -maintenance of govt schools kottappady south north and panipra vadassery in kottappady gp</t>
  </si>
  <si>
    <t>tender for 94/24 pularothu karicherymukku road tarring</t>
  </si>
  <si>
    <t>tender for 97 construction of neduthana colony drinking water tank and plumping in thirunelli gprunelli gp</t>
  </si>
  <si>
    <t>tender for a m r u t - p e r i n t h a l m a n n a municipality-melecholakulam ward 13-general civil work</t>
  </si>
  <si>
    <t>tender for a mtc of master road dharuhera repairing of storm water drain alongwith master road</t>
  </si>
  <si>
    <t>tender for a mtc of master sewerage disposal dharuhera repairing of manhole on master storm drain line with dividing road sector 4 a 5 a dharuhera</t>
  </si>
  <si>
    <t>tender for a mtc of roads water supply and sewerage scheme in sec 5 commercial rewari</t>
  </si>
  <si>
    <t>tender for a mtc of stp dharuhera supply and erection of 11 kv ht pt and and 11 kv</t>
  </si>
  <si>
    <t>tender for a mtc. of roads water supply and sewerage scheme in sec 18 rewari cleaning</t>
  </si>
  <si>
    <t>tender for a mtc. of roads water supply and sewerage scheme in sec 19 rewari cleaning</t>
  </si>
  <si>
    <t>tender for a n n u a l p l a n - 2 0 2 3 - 2 4 - m a l a p p u r a m municipality project no 865 drainage improvement works to thamarakkuzhy kunnummal kizhakkehtala bunglow colony in ward no 15 general civil work</t>
  </si>
  <si>
    <t>tender for a n n u a l p l a n - 3 5 0 2 3 - 2 4 p a l a municipality-chundakkattu road retarring ward 24-general civil work</t>
  </si>
  <si>
    <t>tender for a n n u a l p l a n - 351 2 3 - 2 4 p a l a municipality-maanathanathu road retarring -general civil work</t>
  </si>
  <si>
    <t>tender for a n n u a l p l a n 1 1 5 2 4 2 0 2 3 2 4 kumbalanghi gramapanchayath renovation of bhuvaneswary road in ward 13 general civil work</t>
  </si>
  <si>
    <t>tender for a/ mtc of l/s work in spurse area of ghaggar green belt area in sector- 24 27 and 28 panchkula. (mtc of grassy lawn plants and all other works contingent thereto)</t>
  </si>
  <si>
    <t>tender for a/mtc of l/s work in mango orchard in sector - 4 mdc panchkula. (mtc of grassy lawn plantation ornamental trees and all other work contingent thereto.)</t>
  </si>
  <si>
    <t>tender for a/mtc of l/s work in sector-15 jagadhari. (painting of grills and snowcem on boundary wall of park with one year mtc and defect liability period free of cost and all other works contingent thereto)</t>
  </si>
  <si>
    <t>tender for a/mtc of l/s work in sector-27 panchkula. (providing and fixing of barbed wire fencing with rcc pole in cc block with three year mtc and defect liability period free of cost)</t>
  </si>
  <si>
    <t>tender for a/mtc of l/s work in sector-30 kurukshetra. (repair of old children playing equipments of various parks and all other works contingent thereto)</t>
  </si>
  <si>
    <t>tender for a/mtc of l/s work in sector-8 and 9 karnal. (pruning trimming of mature tree under h.t line 132 kv in green belt area and all other works contingent thereto)</t>
  </si>
  <si>
    <t>tender for a/mtc. sewerage scheme hisar town for the year 2023-24. dnit for o and m of tractor mounted hydraulic suction tanker machine and tractor mounted hydraulic jetting machine for period of three month to open the blockage of sewer line in hisar town a</t>
  </si>
  <si>
    <t>tender for a/r and m/o building in bm-ii division during 2023-24</t>
  </si>
  <si>
    <t>tender for a/r and m/o drains and bunds for the financial year 2023-24. providing of operator (skilled) and khallasi/chowkidar cum helper for cd-xiii office complex.</t>
  </si>
  <si>
    <t>tender for a/r and m/o various roads under shahdara road division (m-211) during 2023-24 (sh - providing services of maintenance van and supply of materials for day to day maintenance work under sub division m-2112)</t>
  </si>
  <si>
    <t>tender for aadarshavedi road re tarring in ward 4</t>
  </si>
  <si>
    <t>tender for aardram mission developing primary health centers into family health centers phc nettoor</t>
  </si>
  <si>
    <t>tender for abutgarh laying of 18 rcc pipe line from chopal to sher singh at village abutgarh block rania distt sirsa (payment made by panchayat samiti)</t>
  </si>
  <si>
    <t>tender for active cooling box with dc compressor</t>
  </si>
  <si>
    <t>tender for adambil kuttikal road retarring</t>
  </si>
  <si>
    <t>tender for addition component of model...</t>
  </si>
  <si>
    <t>tender for additional plug points and maintenance in ward 11j2 block in govt. td medical college vandanam alappuzha - electrical work</t>
  </si>
  <si>
    <t>tender for additional water supply and sanitary works for construction of new medical college at bundi (rajasthan) (excluding cost of cement)</t>
  </si>
  <si>
    <t>tender for additional work for grey wa...</t>
  </si>
  <si>
    <t>tender for additional work for slwm ph...</t>
  </si>
  <si>
    <t>tender for agp 112/24 vadakarapadi chirakkal karot road concrete in ward -07</t>
  </si>
  <si>
    <t>tender for agp 116/24 pechiyamman kovilroad concrete in ward 08</t>
  </si>
  <si>
    <t>tender for agp 119/24 pulinjiyodu choondakattu road concrete in ward 08</t>
  </si>
  <si>
    <t>tender for agp 130/24 kuthirapanthi kunnumpuram road concrete in ward 10</t>
  </si>
  <si>
    <t>tender for agp 158/24 parekunnumpuram kallumadi road concrete in ward 16</t>
  </si>
  <si>
    <t>tender for agp 184/24 viruthikodu varambinakom road concrete in ward 20</t>
  </si>
  <si>
    <t>tender for agp 185/24 manjirapalam vattakayalchira road concrete in ward 20</t>
  </si>
  <si>
    <t>tender for agp 329/24 karikulangara kottekadavu road irish concrete in ward 07</t>
  </si>
  <si>
    <t>tender for agp 337/24 koduvathra puthankari road in ward 17</t>
  </si>
  <si>
    <t>tender for agp 338/24 mankeezhipadi road concrete in ward 05</t>
  </si>
  <si>
    <t>tender for agp 340/24 lekshmipuram valasseri road concrete in ward 09</t>
  </si>
  <si>
    <t>tender for agp 356/24 kuttikkal perumthanam road irish concrete in ward 13</t>
  </si>
  <si>
    <t>tender for agp 362/24 prapuzha palliyadam road filling in ward 04</t>
  </si>
  <si>
    <t>tender for agp 69/24 panachithuruthu footpath concrete in ward -03</t>
  </si>
  <si>
    <t>tender for agp 70/24 ikkarasali kallel road concrete in ward -03</t>
  </si>
  <si>
    <t>tender for agp186/24 madathil nadapatha concrete in ward 20</t>
  </si>
  <si>
    <t>tender for agp89/24 pulikuttisseri ikkaramali road re concrete in ward 05</t>
  </si>
  <si>
    <t>tender for agr gp 2023-24 pro no 267/24 village cort ring road retarring</t>
  </si>
  <si>
    <t>tender for ahalya hospital south side road re tarring</t>
  </si>
  <si>
    <t>tender for aiparamba gp - 147/24- punnakkode anganwadi chuttumathil nirmanam</t>
  </si>
  <si>
    <t>tender for aipparamba gp- 2023-2024 - 99/24 -kalathilkundu madrassa road maintanace</t>
  </si>
  <si>
    <t>tender for aiswarya nagar road retarring</t>
  </si>
  <si>
    <t>tender for alahar village replacement...</t>
  </si>
  <si>
    <t>tender for aliparamba g.p. 353/24- mandupara kurunchirapalliyalil road concrete</t>
  </si>
  <si>
    <t>tender for aliparamba gp - 118/24- manalaya ayyappanparambu road naveekaranam</t>
  </si>
  <si>
    <t>tender for aliparamba gp - 141/24- parakunnu anganwadi naveekaranam</t>
  </si>
  <si>
    <t>tender for aliparamba gp - 209/24-oliyath neerittili drainage</t>
  </si>
  <si>
    <t>tender for aliparamba gp - 377/24-tbr road</t>
  </si>
  <si>
    <t>tender for aliparamba gp - 392/24- kuriyadikkulam alikkal mukku culvert</t>
  </si>
  <si>
    <t>tender for aliparamba gp - 95/24-balavadippadi road side protection and concrete</t>
  </si>
  <si>
    <t>tender for aliparamba gp 154/24- aaryamparambu pattanam chola edavazhi concrete</t>
  </si>
  <si>
    <t>tender for aliparamba gp 163/24.-vadakkan city madrassa road concrete</t>
  </si>
  <si>
    <t>tender for aliparamba gp 2023-24 157/24- oliyathkunnu vellapulli kalathumpadam road naveekaranam-general civil work</t>
  </si>
  <si>
    <t>tender for aliparamba gp 2023-24 159/24-puttanguthodi road concrete</t>
  </si>
  <si>
    <t>tender for aliparamba gp 2023-24 161/24- anamangad aup school road nirmanam</t>
  </si>
  <si>
    <t>tender for aliparamba gp 2023-24 162/24- kt moideenkutty memorial road concrete</t>
  </si>
  <si>
    <t>tender for aliparamba gp 2023-24 165/24- edathara vattapparamba road concrete</t>
  </si>
  <si>
    <t>tender for aliparamba gp 2023-24 project no.82/24 edathara madrassa road</t>
  </si>
  <si>
    <t>tender for aliparamba gp 2023-24 project no.83/24 bidathi villege road retaring</t>
  </si>
  <si>
    <t>tender for aliparamba gp 2023-24 project no.84/24vattapparamba pottakkulam road retaring</t>
  </si>
  <si>
    <t>tender for aliparamba gp 2023-24 project no.91/24 villege high school road retaring</t>
  </si>
  <si>
    <t>tender for aliparamba gp 2023-24 project no.93/24 edathara kunnakkattukuzhy road retaring</t>
  </si>
  <si>
    <t>tender for aliparamba gp 210/24.-cheri chundampatta road concrete</t>
  </si>
  <si>
    <t>tender for aliparamba gp 228/24- kurikkalppadi drainage</t>
  </si>
  <si>
    <t>tender for aliparamba gp 234/24- mundupara chundampatta road concrete</t>
  </si>
  <si>
    <t>tender for aliparamba gp -371/24- moochikunnu ayanikunnu road</t>
  </si>
  <si>
    <t>tender for aliparamba gp 374/24- mundupara pariyapuram road</t>
  </si>
  <si>
    <t>tender for aliphatic acrylic polyurethene-fr blue</t>
  </si>
  <si>
    <t>tender for alipparamba gp - 2023- 2024- 171/24-pakkathu khadeeja memorial road concreting and side protection</t>
  </si>
  <si>
    <t>tender for alipparamba gp - 2023-2024  384/24-cheethakkuzhy colony road side protection</t>
  </si>
  <si>
    <t>tender for alipparamba gp - 2023-2024- 248/24-kunnanath vattuvarathodi road concreting</t>
  </si>
  <si>
    <t>tender for alipparamba gp- 2023-2024 - 123/24-edaikkal kalathil colony integrated devoloppment</t>
  </si>
  <si>
    <t>tender for alipparamba gp- 2023-2024 - 195/24-thekkeppuram arikumpuram road concreting</t>
  </si>
  <si>
    <t>tender for alipparamba gp- 2023-2024 - 247/24 -kiliyathumkuzhi perakkode road concreting</t>
  </si>
  <si>
    <t>tender for alipparamba gp- 2023-2024- 113/24-kaliparambil anganawadi road mainatance</t>
  </si>
  <si>
    <t>tender for alipparamba gp- 2023-2024- 122/24-kandiar colony integrated devoloppments</t>
  </si>
  <si>
    <t>tender for alipparamba gp- 2023-2024- 221/24-kundamthodu drainage</t>
  </si>
  <si>
    <t>tender for alipparamba gp- 2023-2024- 223/24-basheerpadi drainage</t>
  </si>
  <si>
    <t>tender for alipparamba gp-2023-24 - 100/24-koramkodu nellikkunnu road maintanance</t>
  </si>
  <si>
    <t>tender for alipparamba gp-2023-24 - 104/24-nechikkuzhi machingapalliyal road maintanance</t>
  </si>
  <si>
    <t>tender for alipparamba gp-2023-24 - 109/24-baithu rahma road maintanance</t>
  </si>
  <si>
    <t>tender for alipparamba gp-2023-24 - 110/24-ts auditorium ererampalla road maintanance</t>
  </si>
  <si>
    <t>tender for alipparamba gp-2023-24 - 111/24-village pakkath road maintanance</t>
  </si>
  <si>
    <t>tender for alipparamba gp-2023-24 - 174/24-koombampara chirayilpadam road concreting</t>
  </si>
  <si>
    <t>tender for alipparamba gp-2023-24 - 177/24-iyyam mada walk way concrete</t>
  </si>
  <si>
    <t>tender for alipparamba gp-2023-24 - 3 7 2 / 2 4 - k i l i y a t h u m k u z h i niskarappally road concreting</t>
  </si>
  <si>
    <t>tender for alipparamba gp-2023-24 - 3 7 8 / 2 4 - s m l p s c h o o l k u n n a k k a t t u k u z h i r o a d maintanance</t>
  </si>
  <si>
    <t>tender for alipparamba gp-2023-24 - 375/24-ambalamkunnu oliyathu thachamkodu road maintanance</t>
  </si>
  <si>
    <t>tender for alipparamba gp-2023-24 - 376/24-highschoolkunnu kali kadavu road retarring</t>
  </si>
  <si>
    <t>tender for alipparamba gp-2023-24 - 379/24-parakkanni subcentre maintanance</t>
  </si>
  <si>
    <t>tender for alipparamba gp-2023-24 - 383/24-ambalamkunnu sc colony maintanance</t>
  </si>
  <si>
    <t>tender for alkyd vinyl bonded micanite sheet</t>
  </si>
  <si>
    <t>tender for all civil structural architectural and electrical works of safety control room site barricading and civil foundation works for high masts at 2x800 mw ntpc lara stage ii</t>
  </si>
  <si>
    <t>tender for all in all comprehensive maintenance of air conditioning plant at mahanagar court-ii campus jaipur</t>
  </si>
  <si>
    <t>tender for alteration and fabrication work to the force traveller ambulance of thrissur medical college (t1 ambulance bsvi 3350 ac type c) to make it an icu ambulance.</t>
  </si>
  <si>
    <t>tender for alungal kodakkallu road maintenance ward 17 p.no. 137/23-24-in thennala gp</t>
  </si>
  <si>
    <t>tender for alungal kodakkallu road maintenance ward 2 p.no. 112/23-24-in thennala gp</t>
  </si>
  <si>
    <t>tender for alungal nedumballi road in thenhippalam gp</t>
  </si>
  <si>
    <t>tender for alwarkurichi town panchayat tenkasi district</t>
  </si>
  <si>
    <t>tender for ambala city town estimate f...</t>
  </si>
  <si>
    <t>tender for ambedkar development programme - 2021-22 pazhayakulam - sc colony - palakkad</t>
  </si>
  <si>
    <t>tender for ambu bag various types</t>
  </si>
  <si>
    <t>tender for amc and service toc analyser for civil</t>
  </si>
  <si>
    <t>tender for amc of portable fire extinguishers in bhel plant and township area for a period of two years</t>
  </si>
  <si>
    <t>tender for amrut</t>
  </si>
  <si>
    <t>tender for amrut 2 block n laying transmission main and sewer network in block n1 st reach seweragework</t>
  </si>
  <si>
    <t>tender for amrut 2 piravom muncipality</t>
  </si>
  <si>
    <t>tender for amrut 2.0 - augmentation of wss to kollam corproation- improvements to water supply in cantonment zone- interconnecting existing distribution lines with 914 mm ms gravity main near kwa office ohsr botco pump house areas anandavalleswaram zone manich</t>
  </si>
  <si>
    <t>tender for amrut shifting and laying of earth from ulloor to akkulam pump house compound sewerage work general civil work</t>
  </si>
  <si>
    <t>tender for amrut water supply improvements to pachalam zone providing distribution mains from pachalam ohsr phase i pipeline work</t>
  </si>
  <si>
    <t>tender for amrut- wss to guruvayur municipality in thrissur district- raw water pumping main from intake well at illikkal to wtp at kottapadi- balance work including railway crossing at paluvai by hdd method- general civil work.</t>
  </si>
  <si>
    <t>tender for amrut-amrut aiswaraya nagar park</t>
  </si>
  <si>
    <t>tender for amrut-kallepully south police station road</t>
  </si>
  <si>
    <t>tender for amrutrehabilitation of the existingpsc pipe transmission main with ms/di pipes</t>
  </si>
  <si>
    <t>tender for amtc of master roads in urban estate sonepat</t>
  </si>
  <si>
    <t>tender for anandashramam colony road side protection 304/23-24</t>
  </si>
  <si>
    <t>tender for anganvadi maintenance ward 9 no 67</t>
  </si>
  <si>
    <t>tender for anganwadi naveekaranam ward 10</t>
  </si>
  <si>
    <t>tender for anganwadi no 41 maintenance in ward 19_project_296_24</t>
  </si>
  <si>
    <t>tender for anganwadi renovation in ward 11 anganwadi no 70</t>
  </si>
  <si>
    <t>tender for anganwadi renovation in ward 21 anganwadi no 81</t>
  </si>
  <si>
    <t>tender for anganwady no 24 compound wall construction ward 04</t>
  </si>
  <si>
    <t>tender for anganwai preeschool kit item</t>
  </si>
  <si>
    <t>tender for angdy 140/24 aanappalam kalluvettam moochi road re-tarring</t>
  </si>
  <si>
    <t>tender for angdy 147/24 rationkada vattaparamb nalaam mile road renovation</t>
  </si>
  <si>
    <t>tender for angdy 169/24 panamanna padinjarepalli kovilingal road retarring and irish drain</t>
  </si>
  <si>
    <t>tender for anjangadi focus road upgradation ward 12</t>
  </si>
  <si>
    <t>tender for annapady junction cheemulpady road concrete ward 4</t>
  </si>
  <si>
    <t>tender for annapoorneswari radio tone road retarring in ward 3</t>
  </si>
  <si>
    <t>tender for annual contract for routine breakdown and capital maintenance works of generator and its auxiliaries system unit 1 and 2 at katpp jhalawar</t>
  </si>
  <si>
    <t>tender for annual maintenance 2023 2024 avoly panchayath</t>
  </si>
  <si>
    <t>tender for annual maintenance contract for online monitoring and data transmission of stack parameters from vgtps to care air centre tnpcb / cpcb through sam-wi data acquisition software available</t>
  </si>
  <si>
    <t>tender for annual maintenance for the year 2023-24 of 2x1 mva receiving station assembly secretariat srinagar (stage work).</t>
  </si>
  <si>
    <t>tender for annual maintenance of cctv cameras radio links towers etc. in the city for one year.</t>
  </si>
  <si>
    <t>tender for annual maintenance of rwss to devikulangara 2023 - 2024-leak rectification works in pumping main / distribution lines under various rwss in devikulangara grama panchayat for the year 2023-2024.</t>
  </si>
  <si>
    <t>tender for annual maintenance of rwss to kandalloor 2023 - 2024-leak rectification works in pumping main / distribution lines under various rwss in kandalloor grama panchayat for the year 2023-2024.</t>
  </si>
  <si>
    <t>tender for annual maintenance of street lights under jurisdiction of gmada for the year 2023-24 (out of edc funds)- special repair of street lighting system</t>
  </si>
  <si>
    <t>tender for annual maintenance of street lights under jurisdiction of gmada for the year 2023-24 (out of edc funds)-supply of material required for maintenance of street lighting system</t>
  </si>
  <si>
    <t>tender for annual maintenance of vario...</t>
  </si>
  <si>
    <t>tender for annual maintenance of w/s tube wells of mc nabha for one year</t>
  </si>
  <si>
    <t>tender for annual maintenance of water supply lines for one year</t>
  </si>
  <si>
    <t>tender for annual maintenance sewerage scheme azad nagar hisar town. construction of staff quarter with kitchen and toilet at gangwa sewerage i.p.s. including with painting  flooring  plastering sanitary fitting and all other work contingent thereto.</t>
  </si>
  <si>
    <t>tender for annual maintenance work at 132/33 kv grid sub station chandil ii (manikui) for the period of fy 2024-25 (i.e. 01.04.2024 to 31.03.2025)</t>
  </si>
  <si>
    <t>tender for annual maintenance work including periodic and preventive maintenance at 220/132 kv grid sub station  chandil -i for the period from 01/04/2024 to 31/03/2025 (365 days)</t>
  </si>
  <si>
    <t>tender for annual maintenance work including periodic and preventive maintenance of equipments at 220/132 kv grid sub station adityapur-ii (rcp) for the period from 01.04.2024 to 31.03.2025 (365 days)</t>
  </si>
  <si>
    <t>tender for annual maintenance work of 132/33 kv grid sub- station baharagora for f.y. 2024-25 (w.e.f. from 01.04.2024 to 31.03.2025)</t>
  </si>
  <si>
    <t>tender for annual maintenance work of 132/33 kv grid sub- station jadugoda for f.y. 2024 25 (w.e.f. from 01.04.2024 to 31.03.2025)</t>
  </si>
  <si>
    <t>tender for annual maintenance work of 132/33 kv grid sub-station dhalbhumgarh for f.y. 2024 25 (w.e.f. from 01.04.2024 to 31.03.2025)</t>
  </si>
  <si>
    <t>tender for annual maintenance work of 132/33 kv gss mango (baliguma) for the f.y 2024-25 (w.e.f. from 01.04.2024 to 31.03.2025)</t>
  </si>
  <si>
    <t>tender for annual maintenance work of 220 kv chandil-s.t.p.s. and 220 kv chandil-pgcil transmission line for the period from 01.04.2024 to 31.03.2025 (365 days)</t>
  </si>
  <si>
    <t>tender for annual maintenance/ repair of various police station buildings in district fatehabad.</t>
  </si>
  <si>
    <t>tender for annual overhauling of l and t make esp of unit 3  2x660 mw sstpp mppgcldongalia</t>
  </si>
  <si>
    <t>tender for annual plan 111/23-24-maintanance of kallappally school-general civil work</t>
  </si>
  <si>
    <t>tender for annual plan 15 parappananadi municipality vellilavu natukatti-road construction</t>
  </si>
  <si>
    <t>tender for annual plan 1621 dp ekm 2022-23 yogaparambu road road renovation in ward 18 of kumbalam gp 1355/23-24 dp ekm yogaparambu sc colony road in kumbalam gp general civil work</t>
  </si>
  <si>
    <t>tender for annual plan 184 illathara health center road retaring ward 11 kappur gp</t>
  </si>
  <si>
    <t>tender for annual plan 2022-23 - construction of school building for government l . p . school kodamthuruthu alappuzha-electrification</t>
  </si>
  <si>
    <t>tender for annual plan 2023 2024 chokkad gp pr no. 112/24 maliyekkal kunnu mannattupaadam road ward xviii amp xv-general civil work</t>
  </si>
  <si>
    <t>tender for annual plan 2023 2024 parappur gp proj no 118 24 sneha teeram road concreting</t>
  </si>
  <si>
    <t>tender for annual plan 2023 24 2 nd stage of brahmakulam lakshamveed pond project no 43</t>
  </si>
  <si>
    <t>tender for annual plan 2023 24 cheruvannur gp renovation of cheruvannur town thode project no 222</t>
  </si>
  <si>
    <t>tender for annual plan 2023 24 proj 180 construction of material collection facilities at various wards in chennithala thripperumthura</t>
  </si>
  <si>
    <t>tender for annual plan 2023 24 project no 350 chettakullam road mettalling tarring irish concreting in ward 12 of parappukkara grama panchayath</t>
  </si>
  <si>
    <t>tender for annual plan 2023 24 project no 353 renovation of ponkothra drinking water supply scheme in ward 12 of parappukkara grama panchayath</t>
  </si>
  <si>
    <t>tender for annual plan 2023 24 renovation of mullukadu moolavila road thirupuram gp pro.no.192</t>
  </si>
  <si>
    <t>tender for annual plan 2023 24 simon rajeev memorial road side concreting thirupuram gp pro.no.197</t>
  </si>
  <si>
    <t>tender for annual plan 2023-24 anchal b p 94/23 maathra nirappath padijattinkara road side drainage in karavalur gp under anchal bp</t>
  </si>
  <si>
    <t>tender for annual plan 2023-24 anchal b p pro no (177/24) construction of compound wall for oldage home at edamulakkal gp under anchal bp</t>
  </si>
  <si>
    <t>tender for annual plan 2023-24 anchal b p pro no (179/24) construction of toilet complex in anchal chc in anchal gp under anchal bp</t>
  </si>
  <si>
    <t>tender for annual plan 2023-24 anchal b p prono (182/24) construction of toilet in tcnm govt.school aryankavu gp under anchal bp</t>
  </si>
  <si>
    <t>tender for annual plan 2023-24 ettumanoor municipality pazhayamplathpadi ammaveedu road maintenance in ward 19 pro.no 405/24 general civil work</t>
  </si>
  <si>
    <t>tender for annual plan 2023-24 korakkara thodu -increasing depth and construction of side wall korakkarathodu in chendamangalam gramapancahayath</t>
  </si>
  <si>
    <t>tender for annual plan 2023-24 krishnapuram grama panchayath s0055 improvements to nambeerethu road koyikkal jn road at ward no3 re e-tender</t>
  </si>
  <si>
    <t>tender for annual plan 2023-24- rayamangalam panchayath ward-12  she gym near thaikarachira -supply and installation</t>
  </si>
  <si>
    <t>tender for annual plan 2023-24 shishumandiram road retarring in ward 7 in chendamangalam g.p</t>
  </si>
  <si>
    <t>tender for annual plan- -2023-24-project no-243-ilakkad homeo dispensary soakpit and allied facilities in marangattupilly gp</t>
  </si>
  <si>
    <t>tender for annual plan 2023ayputtikunnu road maintenance thekkumkara gp(project no . 285/23-24)</t>
  </si>
  <si>
    <t>tender for annual plan 23-24 fhc maintenance in chendamangalam</t>
  </si>
  <si>
    <t>tender for annual plan- 23-24 manjoor gp 75/24-omalloor-st thomas road -retaring in ward-5(retender)</t>
  </si>
  <si>
    <t>tender for annual plan 281/23 24 pandaramaliyil muringothparambu road interlocking ward 02</t>
  </si>
  <si>
    <t>tender for annual plan adakam anchala road improvement in kallar gp 314/24 general civil work</t>
  </si>
  <si>
    <t>tender for annual plan- alayad kakkurummal dwss kakkur gp- vilakkancherikkunnu thaniyath nayanukunnummal alayad kakkurummal dwss at kakkur gp - general work</t>
  </si>
  <si>
    <t>tender for annual plan anganwadi maintenance center no48 ward 31</t>
  </si>
  <si>
    <t>tender for annual plan anjala parakayam samskarika nilayam road improvement in kallar gp pr no 315 24</t>
  </si>
  <si>
    <t>tender for annual plan- aruvikkara g.p proj.no.293/24 rennovation of mundela anganwadi in kokkothamangalam ward</t>
  </si>
  <si>
    <t>tender for annual plan athiyadukkam st colany foot path construction in east eleri gp</t>
  </si>
  <si>
    <t>tender for annual plan- budget work 523 gurunadhanmannu - seethathode 22th block-angamoozhi- kottaman para- allungal road- general civil work</t>
  </si>
  <si>
    <t>tender for annual plan building construction for thattancherimala glp school building in vengara gp under annual plan 2022-23-project no.218/23- (pro 277) general civil work</t>
  </si>
  <si>
    <t>tender for annual plan cfc 2023-24-306 kokkayar grama panchayath colony drinking water scheme related facilities-general civil work</t>
  </si>
  <si>
    <t>tender for annual plan cheruvannur gp paikkattu kunnu dwss project no. 13</t>
  </si>
  <si>
    <t>tender for annual plan chullikkara ottakanda road improvement in kallar gp 334/24 general civil work</t>
  </si>
  <si>
    <t>tender for annual plan dp 2023 24 chengala cheoor district panchayath road re tarring drainage foothpath construction in chemnad gp</t>
  </si>
  <si>
    <t>tender for annual plan dp 2023 24 construction of compound wall for ghss mangalppady in mangalppady gp</t>
  </si>
  <si>
    <t>tender for annual plan dp 2023 24 construction of electric charging station near kasaragod district panchayath in chengala gp</t>
  </si>
  <si>
    <t>tender for annual plan dp 2023 24- ghss kodoth stage renovation in kodom belur gp re tender</t>
  </si>
  <si>
    <t>tender for annual plan dp 2023 24 kottakkani elengala road retarring in madhur gp</t>
  </si>
  <si>
    <t>tender for annual plan dp 2023 24 pr no 727 kittigundi mahalingeswara road retarring in manjeshwaram gp</t>
  </si>
  <si>
    <t>tender for annual plan dp 2023 24 pro no 02/24 repair works to district allopathy hospital in kanhangad muncipallity</t>
  </si>
  <si>
    <t>tender for annual plan dp 2023 24 roof maintenance and painting for district panchayath office building</t>
  </si>
  <si>
    <t>tender for annual plan dp2023 24 ghss pandi maintenance in delampady gp</t>
  </si>
  <si>
    <t>tender for annual plan- edayur grama panchayath 2023-24 project no 245/24-renovation of athippatta anganwadi center no.10 -ward 7</t>
  </si>
  <si>
    <t>tender for annual plan- edayur grama panchayath 2023-24 project no 263/24-renovation of chelakkod anganwadi center no.9-ward 6</t>
  </si>
  <si>
    <t>tender for annual plan elanthoor b.p project no 104 -23-24 new building construction for elanthoor block panchayth.</t>
  </si>
  <si>
    <t>tender for annual plan kallar gp pro no 338 2024 cherupanathady arinkallu road improvement general civil work</t>
  </si>
  <si>
    <t>tender for annual plan kallar gp retarring to kallar neelimala road pr no 92/24 general civil work</t>
  </si>
  <si>
    <t>tender for annual plan kallar gp retarring to neelimala arinkallu road pr no 97/24 general civil work</t>
  </si>
  <si>
    <t>tender for annual plan- kalloorkad g.p. pro.no.179/24. construction of toilet for pups vellaramkallu ward 3. (retender)</t>
  </si>
  <si>
    <t>tender for annual plan- kalloorkad g.p. pro.no.80/24. pathakuthi veterinary subcentre maintenance ward 6. (retender)</t>
  </si>
  <si>
    <t>tender for annual plan- kalloorkad gp.pro.no.176/24- mookanolikkal drinking water project ward 13. (retender)</t>
  </si>
  <si>
    <t>tender for annual plan- kalloorkad gp.pro.no.65/24. punnackathazham panchayat well maintenance in ward6(retender)</t>
  </si>
  <si>
    <t>tender for annual plan kuthuparamba bp 2023 24 providing drinking water fecilities to hospitals under kuthuparamba block panchayath</t>
  </si>
  <si>
    <t>tender for annual plan lid and ew vadakkenchery gp 2023-24 panchayath masjith road retaring and construction of drainage project no 252/24</t>
  </si>
  <si>
    <t>tender for annual plan lid and ew vadakkenchery gp 2023-24- she lodge building grill fixing so 273/24</t>
  </si>
  <si>
    <t>tender for annual plan- lid and ew vadakkenchery gp 2023-24-karayankad anganvadi naveekaranam-so88/24</t>
  </si>
  <si>
    <t>tender for annual plan maintenance of anganvadi in ward-10 pr no-121</t>
  </si>
  <si>
    <t>tender for annual plan maintenance of anganvadi no-130 in ward-6 pr no-119</t>
  </si>
  <si>
    <t>tender for annual plan maintenance of anganvadi no-149 in ward-2 pr no-118</t>
  </si>
  <si>
    <t>tender for annual plan maintenance of elippakkulam glps in ward-18 pr no-123</t>
  </si>
  <si>
    <t>tender for annual plan maintenance work-128/23-24 gwlpskaduvinal</t>
  </si>
  <si>
    <t>tender for annual plan muzhappilangad 236/2023-24manappuram palli kettinakam road retarring in between 0/000 to 1/378km</t>
  </si>
  <si>
    <t>tender for annual plan nediyavila parayamvila road side concreting thirupuram gp pro no 193</t>
  </si>
  <si>
    <t>tender for annual plan- p/277/ae/2023-24 drain cum soakpit in janatha road ward 7</t>
  </si>
  <si>
    <t>tender for annual plan- p/281/ae/2023-24 construction of yogahall nam fund</t>
  </si>
  <si>
    <t>tender for annual plan- pallipuram gp dp 624/23- 24-dp 624/23-24 cherai public library reading room completion -general civil work</t>
  </si>
  <si>
    <t>tender for annual plan panathady gp project no 45/23-24 toilet for various community hall-panathady gp</t>
  </si>
  <si>
    <t>tender for annual plan panchayath office maintenance pr no-129</t>
  </si>
  <si>
    <t>tender for annual plan parappur gp 2023 2024 proj no 286 24 concreting to illipulakkal irumapuzha road</t>
  </si>
  <si>
    <t>tender for annual plan parappur gp proj no 105 24 asharipadi illipilakkal mucharani road re taring and side concreting</t>
  </si>
  <si>
    <t>tender for annual plan parappur gp proj no 113 24 sub center koppam road maitanance</t>
  </si>
  <si>
    <t>tender for annual plan parappur gp proj no 123 24 maintanace to nayarpadi amalapadam road</t>
  </si>
  <si>
    <t>tender for annual plan parappur gp proj no 228 23 walling and protection of sheet roofed first floor of kizhakkekundu anganwadi</t>
  </si>
  <si>
    <t>tender for annual plan parappur gp proj no 287 24 interlock paving for annekadanpadi kizhakkekund idavazhi</t>
  </si>
  <si>
    <t>tender for annual plan parappur gp proj no 318 24 kalathingal puthanpura road concreting</t>
  </si>
  <si>
    <t>tender for annual plan parappur gp proj no 56 24 kizhakkekkund phc road side protection</t>
  </si>
  <si>
    <t>tender for annual plan parappur gp proj no 75 24 kallangattu valap millumpadi road re taring</t>
  </si>
  <si>
    <t>tender for annual plan parappur gp proj no 97 24 rennovation of kizhakke kund amlp school west new idavazhi</t>
  </si>
  <si>
    <t>tender for annual plan parappur gp proj. no 100 24 renovation of panchayat pool in 17 th ward and construction of hand rail</t>
  </si>
  <si>
    <t>tender for annual plan pr no 110 mrugasupathri kannanthali road retarring ward 17 in kappur gp</t>
  </si>
  <si>
    <t>tender for annual plan pr no 119 marayamkkunnu parappuram road bakkibhagam retarring ward 14 in kappur</t>
  </si>
  <si>
    <t>tender for annual plan pr no 136 pattiseri road retaring ward 6 in kappur gp</t>
  </si>
  <si>
    <t>tender for annual plan pr no 168 skylab kumaranellur road retarring ward 18 in kappur gp</t>
  </si>
  <si>
    <t>tender for annual plan pr no 295 kumaranellur market road retarring ward 16 in kappur gp</t>
  </si>
  <si>
    <t>tender for annual plan pr no 87 motorpadi pallithazham road concreting re tarring ward 7 in kappur gp</t>
  </si>
  <si>
    <t>tender for annual plan pr no.210 kanjirathani anthimahakalan kavu road retaring ward 10</t>
  </si>
  <si>
    <t>tender for annual plan pr no/vbp 162/24 renovation to sivagiri sc colony edathala gp ward 12 divsion 13 general civil work (re tender)</t>
  </si>
  <si>
    <t>tender for annual plan pro no 168/23-24 vrt road drainage construction at kizhakkenchery gp</t>
  </si>
  <si>
    <t>tender for annual plan pro no 180/23-24 kollenkulambu dwss completion at kizhakkenchery gp</t>
  </si>
  <si>
    <t>tender for annual plan pro no 183/23-24 constructio of bore wells for various dwss at kizhakkenchery gp</t>
  </si>
  <si>
    <t>tender for annual plan pro no 190/23-24 kakkodu vadakkumpadam road drainage construction at kizhakkenchery gp</t>
  </si>
  <si>
    <t>tender for annual plan pro no 296/23-24 puthenculambu vadakke colony pipe line replacing at kizhakkenchery gp</t>
  </si>
  <si>
    <t>tender for annual plan pro no 301/23-24 ambittantharissu colony pipe line extension at kizhakkenchery gp</t>
  </si>
  <si>
    <t>tender for annual plan pro no 305/23-24 kottenkode public well protection at kizhakkenchery gp</t>
  </si>
  <si>
    <t>tender for annual plan pro no 306/23-24 public well protection near thachamkodu madrassa at kizhakkenchery gp</t>
  </si>
  <si>
    <t>tender for annual plan pro no 321/23-24 anchumukku dwss at kizhakkenchery gp-</t>
  </si>
  <si>
    <t>tender for annual plan pro no 323/23-24 facilitation of office vehicle parking at kizhakkenchery gp</t>
  </si>
  <si>
    <t>tender for annual plan pro no 324/23-24 avinji godown completion at kizhakkenchery gp</t>
  </si>
  <si>
    <t>tender for annual plan pro no 33 ayanikkad road construction in division 31 of parappanangadi municipality</t>
  </si>
  <si>
    <t>tender for annual plan pro no 330/23-24 rennovation of office cabin at kizhakkenchery gp</t>
  </si>
  <si>
    <t>tender for annual plan pro no 522 chappappadi fish landing centre drainage construction in division 36 of parappanangadi municipality</t>
  </si>
  <si>
    <t>tender for annual plan pro no 53 chalippadam mannara road construction in division 40 of parappanangadi municipality</t>
  </si>
  <si>
    <t>tender for annual plan pro no 56/23-24 ayurveda dispensary maintenance at kizhakkenchery gp</t>
  </si>
  <si>
    <t>tender for annual plan pro no 58/23-24 compound wall construction of kozhukully anganwadi at kizhakkenchery gp</t>
  </si>
  <si>
    <t>tender for annual plan pro no 70/23-24 kakkassery anganwadi building rennovation at kiizhakkenchery gp</t>
  </si>
  <si>
    <t>tender for annual plan pro no 71/23-24 korenchira anganwadi building rennovation at kiizhakkenchery gp</t>
  </si>
  <si>
    <t>tender for annual plan pro no169/23-24 parathodu road ramp construction at kizhakkenchery gp</t>
  </si>
  <si>
    <t>tender for annual plan pro no54/23-24 rennovation of vanitha canteen at kizhakkenchery gp</t>
  </si>
  <si>
    <t>tender for annual plan pro no57/23-24 construction of toilet for panchayath office at kizhakkenchery gp</t>
  </si>
  <si>
    <t>tender for annual plan pro.no.227/2023-24 peruthady drinking water project in panathady gp-general civil work</t>
  </si>
  <si>
    <t>tender for annual plan pro.no.264/2023-24 improvement works fhc panathur (front yard) in panathady gp-general civil work</t>
  </si>
  <si>
    <t>tender for annual plan project no 175 karinkallathani thayyalappadi road renovation in ward no 16 of parappanangadi municipality</t>
  </si>
  <si>
    <t>tender for annual plan project no 216 kottanthala naseebnagar road renovation in parappanangadi municipality</t>
  </si>
  <si>
    <t>tender for annual plan project no 221 meenkuzhi drainage construction in ward no 21 of parappanangadi municipality</t>
  </si>
  <si>
    <t>tender for annual plan project no 226 manalippadam drainage construction in ward no 30 of parappanangadi municipality</t>
  </si>
  <si>
    <t>tender for annual plan project no 28 new cut kozhummel road drainage slab construction in ward no 20 of parappanangadi municipality</t>
  </si>
  <si>
    <t>tender for annual plan project no 358 2023 24 patchwork of mythree road and pallithazham road in ward 4 of parappukkara grama panchayath</t>
  </si>
  <si>
    <t>tender for annual plan project no 509 thazhassery thazham road renovation in ward no 10 of parappanangadi municipality</t>
  </si>
  <si>
    <t>tender for annual plan project no 592 chalippalam foot path construction in parappanangadi municipality</t>
  </si>
  <si>
    <t>tender for annual plan project no 62 haripuram railway line road tarring in ward no 4 of parappanangadi municipality</t>
  </si>
  <si>
    <t>tender for annual plan project no 71 hajiyarvalappa road drainage construction in parappanangadi municipality</t>
  </si>
  <si>
    <t>tender for annual plan project no 78 natanaipadam thodu side protection renovation in ward no 5 of parappanangadi municipality</t>
  </si>
  <si>
    <t>tender for annual plan project no.524 leprosy colony footpath in ward no 26 of parappanangadi municipality general civil work</t>
  </si>
  <si>
    <t>tender for annual plan providing basic facilities for fixing bailing machine in mcf prno-200</t>
  </si>
  <si>
    <t>tender for annual plan -providing thadayana in ta canal pr no-201</t>
  </si>
  <si>
    <t>tender for annual plan- pta municipality-pr no 401/24 side drain renovation of thadathil padi maduraveedu in ward 9</t>
  </si>
  <si>
    <t>tender for annual plan re tarring ponguvila kuttithanni road pro no 201</t>
  </si>
  <si>
    <t>tender for annual plan- s0046/24 renovation of saamskaarika samuchayam in ward no.22 at tirur municipality</t>
  </si>
  <si>
    <t>tender for annual plan- s0141/24-purchase of generator to fhc and related works - punnayur g p supply installation of 25 kva generator set at fhc compound -electrical work</t>
  </si>
  <si>
    <t>tender for annual plan sockpit and combosit pit construction in transferred institutions pr no-202</t>
  </si>
  <si>
    <t>tender for annual plan supply and installation of minimast light at ambalapad michaboomi ward 10 in thekkumkara gp s0275/24 - general electrical work</t>
  </si>
  <si>
    <t>tender for annual plan thalavady gp 2023-24 proj no 202/24 madayadi padashekaram outer bund strengthening ward 13-202/24</t>
  </si>
  <si>
    <t>tender for annual plan thalavady gp 2023-24 proj no 203/24 puthiyoram padashekaram outer bund strengthening ward 7-203/24</t>
  </si>
  <si>
    <t>tender for annual plan thalavady gp 2023-24 proj no 213/24 improvement of ambrayil padi to thazha madam road reach 2 ward 1-213/24</t>
  </si>
  <si>
    <t>tender for annual plan thalavady gp 2023-24 proj no 215/24 improvement of road mamootil palam -thuruthil padi first reach mamootil padi to kumbanadi padi ward 3-215/24</t>
  </si>
  <si>
    <t>tender for annual plan thalavady gp 2023-24 proj no 216/24 improvement of cherukottupadi manalil padi road second reach ward 3-216/24</t>
  </si>
  <si>
    <t>tender for annual plan thalavady gp 2023-24 proj no 217/24 improvement of vellakinar - chamakulam road reach 2 ward 4-217/24</t>
  </si>
  <si>
    <t>tender for annual plan thalavady gp 2023-24 proj no 221/24 retarring of starting point of neerettupuram to vyasapuram road-221/24-general civil work</t>
  </si>
  <si>
    <t>tender for annual plan thalavady gp 2023-24 proj no 236/24 improvements of cherithod culvert to mannaruparamb road ward 9-236/24</t>
  </si>
  <si>
    <t>tender for annual plan thariode gp 2023 24 renovation of thariode govtayurvedha hospital prno213 amount 929000 centraly sponsered general civil work</t>
  </si>
  <si>
    <t>tender for annual plan thekkumkara gp 2023-24 machad school ground (project no . 296/24)</t>
  </si>
  <si>
    <t>tender for annual plan thodupuzha municipality proj no404 renovation of guardian control pulparambil plavinchuvadu karadikunnel kaithakodu peedikaparambilroad kandormadom kala palli road in ward 5</t>
  </si>
  <si>
    <t>tender for annual plan- vazhakulam gp pro no 324-2022-23-recast estimate for construction of motor shed in ward 6 -spillover project no 170-24</t>
  </si>
  <si>
    <t>tender for annual plan vengara gp - pr no. 276/24-vengara ayurveda hospital renovation-general civil work</t>
  </si>
  <si>
    <t>tender for annual plan vzklm 2023-24 270/24 nayathaan road retarring in ward 20 in vazhakulam gp</t>
  </si>
  <si>
    <t>tender for annual plan vzklm gp 2023-24 255/24 keenpuram kaipoorikara road maintenance ward 15 in vazhakulam gp</t>
  </si>
  <si>
    <t>tender for annual plan vzklm gp 2023-24 271/24 pandhalakodan road maintenance ward 20 in vazhakulam g</t>
  </si>
  <si>
    <t>tender for annual plan vzklm gp 2023-24 276/24 thazhethaan road retarring in ward 18 in vazhakulam gp</t>
  </si>
  <si>
    <t>tender for annual plan vzklm gp 2023-24 298/24 retarring of pulikkakudy road in ward 7 in vazhakulam gp</t>
  </si>
  <si>
    <t>tender for annual plan- ward 5 onakara mathew joseph house to perumbally bridge road maintenence and perumbally bridge maintenence-pro no.167/24-general civil work</t>
  </si>
  <si>
    <t>tender for annual plan/23-24-195/fixing of panchayath name board in front of panchayat office-general civil work</t>
  </si>
  <si>
    <t>tender for annual plan_project no_636_sulthan bathery municipality_kaippanchery vayal road inter lock</t>
  </si>
  <si>
    <t>tender for annual plan-101/24 pallom bp ( 2023-24 )- mukalel kunninpuram dwss in ayarkunnam gp ward 3(retender)</t>
  </si>
  <si>
    <t>tender for annual plan-1020/dp/ekm/23-24 karukapilly pallipurathu kadavu protection works in ward 6 of poothrikka gp-dp-ekm-1020/2023-24- general civil work</t>
  </si>
  <si>
    <t>tender for annual plan-129/24 improvement works to anganawadies in tuvvur gp</t>
  </si>
  <si>
    <t>tender for annual plan-1332/dp/ekm/mrdy/2023/24- paimattom kulam leading channel in marady gp ward 5-general civil work</t>
  </si>
  <si>
    <t>tender for annual plan14th fyp-2023- 2024pro.no.118-mahathma gandhi road inward 5-thanniyam gp rs-500000/-</t>
  </si>
  <si>
    <t>tender for annual plan-14thfyp-2023-2024 pro.no.137-thiruthekkadu nadapatha road in ward 8 rs-220000/</t>
  </si>
  <si>
    <t>tender for annual plan-157/24 mathoth drinking water project-tuvvur gp</t>
  </si>
  <si>
    <t>tender for annual plan-1595/24-construction works of mannarathara footpaths and drainages ward 69 sector 4-general civil wor</t>
  </si>
  <si>
    <t>tender for annual plan-188a/23-24 purapuzha gp-karikkombu kurynalkkunnu road maintanance in ward 7-general civil work</t>
  </si>
  <si>
    <t>tender for annual plan-191/24 chc mynagappally-electrification of mynagappally chc physiotherapy unit building -general electrical work</t>
  </si>
  <si>
    <t>tender for annual plan-202/ mncd/ 23-24-maintanance of thumboormuzhi composting unit in manarcadu gp-general civil work</t>
  </si>
  <si>
    <t>tender for annual plan-2022-23 electrification of vanitha fitness center ward 05 at punnayur gp-s0203/24-general electrical work</t>
  </si>
  <si>
    <t>tender for annual plan-2023-2024 pampakuda grama p a n c h a y a t h - 9 2 / 2 3 - 2 4 p a l l i p p a d y - kirathamangalam road -pallippady- naalukandathil road maintenance ward-11 - general civil work</t>
  </si>
  <si>
    <t>tender for annual plan-2023-2024 pampakuda grama p a n c h a y a t h - 9 5 / 2 0 2 3 - 2 4 m o l e p p a d i kizhakkineth road maintenance-general civil work</t>
  </si>
  <si>
    <t>tender for annual plan-2023-2024 pampakuda grama panchayath-149/23-24 ambalappadi- pazhayapurathazham road maintenance ward- 1-general civil work</t>
  </si>
  <si>
    <t>tender for annual plan-2023-2024 pampakuda grama panchayath-157/23-24 areekkal vikasanam- general civil work</t>
  </si>
  <si>
    <t>tender for annual plan-2023-2024 pampakuda grama panchayath-176/23-24 panchayat office building maintenance ward-12-general civil work</t>
  </si>
  <si>
    <t>tender for annual plan-2023-2024 pampakuda grama panchayath-224/23-24 improvements to fwc pampakuda-general civil work</t>
  </si>
  <si>
    <t>tender for annual plan-2023-2024 pampakuda grama panchayath-239/2023-24 onakoor palam chayelimala road onakoor plam venkalathuchal road maintenence-general civil work</t>
  </si>
  <si>
    <t>tender for annual plan-2023-2024 pampakuda grama panchayath-244/23-24 south piramadom manakkakalayil road maintenance ward-4- general civil work</t>
  </si>
  <si>
    <t>tender for annual plan-2023-2024 pampakuda grama panchayath-245/23-24 ambalampadi kalappurakkudi road maintenence-general civil work</t>
  </si>
  <si>
    <t>tender for annual plan-2023-2024 pampakuda grama panchayath-249/23-24 ayyanthanam anganawadi baby friendly toilet maintenence-general civil work</t>
  </si>
  <si>
    <t>tender for annual plan-2023-2024 pampakuda grama panchayath-250/23-24 enrichment of various water sources-general civil work</t>
  </si>
  <si>
    <t>tender for annual plan-2023-2024 pampakuda grama panchayath-256/23-24 maintenance of parakkathazham road and kadakkanattelpadi- olapurakkalthazham road-general civil work</t>
  </si>
  <si>
    <t>tender for annual plan-2023-2024 pampakuda grama panchayath-53/23-24 csi pally- chettikandom road maintenance ward-2-general civil work</t>
  </si>
  <si>
    <t>tender for annual plan-2023-2024 pampakuda grama panchayath-58/2023-24 idimukku- areekkal road maintenance ward-4-general civil work</t>
  </si>
  <si>
    <t>tender for annual plan-2023-2024 pampakuda grama panchayath-82/23-24 sndp- chaliyathu chira road maintenance ward-8-general civil work</t>
  </si>
  <si>
    <t>tender for annual plan-2023-2024 pampakuda grama panchayath-84/23-24 ambalappadi chelakathinal road maintenance-ward-8- general civil work</t>
  </si>
  <si>
    <t>tender for annual plan-2023-2024 pampakuda grama panchayath-91/23-24 thoduvakuzhi- pulikkamala road pulikkamal- aryakallumgal road maintenance ward-10-general civil work</t>
  </si>
  <si>
    <t>tender for annual plan-2023-2024 pampakuda grama panchayath-94/2023-24 ooranattuchira road maintenance ward-11-general civil work</t>
  </si>
  <si>
    <t>tender for annual plan-2023-2024 pampakuda grama panchayath-96/23-24 bethanippally- kallithazham road maintenance ward-11- general civil work</t>
  </si>
  <si>
    <t>tender for annual plan-2023-2024 pampakuda grama panchayath-97/23-24 kambanippadi- allikkudimala road maintenance ward-11- general civil work</t>
  </si>
  <si>
    <t>tender for annual plan20232024 parappur gp proj no 12424amlps poolakkaparambu road renovation</t>
  </si>
  <si>
    <t>tender for annual plan20232024 parappur gp proj no 25724installation of bottle boothgeneral civil work</t>
  </si>
  <si>
    <t>tender for annual plan-2023-2024 pro no s0208/24 baby friendly toilet for anganavadys have own building-sasthamcotta block panchayat-general civil work</t>
  </si>
  <si>
    <t>tender for annual plan-2023-2024 project no.446/24- kovilakampadi poozhikkuth madrassappadi road retarring in ward 14 at perinthalmanna municipality-general civil work</t>
  </si>
  <si>
    <t>tender for annual plan20232024parappur gp pro no 11924areekulam kottapparambu road</t>
  </si>
  <si>
    <t>tender for annual plan-2023-23-kottayi center panchayath well maintenance -239/23-24-kottayi.gp-23-24</t>
  </si>
  <si>
    <t>tender for annual plan-2023-24 chaliyar gp pr 127/24 nayadampoyil pottanpara colony road side protection</t>
  </si>
  <si>
    <t>tender for annual plan-2023-24 chaliyar gp pr 33/24 renovation of grama panchayath office</t>
  </si>
  <si>
    <t>tender for annual plan-2023-24 construction of rainwater harvesting tank in fhc venkitangu gp-p.no.97/24</t>
  </si>
  <si>
    <t>tender for annual plan-2023-24 dp ekm pr. no. s1380/24 in malayattoor neeleeswaram gp ernakualm -chammini thekkumthottam road retarring and side tile paving in ward 8 of malayattoor neeleeswaram gp -general civil work</t>
  </si>
  <si>
    <t>tender for annual plan-2023-24 ettumanoor municipality kochupuraykkal karottu road maintenance in ward-33-pro no. 481/24 -general civil work</t>
  </si>
  <si>
    <t>tender for annual plan-2023-24 ettumanoor municipality palamattam valliyampoika road maintenance in ward-11-pro.no 363/24-general civil workin ward 11</t>
  </si>
  <si>
    <t>tender for annual plan-2023-24 kaiparambu gp -construction of community soak pit near indoor stadium-project no.340/23-24-general civil work</t>
  </si>
  <si>
    <t>tender for annual plan-2023-24 kaiparambu gp -construction of public well in pappa nagar avenue in ward-14-project no.268/23-24-general civil work- (re-etender)</t>
  </si>
  <si>
    <t>tender for annual plan-2023-24 kaiparambu gp -waste management construction of compoundwall and fixing gate to mcf in ward-5-project no .330/23-24-general civil work</t>
  </si>
  <si>
    <t>tender for annual plan-2023-24 kaiparambu gp-avanavu vadasseri lane tarring in ward-8-project no.263/23-24-general civil work</t>
  </si>
  <si>
    <t>tender for annual plan-2023-24 pirayiri gp pr. no. 37 kannamkulam sc colony road concrete ward 9-2023-24 pirayiri gp pr. no. 37 kannamkulam sc colony road concrete ward 9-general civil work</t>
  </si>
  <si>
    <t>tender for annual plan-2023-24 pirayiri gp pro no-106 salam street drainage ward 10-2023-24 pirayiri gp pro no-106 -general civil work</t>
  </si>
  <si>
    <t>tender for annual plan-2023-24 pirayiri gp pro no-125 kadoor road drainage ward 196-2023-24 pirayiri gp pro no-125 -general civil work</t>
  </si>
  <si>
    <t>tender for annual plan-2023-24 pirayiri gp pro no-128 pratheeksha nagar road krishna nagar road concrete ward 6-2023-24 pirayiri gp pro no-128-general civil work</t>
  </si>
  <si>
    <t>tender for annual plan-2023-24 pirayiri gp pro no-63 puthukuzhi road concrete ward 14-2023- 24 pirayiri gp pro no-63-general civil work</t>
  </si>
  <si>
    <t>tender for annual plan-2023-24 pirayiri gp pro no-67 kallikkad chaithra nagar road concrete ward 14-2023-24 pirayiri gp pro no-67 -general civil work</t>
  </si>
  <si>
    <t>tender for annual plan-2023-24 pirayiri gp pro.no.40 mambra sc colony road concrete ward 17-pro.no.40-general civil work</t>
  </si>
  <si>
    <t>tender for annual plan-2023-24 pirayiri gp pro.no.kalaparamb road bhithi samrakshanavum road concreting ward 15-pro.no.159-general civil work</t>
  </si>
  <si>
    <t>tender for annual plan-2023-24 poomangalam gp p.no. 195/24-covering slab work at existing drain and construction of irish drain in thoppu cheenakuzhi road in ward 5</t>
  </si>
  <si>
    <t>tender for annual plan-2023-24 poomangalam gp p.no.191/24-retarring of palli link road in ward no.5</t>
  </si>
  <si>
    <t>tender for annual plan-2023-24 poomangalam gp p.no.193/24-retarring of aayiramcol colony road ward 4</t>
  </si>
  <si>
    <t>tender for annual plan-2023-24 poomangalam gp p.no.194/24-retarring of kalparambuu painghodu road second stage ward no.9</t>
  </si>
  <si>
    <t>tender for annual plan-2023-24 pr no 118/24concreting of methakkonam - chempakasseri eala road in ward no 16 of pooyappally gramapanchayath -general civil work</t>
  </si>
  <si>
    <t>tender for annual plan-2023-24 pr no 229/23-24construction of toilet in kottara lps in ward 2 of pooyappally gramapanchayath -general civil work(retender)</t>
  </si>
  <si>
    <t>tender for annual plan-2023-24 pr no 232/23-24 concreting of faith home - neythodu - chempasseri eala road in ward 3 of pooyappally grama panchayat(retender)</t>
  </si>
  <si>
    <t>tender for annual plan-2023-24 pr no 92/24mylode hs junction nellipparambu temple road maintanance in ward no-6 of pooyappally gramapanchayath -general civil work</t>
  </si>
  <si>
    <t>tender for annual plan-2023-24 project no 247/24-2023- 24 maintenance of maruthamonpally - venkilazhikathu road second stage in ward no14 of pooyappally grama panchayat(retender)</t>
  </si>
  <si>
    <t>tender for annual plan-2023-24 project no 248/24-2023 24 concreting of kurisummoodu - mullassery eala road ii nd reach in ward no12 of pooyappally grama panchayat(retender)</t>
  </si>
  <si>
    <t>tender for annual plan-2023-24 project no. 214/24-construction of new building adjacent to mcf shed and provision of ancillary facilities in pooyappally gramapanchayath(retender)</t>
  </si>
  <si>
    <t>tender for annual plan-2023-24 project no. 284- construction of drainage slab infront of phc in kakkodi gpgeneral civil work</t>
  </si>
  <si>
    <t>tender for annual plan-2023-24 project no.146- maintenance of roads in ward 9 in kakkodi gp-general civil work</t>
  </si>
  <si>
    <t>tender for annual plan-2023-24 project no.151- maintenance of roads in ward 12 in kakkodi gp-general civil work</t>
  </si>
  <si>
    <t>tender for annual plan-2023-24 project no.159- maintenance of roads in ward 16 in kakkodi gp-general civil work</t>
  </si>
  <si>
    <t>tender for annual plan-2023-24 project no.275-glp school stage maintenance-general civil work-in kakkodi gp</t>
  </si>
  <si>
    <t>tender for annual plan-2023-24 project no.283/24- c o n s t r u c t i o n o f b u ds rehabilitation centre-general civil work-in kakkodi gp</t>
  </si>
  <si>
    <t>tender for annual plan-2023-24 project no-239-kurianad health and wellness center soakpit and related facilities in marangatupilly gp</t>
  </si>
  <si>
    <t>tender for annual plan-2023-24 punnayur gp pro no so0254/24- renovation of mannalamkunnu beach park-general civil work</t>
  </si>
  <si>
    <t>tender for annual plan-2023-24 punnayur gp pro no so070/24-renovation of malsya bhavan building maintenance-general civil work</t>
  </si>
  <si>
    <t>tender for annual plan-2023-24 punnayur gp pro no so235/24-construction of mannalamkunnu subcentre building-general civil work</t>
  </si>
  <si>
    <t>tender for annual plan-2023-24 punnayur gp reconstruction of kadhariya kunjadhu sahib link road-249/24-general civil work-ward 13</t>
  </si>
  <si>
    <t>tender for annual plan-2023-24 punnayur gp reconstruction of seethi sahib school road - 250/24-general civil work-ward 13</t>
  </si>
  <si>
    <t>tender for annual plan-2023-24 punnayur gp-pro no 241/24 - laying of covering slab on road ward 4-general civil work</t>
  </si>
  <si>
    <t>tender for annual plan-2023-24 punnayur grama panchayath construction of chandragatham road drain-251/24-general civil work-ward -11</t>
  </si>
  <si>
    <t>tender for annual plan-2023-24 punnayur grama panchayath maintenance of agriculture office pro no 243/24-general civil work-ward 7</t>
  </si>
  <si>
    <t>tender for annual plan-2023-24 punnayur grama panchayath pro.no 240/24 -vanitha fitness centre maintenance ward-5-general civil work-1</t>
  </si>
  <si>
    <t>tender for annual plan-2023-24 vanimel gp protection of oliyot mukku kotakatankandi road in ward 1-prj no 53</t>
  </si>
  <si>
    <t>tender for annual plan-2023-24 wandoor bp elampuzha thodu- panayamkunnu baagam protection project no-225/24-mampad g</t>
  </si>
  <si>
    <t>tender for annual plan-2023-24 wandoor bp muringam pilaakkal sc colony house protection project no-234/23-division-12-</t>
  </si>
  <si>
    <t>tender for annual plan-2023-24 wandoor bp proj no. 91/24 rennovation of thekkepuram pond-division-12 thrikalangode gp-general civil work</t>
  </si>
  <si>
    <t>tender for annual plan-2023-24 wandoor bp proj no.206/24 vayojana kendram at thrikkalangode gramapanchayat-division 8</t>
  </si>
  <si>
    <t>tender for annual plan-2023-24 wandoor bp proj no.232/24 construction of womens employment centre above cheruvannur anganwadi-thrikalangode gp</t>
  </si>
  <si>
    <t>tender for annual plan-2023-24 wandoor bp proj no.55/24 completion of koyilandi areechola public pond repair-division - 11-general civil work</t>
  </si>
  <si>
    <t>tender for annual plan-2023-24 wandoor bp proj no.82/24 kallidumpu thodu side protection-division-14-general civil work</t>
  </si>
  <si>
    <t>tender for annual plan-2023-24 wandoor bp- proj. no. 215/24-cherukunnu thrikkepatta colony road re-tarring in thiruvali gp-</t>
  </si>
  <si>
    <t>tender for annual plan-2023-24 wandoor bp project no-43/23 kalathil thodika thodu side protection division-8-division -08-general civil work</t>
  </si>
  <si>
    <t>tender for annual plan-2023-24 wandoor bp puthiyath kunnu colony house protection project no-231/23-division-06-</t>
  </si>
  <si>
    <t>tender for annual plan-2023-24 wandoor bp-proj.no. 219/24 - myladikunnu sc colony house protection and related works in porur gp-general civil work</t>
  </si>
  <si>
    <t>tender for annual plan-2023-24-pirayiri gp pro no-107 mele kundukad drainage ward 14-2023-24-pirayiri gp pro no-107-general civil work</t>
  </si>
  <si>
    <t>tender for annual plan-2023-24-pro.no-140- rennovation of kottekkunnu sc colony-perumpadappu bp</t>
  </si>
  <si>
    <t>tender for annual plan--2023-24-project no-225-side protection wall for marangattupilly valiyathodu idaikkattu bhagam in ward 6 of marangattupilly gp</t>
  </si>
  <si>
    <t>tender for annual plan--2023-24-project no-228- marangatupilly homeo dispensary maintenance</t>
  </si>
  <si>
    <t>tender for annual plan--2023-24-project no-242-soak pit and related facilities in taxi stand of marangattupilly gp</t>
  </si>
  <si>
    <t>tender for annual plan-210/vdk/23-24 -panchayath office tile work vadakkekkara gp-general civil work</t>
  </si>
  <si>
    <t>tender for annual plan-22 -akd 23 - 24 peringala cherukulam road tarring-in alakode gp</t>
  </si>
  <si>
    <t>tender for annual plan-23-24 manjoor gp 141/24-eruvelikkal thazhe-upputtilthazhe road-interlock ward-18(retender)</t>
  </si>
  <si>
    <t>tender for annual plan-23-24 manjoor gp 270/24 -construction of drainage in vazhappally parambu in ward 15</t>
  </si>
  <si>
    <t>tender for annual plan-23-24 manjoor gp proj. 305/24-kuruppanthara venginikkal padi road maintenance ward-4</t>
  </si>
  <si>
    <t>tender for annual plan-23-24 manjoor gp proj. 320/24-kaniyaparambu kottalithazham bhaghavathikandam road maintenance in ward 15(retender)</t>
  </si>
  <si>
    <t>tender for annual plan-23-24 manjoor gp proj. 71/24-kanjirathanam vadakku mukulel road-retaring-ward-4</t>
  </si>
  <si>
    <t>tender for annual plan-23-24 manjoor gp proj. 87/24-kalathoor ambalamkatta road-retaring ward-7(retender)</t>
  </si>
  <si>
    <t>tender for annual plan-23-24 manjoor gp proj.115/24 kulangarapadi -shankarankunnu road retaring interlocking w-12</t>
  </si>
  <si>
    <t>tender for annual plan-23-24 manjoor gp proj.179/24-kadavu puzhekkattil road renovation in ward 3</t>
  </si>
  <si>
    <t>tender for annual plan-23-24 manjoor gp proj.296/24-muttuchira paaliparampu nadapatha in ward-2(retender)</t>
  </si>
  <si>
    <t>tender for annual plan-23-24 manjoor gp proj.308/24-puliyorram -thallamada road maintenance ward-9</t>
  </si>
  <si>
    <t>tender for annual plan-23-24 manjoor gp proj.309/24-thekekkara kottedam road maintenance ward-9(retender)</t>
  </si>
  <si>
    <t>tender for annual plan-23-24 manjoor gp proj.322/24-arayathu keerimukalel road maintenance in ward no17 of manjoor gp(retender)</t>
  </si>
  <si>
    <t>tender for annual plan-23-24 manjoor gp proj.323/24-completion of kolothukara pandankuzhy road in ward no15 (retender)</t>
  </si>
  <si>
    <t>tender for annual plan-23-24 manjoor gp proj.324/24-st. marys church panthamachuvadu road maintenance in ward no18 (retender)</t>
  </si>
  <si>
    <t>tender for annual plan-23-24 manjoor gp proj.no 165/24-maintenance of govt snv lp school manjoor in ward no.12 of manjoor gp</t>
  </si>
  <si>
    <t>tender for annual plan-23-24 manjoor gp project no-321/24-kakkaserippadi palaparambil road maintenance in ward no 16 (retender)</t>
  </si>
  <si>
    <t>tender for annual plan-252/23-24-panathur kambikkanam road maintenance in panathady gp-general civil work</t>
  </si>
  <si>
    <t>tender for annual plan-261/2023-24-maintenance works to old veo office in panathady gp-general civil work</t>
  </si>
  <si>
    <t>tender for annual plan-262/2023-24-maintenance works to nellithodu karshika vikasana kendram in panathady gp-general civil work</t>
  </si>
  <si>
    <t>tender for annual plan-273/24-vythiri gp 2023-24 bottle booths in public area</t>
  </si>
  <si>
    <t>tender for annual plan-284/2023-2024-vythiri gp 2023-2024 rennovation of charitybridge handrail</t>
  </si>
  <si>
    <t>tender for annual plan-311/24-vythiri gp 2023-24 panchayat office drinking water facility</t>
  </si>
  <si>
    <t>tender for annual plan-34/23-24- hossagade charla road improvement-general civil work</t>
  </si>
  <si>
    <t>tender for annual plan-57/23-24-santhadkka mannoor road improvement-general civil work</t>
  </si>
  <si>
    <t>tender for annual plan-72/23-24-cy road improvment-general civil work</t>
  </si>
  <si>
    <t>tender for annual plan-75a/23-24 purapuzha gp-shap kuzhikkattukunnel road maintanance -general civil work</t>
  </si>
  <si>
    <t>tender for annual plan-adly plan 2023-24 priyadharsini colony well maintenance in ward 11 of adimali gp-196/2023-24-general civil work</t>
  </si>
  <si>
    <t>tender for annual plan-agp 2023-24 maintenance of anganwadi in ward 10 17 in aryad gp-project no.105 general civil work</t>
  </si>
  <si>
    <t>tender for annual plan-agr 2023-24 public toilet maintenance in alagappa nagar gp-p no. 111/24-general civil work</t>
  </si>
  <si>
    <t>tender for annual plan-agr gp pro no 102/24 vaidhyasala ambedkar colony road retarring ward 5</t>
  </si>
  <si>
    <t>tender for annual plan-akd 196/24 maintenance of kidachira anganvadi no .142 in ward 6</t>
  </si>
  <si>
    <t>tender for annual plan-alanallur gp p-ro- 333/23-24 pipeline extension - chundottukkunnu st colony dwss -ward 5-general civil work</t>
  </si>
  <si>
    <t>tender for annual plan-alanallur grama panchayath 2023 24 project no 86/24 bheemand schoolppadi pulimkunnu mariyammankovil perimbidari road renovation -in ward no- viii-general civil work</t>
  </si>
  <si>
    <t>tender for annual plan-alanallur gramapanchayat 2023-24 project no-168/2024 chengassery colony land development -in ward 18-general civil work</t>
  </si>
  <si>
    <t>tender for annual plan-alia parampba mele road rehabilitation w-5 project no 840- malappuram municipality 2023-24-general civil work</t>
  </si>
  <si>
    <t>tender for annual plan-alipararamba gp 158/24- kaimalaparambu raod</t>
  </si>
  <si>
    <t>tender for annual plan-ambilad (ward 28) anganwadi maintenance-koothuparamba municipality - proj. 192/2023-24 - ambilad (ward 28) anganwadi maintenance-general civil work-1</t>
  </si>
  <si>
    <t>tender for annual plan-anakkara grama panchayath 2023-24 pallippadi canal road slab idal ward 15-project no 26/23-24-general civil work</t>
  </si>
  <si>
    <t>tender for annual plan-anakkara gramapanchayath 2023-24 kodagazhi ambalam road pakkiniyath padi re-tarring in ward 9-313/23-24-general civil work</t>
  </si>
  <si>
    <t>tender for annual plan-anakkara gramapanchayath 2023-24 kollat valappil saithalavi padi muthal pullanichola road retarring in ward no 12-project no 336/2023-general civil work</t>
  </si>
  <si>
    <t>tender for annual plan-anakkara gramapanchayath 2023-24 pallippadi canal naveekaranam in ward no 15-project no 306/23-24-general civil work</t>
  </si>
  <si>
    <t>tender for annual plan-anakkara gramapanchayath 2023-24 puthiya borewell nirmanam -take a breakil -project no 391/23-24-general civil work</t>
  </si>
  <si>
    <t>tender for annual plan-annual plan 2023-24- malappuram municipality project no 854 side protection works to village office cheeranganmukk road in ward no 30 general civil work</t>
  </si>
  <si>
    <t>tender for annual plan-annual plan kizhakkoth gp cheenatham poyil palayulla kunnu road 29/22-23-ward 3 2023-24</t>
  </si>
  <si>
    <t>tender for annual planannual plan parappur gp 288202324interlock paving at kallakkayam road sidegeneral civil work rennovation</t>
  </si>
  <si>
    <t>tender for annual plan-annual plan thalavady gp 2023-24 proj no 212/24 basic facilities of mcf-212/24</t>
  </si>
  <si>
    <t>tender for annual plan-annual plan -tvpm dp-2022-23.construction of basketball court of pulluvila in karumkulam gp.pro.no.58.23</t>
  </si>
  <si>
    <t>tender for annual plan-annual plan vadakkekad gp 2023 - 24 project no.209/24-vadakkekad gp 2023 - 24 maintenance of thekkenthiruthumel road</t>
  </si>
  <si>
    <t>tender for annual plan-annual plan-dp- ekm 1333/ 2023-24 cheriyathekkanam ferry road maintenance in kunnukara gp  parakkadavu bp-pr no 1333/23- 24-general civil work</t>
  </si>
  <si>
    <t>tender for annual plan-annual plan-kannamangalam g p 2023-24 rennovation of achanambalam kutoor north road pro no 122-24 ward -14</t>
  </si>
  <si>
    <t>tender for annual plan-annual plan-kannamangalam g p 2023-24 rennovation of cheriya valakkuda perumbilayi road pro no 113-24 ward -02</t>
  </si>
  <si>
    <t>tender for annual plan-annual plan-kannamangalam g p 2023-24 rennovation of eranippadi kakkadampuram road pro.n 277-24 ward -17</t>
  </si>
  <si>
    <t>tender for annual plan-annual plan-kannamangalam g p 2023-24 rennovation of irupathi randaamthodi koovapparambu road pro no 114-24 ward -10</t>
  </si>
  <si>
    <t>tender for annual plan-annual plan-kannamangalam g p 2023-24 rennovation of kongamparamb poonthottam road pro no 117-24 ward 04</t>
  </si>
  <si>
    <t>tender for annual plan-annual plan-kannamangalam g p 2023-24 rennovation of madhukkaparamb palli karandankaavu road 128-24 ward-08</t>
  </si>
  <si>
    <t>tender for annual plan-annual plan-kannamangalam g p 2023-24 rennovation of pandikkallu tp road pro no 118-24 ward -06</t>
  </si>
  <si>
    <t>tender for annual plan-annual plan-kannamangalam g p 2023-24 rennovation of thazhe valakkudappalli pulicheeri road pro no126-24 ward -19</t>
  </si>
  <si>
    <t>tender for annual plan-aruvikara gp - 289/24---vechambi punamkuzhy road maintenance</t>
  </si>
  <si>
    <t>tender for annual plan-aruvikkara g.p proj.no. 296/24 kavinpuram vazhayanikonam road maintanence-</t>
  </si>
  <si>
    <t>tender for annual plan-aruvikkara g.p proj.no.239/23-24-grey water treatment plant in vattakkulam colony</t>
  </si>
  <si>
    <t>tender for annual plan-aruvikkara g.p proj.no.55/23-24-rennovation of vellorkonam lps-general</t>
  </si>
  <si>
    <t>tender for annual plan-aruvikkara gp pr.no-282/23-24-maintenance of kalkuzhi erath road in ward-3</t>
  </si>
  <si>
    <t>tender for annual plan-aruvikkara gp-291/22-23-irumba alummood road rennovation stage ii</t>
  </si>
  <si>
    <t>tender for annual plan-aruvikkara gp-pr.no-112/23-24-renovation of public wells installation of tank tap</t>
  </si>
  <si>
    <t>tender for annual plan-ayurveda dispensary -146/23-24-construction of ayurveda dispensary at ezhikkara gp-general civil work-1</t>
  </si>
  <si>
    <t>tender for annual plan-ayurveda hospital maintance-kottayi grama panchayath ward -5-general civil work</t>
  </si>
  <si>
    <t>tender for annual plan-ch bp 162/24 buds rehabilitation centre compound wall related works</t>
  </si>
  <si>
    <t>tender for annual plan-chambakulam gramapanchayath 2023-24 puthusseri to anpathil chirapalam road maintenance ward 8-pro no 57/23-24-general civil work</t>
  </si>
  <si>
    <t>tender for annual plan-champakkulam grama panchayath 2023/24 project no188 ward 8 arupara bridge to towards south road maintenance-pro no 188/23- 24-general civil work</t>
  </si>
  <si>
    <t>tender for annual plan-champakulam gramapanchayath 2023-24 kalathilthara bridge madathilroad maintenance ward 11-pro no 187/23-24- general civil work</t>
  </si>
  <si>
    <t>tender for annual plan-chempu g.p 2023-24- proj.no.84-boundary protection</t>
  </si>
  <si>
    <t>tender for annual plan-cheriyakonni kochukonam nss road maintanence amount 400000/- maintenance fund -303/24 cheriyakonni ward</t>
  </si>
  <si>
    <t>tender for annual plan-cherukavu gp 2023-24 proj no 192.24- maintanance works of drainage in peringavu karippuram kalari road-general civil work</t>
  </si>
  <si>
    <t>tender for annual plan-chokkad gp pro no 61/2023 24 side protection wall of chokkad kayattam chokkad kunnu road in ward 4 general civil work</t>
  </si>
  <si>
    <t>tender for annual plan-chokkad grama panchayath newly constructd top floor in fhc chokkad elecrification</t>
  </si>
  <si>
    <t>tender for annual plan-chokli gp pro no 215/2023-24-ekarath paratheentavida road maintenance -general civil work (re-tender)</t>
  </si>
  <si>
    <t>tender for annual plan-chokli gp pro no 216/2023-24 thekkileri kariyadankandi road maintenance -general civil work (re-tender)</t>
  </si>
  <si>
    <t>tender for annual plan-chokli gp pro no 220/2023-24- thangal road maintenance -general civil work (re-tender)</t>
  </si>
  <si>
    <t>tender for annual plan-chokli gp pro no 225/2023-24- kunnummal anganawadi road maintenance -general civil work (re-tender)</t>
  </si>
  <si>
    <t>tender for annual plan-chokli gp pro no 235/2023-24- kuttiyil peedika pettippalam road drainage -general civil work (re-tender)</t>
  </si>
  <si>
    <t>tender for annual plan-chokli gp pro no 236/2023-24- beedipeedika panniyannur road culvert -general civil work (re-tender)</t>
  </si>
  <si>
    <t>tender for annual plan-chokli gp pro no 259/2023-24- north menapram kuttiyil peedika road maintenance -general civil work (re-tender)</t>
  </si>
  <si>
    <t>tender for annual plan-civil work-dp ekm 1399/2023- 24.manjumakkithadam road maintenance in arakkuzha gp-general civil work</t>
  </si>
  <si>
    <t>tender for annual plan-company parambu road retaring in ward 8 of kottuvally gp-ktvly 89/23-24-general civil work (re_tender)</t>
  </si>
  <si>
    <t>tender for annual plan-completion of pulinjilikunnu d w s s 1 6 9 / 2 3 - 2 4</t>
  </si>
  <si>
    <t>tender for annual plan-completion work for mahila mandiram in kannadi gp-general civil work</t>
  </si>
  <si>
    <t>tender for annual plan-compound wall interlocking work and other works at veterinary hospital -vengara grama panchayath project no 217-general civil work</t>
  </si>
  <si>
    <t>tender for annual plan-compound wall-p/263/23-24 maintenance and painting on family health center panangadu compound wall-general civil work</t>
  </si>
  <si>
    <t>tender for annual plan-construction of mini m.c.f in various ward pro.no.248</t>
  </si>
  <si>
    <t>tender for annual plan-d.p pkd 2023-24 eruvathra pothukinar nirmanam in kulukkalur g.p-general civil work</t>
  </si>
  <si>
    <t>tender for annual plan-d.p pkd 2023-24 nellikode sc colonysamagravikasanam in vandazhi grama panchayath nemara division(207/24)-general civil work</t>
  </si>
  <si>
    <t>tender for annual plan-devikulam gp 2023-23 panchayath quarters toilet maintenance(192/24)-.-general civil work</t>
  </si>
  <si>
    <t>tender for annual plan-dist. pt. pkd 2021-22 kuruthikundu thottil thadayana in koppam gpa</t>
  </si>
  <si>
    <t>tender for annual plan-dp 1071/23-24 pallipuram gp-dp 1071/23-24 pulayas lane side protection (multy year)w-6-general civil work</t>
  </si>
  <si>
    <t>tender for annual plan-dp 1170/23-24 pallipuram gp-dp 1170/23-24 raktheswary kadappuram link road to muttu kazhuva drain and concreting w- 14-general civil work</t>
  </si>
  <si>
    <t>tender for annual plan-dp ekm- 1388/ 23-24 neduvannoor-chowara road retarring in chengamanad gp ward 10-project no.1388/24-general civil work</t>
  </si>
  <si>
    <t>tender for annual plan-dp ekm- 2022-23-1557/23-- costruction of anganawady no 67 in ward 14- ff electrification in kadungalloor gp.-general electrical work</t>
  </si>
  <si>
    <t>tender for annual plan-dp ekm-1113/24-muppathadam govt. h s school existing sports ground renovation-project no 1113/23-24-general civil work</t>
  </si>
  <si>
    <t>tender for annual plan-dp ekm-23-23-p 1145- protection works and other works of paryanthodu in ward 8 of rayamangalam gp.- protection works and other works of paryanthodu in ward 8 of rayamangalam gp.- general civil work</t>
  </si>
  <si>
    <t>tender for annual plan-dp -pkd -2023-24 completion of sneha veedu in kappur grama panchayat -general civil work</t>
  </si>
  <si>
    <t>tender for annual plan-dp pkd 23-24 parattippadi palli road in kumaramputhur gp (880/24)-general civil work</t>
  </si>
  <si>
    <t>tender for annual plan-dp pkd 23-24 venga kandamangalam road rennovation in kottopadam gp ( 789/24)-general civil work</t>
  </si>
  <si>
    <t>tender for annual plan-dp pkd2023-24 karakulam rakkiyampadam shmashanam road in vandazhy gp-general civil work</t>
  </si>
  <si>
    <t>tender for annual plan-dpekm -1373/2023-24 - maintenance of mambra muslim pally masjid boundry aradypatha road in parakkadavu .g.p.-mambra muslimpally road-general civil work</t>
  </si>
  <si>
    <t>tender for annual plan-dp-ekm 1374/2023-24 - maintenance of cheerakathil road in parakkadavu .g.p.-maintenance of cheerakathil road-general civil work</t>
  </si>
  <si>
    <t>tender for annual plan-dpekm 1381/2023-24 latheenpally kudamunda road renovation-ward 3 of varappetty gp-general civil work</t>
  </si>
  <si>
    <t>tender for annual plan-dp-pkd maintenance of khadi unit at vilayodi noolpu in perumatty gp</t>
  </si>
  <si>
    <t>tender for annual plan-dp-pkd-2023-24- drinking water project at puthur panthalampadam in kannambra gp(92/24)-92/24-general civil work</t>
  </si>
  <si>
    <t>tender for annual plan-dp-pkd-maintenance of gifd building chathanur gp-general civil work</t>
  </si>
  <si>
    <t>tender for annual plan-drainage construction work for varivettichal janakeeyam road in ward no 10-vengara grama panchayath project no 79-general civil work</t>
  </si>
  <si>
    <t>tender for annual plan-east eleri gp - pr no 46/23- 24 kadumeni pattenganam road maintenance work 200000/--road maintenance work -general civil work</t>
  </si>
  <si>
    <t>tender for annual plan-east eleri gp - project n o . 5 1 / 2 3 - 2 4 n e e l a m p a r a pattenganam karimundakkayam road maintenance workretarring- general civil work</t>
  </si>
  <si>
    <t>tender for annual plan-east eleri gp - projectno.191/23-24 kattipol-kannikunnuroad maintenance-retarringgeneral civil work</t>
  </si>
  <si>
    <t>tender for annual plan-east eleri gp .project no.16/23 chittarikkal twon road maintenance - retarring - general civil work</t>
  </si>
  <si>
    <t>tender for annual plan-east eleri gp pr no 192/23-2 4 g o k k a d a v u - chengannyarkunnu pattenganam roadmaintenanceretarrig general civil work</t>
  </si>
  <si>
    <t>tender for annual plan-east eleri gp pr no 52/23-24maintenance works tothavalakundu - kottappallaroad-retarring -general civil work</t>
  </si>
  <si>
    <t>tender for annual plan-east eleri gp.projectn o . 1 9 / 2 3 . k a t t a m k a v a l a -p a r a m b u t h a t t u r o a d maintenance-rettarring-general civil work</t>
  </si>
  <si>
    <t>tender for annual plan-edayur grama panchayath 2023-24 project no 111/24-renovation of athani velliyamala road -16</t>
  </si>
  <si>
    <t>tender for annual plan-edayur grama panchayath 2023-24 project no 252/24-renovation of east mavandiyur anganwadi center no.6 -ward 14</t>
  </si>
  <si>
    <t>tender for annual plan-edayur grama panchayath 2023-24 project no 266/24-renovation of public well at rahmath nagar-ward 6</t>
  </si>
  <si>
    <t>tender for annual plan-edayur grama panchayath 2023-24 project no 268/24-renovation of athippatta public well -ward 7</t>
  </si>
  <si>
    <t>tender for annual plan-edayur grama panchayath 2023-24 project no 270/24-renovation of thattanparambu public well-ward 3</t>
  </si>
  <si>
    <t>tender for annual plan-edayur grama panchayath 2023-24 project no 288/24-renovation of pallikkandam drinking water scheme ward 17</t>
  </si>
  <si>
    <t>tender for annual plan-erattupetta muncipality project no-107-njandumkuzhi jalaliya road concreting ward-14-general civil work</t>
  </si>
  <si>
    <t>tender for annual plan-erattupetta municipality 2022-23 project no.250/23-removal of legacy waste from thevarupara ward 10(76l)-general civil work</t>
  </si>
  <si>
    <t>tender for annual plan-erattupetta municipality project no 352/23-24-parambukattil road concreetting ward 23 (1l)-general civil work</t>
  </si>
  <si>
    <t>tender for annual plan-erattupetta municipality project no 372/23-24-hudha eelakkayam road maintanance ward 7 (2.5l)-general civil work</t>
  </si>
  <si>
    <t>tender for annual plan-erattupetta municipality project no 374/23-24-eelakkayam kattamala kunnu road maintenance ward 7 (2l)-general civil work</t>
  </si>
  <si>
    <t>tender for annual plan-erattupetta municipality project no 376/23-24-chirappara road tarring maintenance ward 23 (1l)-general civil work</t>
  </si>
  <si>
    <t>tender for annual plan-fishermen road renovation ward 3 and ambalakadavu road renovation phase 2 ward 13 ezhikkara gp-141/23-24-general civil work/p5-3</t>
  </si>
  <si>
    <t>tender for annual plan-improvement work for adakkapura manappuram road in ward no. 16-vengara grama panchayath  project no. 95-general civil work</t>
  </si>
  <si>
    <t>tender for annual plan-improvement work for balikkad cresheur road in ward no 5 project no 324-vengara grama panchayath-general civil work</t>
  </si>
  <si>
    <t>tender for annual plan-improvement work for chakkala edavazhi at ward no. 19-vengara grama panchayath  project no. 255-general civil work</t>
  </si>
  <si>
    <t>tender for annual plan-improvement work for kayaniyil edavazhi road in ward no 2 project no 62-vengara grama panchayath-general civil work</t>
  </si>
  <si>
    <t>tender for annual plan-improvement work for kolappuram bunglow mad road in ward no 1 project no 322-vengara grama panchayath-general civil work</t>
  </si>
  <si>
    <t>tender for annual plan-improvement work for kukkumber city kayattingal road in war no. 16-vengara grama panchayath project no. 96-general civil work</t>
  </si>
  <si>
    <t>tender for annual plan-improvement work for kundoor chola road in ward no. 19-vengara grama panchayath project no. 103-general civil work</t>
  </si>
  <si>
    <t>tender for annual plan-improvement work for madamchina fazaliya road in ward no 4 project no 330-vengara grama panchayath-general civil work</t>
  </si>
  <si>
    <t>tender for annual plan-improvement work for thavayil aru road in ward n 4-vengara grama panchayath project no 112-general civil work</t>
  </si>
  <si>
    <t>tender for annual plan-improvements of chekkattupadi to pathilpadi road in ward 7-thalavady gp 2023/24 pro no 113/23-24</t>
  </si>
  <si>
    <t>tender for annual plan-in ward-1-amount -400000 maintenance fund-aruvikkara.g.p proj.no.294/24 velloorkonam royal park road maintenance</t>
  </si>
  <si>
    <t>tender for annual plan-kaanjiraal colony road irish drain general civil work</t>
  </si>
  <si>
    <t>tender for annual plan-kalpakanchery gp 118/23-24 chisthi road retarring-ward 07</t>
  </si>
  <si>
    <t>tender for annual plan-kalpakanchery gp 260/2023-24 padathe peedika stadium roa</t>
  </si>
  <si>
    <t>tender for annual plan-kalpakanchery gp- 298/23-24- rennovation work of homeo despensary building-kalpakanchery</t>
  </si>
  <si>
    <t>tender for annual plan-kalpakanchery gp 308/2023-24 thumboormuzhi model waste managemen</t>
  </si>
  <si>
    <t>tender for annual plan-kalpakanchery gp 316/2023-24 electrification of kalpakanchery glp school toilet and related works-ward 12</t>
  </si>
  <si>
    <t>tender for annual plan-kalpakanchery gp 99/2023-24 nellikunnu kalathilakathpadi road retarring-ward 9</t>
  </si>
  <si>
    <t>tender for annual plan-kalpakanchery gp- construction of soakpit at aided schools-kalpakanchery</t>
  </si>
  <si>
    <t>tender for annual plan-kalpakanchery gp- construction of soakpit at govt. school and institution attached to kalpakanchery gramapanchayat</t>
  </si>
  <si>
    <t>tender for annual plan-kalpakanchery gp- kalpakanchery gp 91/23-24 kallingal colony road retarring</t>
  </si>
  <si>
    <t>tender for annual plan-kalpakanchery gp-315/23-24- thekkilakkad anganwadi improvement work</t>
  </si>
  <si>
    <t>tender for annual plan-kanchiyar gp -2023-24-103/24 - schoolkavalapady vettikuzhypady road taring maintenance</t>
  </si>
  <si>
    <t>tender for annual plan-kanchiyar gp -2023-24-121/24 - maintenance of meppara drinking water project</t>
  </si>
  <si>
    <t>tender for annual plan-kanchiyar gp -2023-24-145/24 - toilet maintenance in homeo hospital-</t>
  </si>
  <si>
    <t>tender for annual plan-kanchiyar gp -2023-24-78/24 - rajapuram manjalpara road taring maintanance</t>
  </si>
  <si>
    <t>tender for annual plan-kannamangalam g p 2022-23 rennovation of ayurveda hospital pro no 250-23 ward-20</t>
  </si>
  <si>
    <t>tender for annual plan-kannamangalam g p 2023-24 rennovation of memattupara unyaal road phase-2 pro no 115-24 ward -19</t>
  </si>
  <si>
    <t>tender for annual plan-kannamangalam gp 2023-24 rennovation of theendekkad memaattupara road pro no110-24 ward -16</t>
  </si>
  <si>
    <t>tender for annual plan-karatt edavazhi completion work and construction of side protection work in ward no 2 project number 195-vengara grama panchayath-general civil work</t>
  </si>
  <si>
    <t>tender for annual plan-kattikkulam road drainage construction work in ward no 10 project no 325-vengara grama panchayath-general civil work</t>
  </si>
  <si>
    <t>tender for annual plan-kaungampilly vattaparambu road retaring in ward 7 of kottuvally gp-ktvly 85/23-24-general civil work (re_tender)</t>
  </si>
  <si>
    <t>tender for annual plan-kizhakkambalam gp - project no59/2023-24 maleppalli kainattupadam road rettaring ward -6</t>
  </si>
  <si>
    <t>tender for annual plan-kolayad gp 2023-24 pro. no.105/23-24-electrification of kolayad grama panchayath toilet block.-general electrical work</t>
  </si>
  <si>
    <t>tender for annual plan-kolayad gp project no 255/23-24 agriculture office.-electrification of agriculture office at ground floor of kolayad grama panchayath office building.-general electrical work</t>
  </si>
  <si>
    <t>tender for annual plan-kolayad gp project no.233/2023-24-maintenance of model education centre of kolayad gp under annual plan of 2023-24</t>
  </si>
  <si>
    <t>tender for annual plan-kolayad gp project no.89/23-24-renovation of kannamvalli ems vayanashala at kolayad gp under annual plan 2023-24-general civil work</t>
  </si>
  <si>
    <t>tender for annual plan-kolayad gp project no.95/2023-24-side protection work to aryaparamba-koottakulam toilet in ward 2 of kolayad gp under annual plan of 2023-24</t>
  </si>
  <si>
    <t>tender for annual plan-koodaranhi gp- pr no-236/24 construction of building for thazhe koodaranhi health sub centre-koodaranhi g p ward 12-general civil work</t>
  </si>
  <si>
    <t>tender for annual plan-kottiyoor gp- pro no 300/23-24- naduvil colony dws-general civil work-retender</t>
  </si>
  <si>
    <t>tender for annual plan-kottiyoor gp- pro no 305/23-24- palliyara ottaplav dws -providing more house connections-general civil work- retender</t>
  </si>
  <si>
    <t>tender for annual plan-kottiyoor gp- pro no 306/2023-24-additional construction to pothanamala dws-general civil work- retender</t>
  </si>
  <si>
    <t>tender for annual plan-kottiyoor gp- pro no 60/2023-24-repairs to anganwadies-general civil work- retender</t>
  </si>
  <si>
    <t>tender for annual plan-kottuvally gp _ pr no 319/24-retarring of vishnu maheswara road in ward no.3-general civil work</t>
  </si>
  <si>
    <t>tender for annual plan-kottuvally gp _ pr no. 329/24-retarring of priyadarshini road in ward no. 11-general civil work (re_tender)</t>
  </si>
  <si>
    <t>tender for annual plan-kottuvally gp_ pr no 328/24-retarring of itc road and punchayil road in ward no. 11-general civil work (re_tender)</t>
  </si>
  <si>
    <t>tender for annual plan-kottuvally gp_ pr no 77/24-retarring of prayipilly road in ward no 2-general civil work (re_tender)</t>
  </si>
  <si>
    <t>tender for annual plan-kottuvally gp_ pr no s140/24-maintenance of kuttanthuruthu road in ward no.4 -general civil work (re_tender)</t>
  </si>
  <si>
    <t>tender for annual plan-kottuvally gp_ pr no. 148/24-maintenance of homoeo dispensary in ward no 17-general civil work (re_tender)</t>
  </si>
  <si>
    <t>tender for annual plan-kottuvally gp_ pr no. 272/24-maintenance of ittithara road in ward no 8-general civil work (re_tender)</t>
  </si>
  <si>
    <t>tender for annual plan-kottuvally gp_ pr no. 279/24- re concreting of vattaparambu road in ward no 7-general civil work (re_tender)</t>
  </si>
  <si>
    <t>tender for annual plan-kottuvally gp_ pr no. 305/24-maintenance of sc nursary school in ward no 19-general civil work</t>
  </si>
  <si>
    <t>tender for annual plan-kottuvally gp_ pr no. 314/24-retarring of valiyaparambu road in ward no. 22-general civil work (re_tender)</t>
  </si>
  <si>
    <t>tender for annual plan-kottuvally gp_ pr no. 321/24-retarring of peoples road in ward no. 11-general civil work (re_tender)</t>
  </si>
  <si>
    <t>tender for annual plan-kottuvally gp_ pr no. 332/24-maintenance of thoosham road in ward no 13 ( samyuktham)-general civil work (re_tender)</t>
  </si>
  <si>
    <t>tender for annual plan-kottuvally gp_ pr no. 333/24-construction of drain at anganavadi link road in ward no.11-general civil work (re_tender)</t>
  </si>
  <si>
    <t>tender for annual plan-kottuvally gp_ pr no. 342/24-maintenance of thottumburam road and thottumburam branch road in ward no 13 ( samyuktham)-general civil work (re_tender)</t>
  </si>
  <si>
    <t>tender for annual plan-kottuvally gp_ pr no. s084/24-paving tile work of palliparambil road in ward no. 6-general civil work (re_tender)</t>
  </si>
  <si>
    <t>tender for annual plan-kottuvally gp_ pr no. s087/24-tile paving work of palliparambu new road in ward no 7-general civil work (re_tender)</t>
  </si>
  <si>
    <t>tender for annual plan-kottuvally gp_ pr no. s098/24-construction of drain and paving tile work of pazhooparambu road in ward no. 10-general civil work (re_tender)</t>
  </si>
  <si>
    <t>tender for annual plan-kottuvally gp_ pr no. s323/24-kattikulam nikath road varuthkuthi kudumbath road kokkumpady road retaring tile paving ward 20-general civil work (re_tender)</t>
  </si>
  <si>
    <t>tender for annual plan-kottuvally gp_ pr no. s327/24-palakkapokkam vayalithara road maintenance and kochal vayalithara road culvert construction in ward 10-general civil work (re_tender)</t>
  </si>
  <si>
    <t>tender for annual plan-kuruvilkunde kurukapadam drainage slab construction work in ward 2011-vengara grama panchayath project no. 81-general civil work</t>
  </si>
  <si>
    <t>tender for annual plan-kuttiady gp - police station road public well renovation -pro no268/2023-24- general civil work</t>
  </si>
  <si>
    <t>tender for annual plan-lid and ew vadakkenchery gp 2023-24-- chozhiyankad mariyammankovil road taring project no so 246/24</t>
  </si>
  <si>
    <t>tender for annual plan-lid and ew vadakkenchery gp 2023-24-- dumping yard naveekaranam project no so 71/24</t>
  </si>
  <si>
    <t>tender for annual plan-lid and ew vadakkenchery gp 2023-24- mannathara dwss so 275/24</t>
  </si>
  <si>
    <t>tender for annual plan-malaayi road concreting ward 15-pr no 279/24-general civil work</t>
  </si>
  <si>
    <t>tender for annual plan-malapuram municipality- varikkodan subair haji road retarring ward 24-pro no 94/24-general civil work</t>
  </si>
  <si>
    <t>tender for annual plan-manjalloor gp.pro.no.104 /2023-24</t>
  </si>
  <si>
    <t>tender for annual plan-manjalloor gp.pro.no.119/2023-24</t>
  </si>
  <si>
    <t>tender for annual plan-manjalloor gp.pro.no.165 /2023-24-</t>
  </si>
  <si>
    <t>tender for annual plan-manjalloor gp.pro.no.189 /2023-24</t>
  </si>
  <si>
    <t>tender for annual plan-manjalloor gp.pro.no.86 /2023-24-</t>
  </si>
  <si>
    <t>tender for annual plan-manjeri municipality 2022-23 annual plan project no-186- improvement works to pulloor anganavadi centre no 05 at ward no-03-general civil work</t>
  </si>
  <si>
    <t>tender for annual plan-manjoor gp proj.261/24-payyani nirappel - madathiparambu road maintenance in ward 13</t>
  </si>
  <si>
    <t>tender for annual plan-manjoor gp proj.325/24-vaniyamkavu chennamparambu kalavandi kavala road maintenance in ward 5and6</t>
  </si>
  <si>
    <t>tender for annual plan-mankada gp - 2023-24 - project no.103/24</t>
  </si>
  <si>
    <t>tender for annual plan-mankada gp - 2023-24 - project no.117/24</t>
  </si>
  <si>
    <t>tender for annual plan-mankada gp - 2023-24 - project no.125/24</t>
  </si>
  <si>
    <t>tender for annual plan-mankada gp - 2023-24 - project no.311/24/24</t>
  </si>
  <si>
    <t>tender for annual plan-mankada gp - 2023-24 - project no.325/24</t>
  </si>
  <si>
    <t>tender for annual plan-mankada gp - 2023-24 - project no.369/24</t>
  </si>
  <si>
    <t>tender for annual plan-mankada gp - 2023-24 - project no.375/24</t>
  </si>
  <si>
    <t>tender for annual plan-mavelithara vadakkemannuchira road renovation ward 14 of ezhikkara gp-139/23-24-general civil work</t>
  </si>
  <si>
    <t>tender for annual plan-millupadi parayam road millupadi parayam harijan colony road and chungam kadavu road maintenance in ward 9 of kottuvally gp-ktvly 325/24-general civil work</t>
  </si>
  <si>
    <t>tender for annual plan-motor shed construction for padasekharam ward 13-pr no 291/24-general civil work</t>
  </si>
  <si>
    <t>tender for annual plan-munderi gp-proj no.22/2023-24-vayanashala road thattankandi shoba veedu road taring</t>
  </si>
  <si>
    <t>tender for annual plan-munderi gp-proj no.241/2023-24-eachur maramill tholakkatt chira road retaring</t>
  </si>
  <si>
    <t>tender for annual plan-munderi gp-proj no.242/2023-24-vyavasaaya estate munderi vayal road retaring</t>
  </si>
  <si>
    <t>tender for annual plan-munderi gp-proj no.246/2023-24-thalamunda thatyott canal road retaring</t>
  </si>
  <si>
    <t>tender for annual plan-munderi gp-project no.27/2023-24-velluvakandi thalamunda vayal kshethram road balance portion retaring-(retender)</t>
  </si>
  <si>
    <t>tender for annual plan-muzhappilangad gp 240/20233-construction of toilet at industrial estate</t>
  </si>
  <si>
    <t>tender for annual plan-muzhappilangad gp pro. no. 71/2023-24-laying concrete for footpath starting from akg road to sahadevans house in ward 13</t>
  </si>
  <si>
    <t>tender for annual plan-muzhappilangad gp pro. no. 74/2023-24-kadavath valappil road tarring ch 0/000 to 0/125km-general civil work</t>
  </si>
  <si>
    <t>tender for annual plan-muzhappilangad gp-72/2023-24 construction of concrete lane from erattayan kunjambu house to balettan house 0/052-0/129km-general civil work</t>
  </si>
  <si>
    <t>tender for annual plan-muzhappilangad gp-77/2023-24 manappuram school road tarring 0/000 to 0/128km-</t>
  </si>
  <si>
    <t>tender for annual plan-muzhappilangadgp 07/2023-24-road tarring from s k kavu oottupura to vinodans house 0/000 to 0/096km</t>
  </si>
  <si>
    <t>tender for annual plan-muzhappilangadgp 243/2023-24-thekkekunnumbram anganwadi road retarring</t>
  </si>
  <si>
    <t>tender for annual plan-nanniyode gp 23-24 theriyamvilakam road sidewall construction-prj. no. 280/24 - ward 15-general civil work(new)</t>
  </si>
  <si>
    <t>tender for annual plan-narippetta gp 85/2023-24-maintenance of postoffice vayalaari road</t>
  </si>
  <si>
    <t>tender for annual plan-nattika gp 2023-24 jubilee mandhiram -104/24-general civil work</t>
  </si>
  <si>
    <t>tender for annual plan-nattika gp 2023-24 maintenance of fhc-103/24-general civil work</t>
  </si>
  <si>
    <t>tender for annual plan-nattika gp 2023-24 veterinary hospital maintenance -115/24-general civil work</t>
  </si>
  <si>
    <t>tender for annual plan-nayattil idavazhi road re-tarring ward 19 in vengara gp under annual plan 2022-23-project no. 234 /23-general civil work</t>
  </si>
  <si>
    <t>tender for annual plan-noolpuzah grama panchayath 2023-24 pr no-484 side protection to mangalamkunnu anganavady</t>
  </si>
  <si>
    <t>tender for annual plan-noolpuzha grama panchayath - project no 489/23-24. renovation works to kariyambadi colony road</t>
  </si>
  <si>
    <t>tender for annual plan-noolpuzha grama panchayath 2023-24 pr no- 149 maintenance to well at chiravayal</t>
  </si>
  <si>
    <t>tender for annual plan-noolpuzha grama panchayath 2023-24 pr no-110 construction of drainage at moolavayal</t>
  </si>
  <si>
    <t>tender for annual plan-noolpuzha grama panchayath project no 167/24.drainage at choramkolly colony</t>
  </si>
  <si>
    <t>tender for annual plan-noolpuzha grama panchayath project no 439/23- 24.grey water management for mannurkunnu paniya colony nagaramchal paniya colonychoondakkara paniya colony thiruvannoor paniya colony mannoorkunnu paniya colony</t>
  </si>
  <si>
    <t>tender for annual plan-noolpuzha grama panchayath project no 444/23- 24.grey water management of manmadham pali paniya colonychoondappadi paniya colony koloor paniya colony</t>
  </si>
  <si>
    <t>tender for annual plan-noolpuzha grama panchayath- project no-163/24. drainage at kakkamala kattunaikka colony</t>
  </si>
  <si>
    <t>tender for annual plan-omalloor gp 107/2023-24-maintenance of i p block in ayurvedha hospital in omalloor gp</t>
  </si>
  <si>
    <t>tender for annual plan-omalloor gp 230/2023-24-panchayat shopping complex plumbing maintenance</t>
  </si>
  <si>
    <t>tender for annual plan-omalloor gp 263/2023-24-panchayat office building maintenance</t>
  </si>
  <si>
    <t>tender for annual plan-p no.184/23-24-tarring of ckm poonthuruthu road in ward -2 in thalayazham gp</t>
  </si>
  <si>
    <t>tender for annual plan-p. no.182/23-24-tarring of thottathil manjakkari road in ward 8 in thalayazham gp</t>
  </si>
  <si>
    <t>tender for annual plan-p/286/ae/2023-24 upgradation of kumbalam sub center to wellness centre</t>
  </si>
  <si>
    <t>tender for annual plan-p/289/ae/2023-24 drainage cum soakpit in kadathukadavu road in ward 2</t>
  </si>
  <si>
    <t>tender for annual plan-p/296/ae/2023/24 renovation of kelanthara road</t>
  </si>
  <si>
    <t>tender for annual plan-p/62/ae/2023-24 baby friendly painting on different anganwadies</t>
  </si>
  <si>
    <t>tender for annual plan-padikkaparamba perumpuzha road irish drainage work in ward no 15 project no 329-vengara grama panchayath-general civil work</t>
  </si>
  <si>
    <t>tender for annual plan-pallom block panchayat project no 62/24-related works at ayarkunnam community health centre-general electrical work(new tender)</t>
  </si>
  <si>
    <t>tender for annual plan-pallom block panchayat-construction of generator room and electrification project no 235/24-general electrical work</t>
  </si>
  <si>
    <t>tender for annual plan-panoor municipality project no- 9823-24 construction of malayantavida illath poyil road in ward 16</t>
  </si>
  <si>
    <t>tender for annual planparappur gp 96202324re taring to vydyarpadi alachulli road</t>
  </si>
  <si>
    <t>tender for annual plan-pathumoochi vilakkeerikkunde road concrete work in ward no 19 project no 104-vengara grama panchayath-general civil work</t>
  </si>
  <si>
    <t>tender for annual plan-payyoli muncipality pro.no 375/24-eyyothum kutti drainage ward 28</t>
  </si>
  <si>
    <t>tender for annual plan-payyoli municipality 2023-24 pro no 224/24-kattukandy road in ew 16</t>
  </si>
  <si>
    <t>tender for annual plan-payyoli municipality 2023-24pro no.365.-naduthara bhajanamadam drainage in ew 23</t>
  </si>
  <si>
    <t>tender for annual plan-payyoli municipality 2023-24-pro. no 209 vayanashala surabhi road in div 12</t>
  </si>
  <si>
    <t>tender for annual plan-payyoli municipality 2023-24-pro. no. 89/24-general civil work-kunnathambalam road in div 7</t>
  </si>
  <si>
    <t>tender for annual plan-pbp 2023-24 project no 145 renovation of block panchayath office-renovation</t>
  </si>
  <si>
    <t>tender for annual plan-peringamala gp concreting of kilithattu ozhukkupara road-369/23-24(retender)</t>
  </si>
  <si>
    <t>tender for annual plan-pkd dp 2023-24 class room maintenance for alathur girls school</t>
  </si>
  <si>
    <t>tender for annual plan-pkd dp 2023-24 construction of school toilet to gaphss elappully</t>
  </si>
  <si>
    <t>tender for annual plan-pkd dp 2023-24 construction of school toilet to ghs kodumunda west -general civil work</t>
  </si>
  <si>
    <t>tender for annual plan-pkd dp 2023-24 construction of school toilet to ghss alathur</t>
  </si>
  <si>
    <t>tender for annual plan-pkd dp 2023-24 construction of school toilet to ghss kunissery-general civil work</t>
  </si>
  <si>
    <t>tender for annual plan-pkd dp 2023-24 construction of school toilet to ghss malampuzha</t>
  </si>
  <si>
    <t>tender for annual plan-pkd dp 2023-24 construction of school toilet to gvthss chittur</t>
  </si>
  <si>
    <t>tender for annual plan-pkd dp 2023-24 drinking water facilities to edathanattukara</t>
  </si>
  <si>
    <t>tender for annual plan-pkd dp 2023-24 drinking water facilities to ghs manikkaparamba(pro no 675/24) amount-10 lakhs-general civil work</t>
  </si>
  <si>
    <t>tender for annual plan-pkd dp 2023-24 kitchen repairing for ghs nechully hs</t>
  </si>
  <si>
    <t>tender for annual plan-pkd dp 2023-24 kitchen repairing for govt. technical high school marutharoad (pro no 799/24) (amount- 250000)-general civil work</t>
  </si>
  <si>
    <t>tender for annual plan-pkd dp 2023-24 kitchen repairing for gths pudur hs -general civil work</t>
  </si>
  <si>
    <t>tender for annual plan-pkd dp 2023-24 mayappara sc colony samagravikasanam in malampuzha grama panchayat 106/24-general civil work</t>
  </si>
  <si>
    <t>tender for annual plan-pkd dp 2023-24 school compound wall to gtwhs anakkal (pro no 747/24)(amount- 10 lakhs)-general civil work</t>
  </si>
  <si>
    <t>tender for annual plan-pkd dp 2023-24 school ground rennovation to cbkm pudupariyaram</t>
  </si>
  <si>
    <t>tender for annual plan-pkd dp 2023-24 school ground rennovation to ghss karimba</t>
  </si>
  <si>
    <t>tender for annual plan-pkd dp 2023-24 school ground rennovation to ghss sholayur</t>
  </si>
  <si>
    <t>tender for annual plan-pkd/dp/23-24/pgphss/pr no 679-drinking water facilities to pgphss polpully hss</t>
  </si>
  <si>
    <t>tender for annual plan-plasumparambu road maintenance in ward 8 of kottuvally gp-ktvly 88/23-24-general civil work (re_tender)</t>
  </si>
  <si>
    <t>tender for annual plan-pookode kunnu water supply scheme motor installation at vythiri gp.-s0310/24-general electrical work</t>
  </si>
  <si>
    <t>tender for annual plan-pr no. 154/2023-24 pathiyanpadi mannunkal padi road maintenance in ward 9 -in mylapra grama panchayath-general civil work</t>
  </si>
  <si>
    <t>tender for annual plan-pro no 135/23-24-asarikkunnu drinking water supply scheme cherpu grama panchayath- general civil work</t>
  </si>
  <si>
    <t>tender for annual plan-pro no 442 thumburmuzhi construction -feroke municipality</t>
  </si>
  <si>
    <t>tender for annual plan-pro no.160 chengod vadakkumuri borewell 2023-24-pro no.160-general civil work</t>
  </si>
  <si>
    <t>tender for annual plan-pro no167/23-24 kundukad kunnumpuram road re-concrete at kizhakkencherry gp</t>
  </si>
  <si>
    <t>tender for annual plan-pro. no 280/22-23 kuruvil thodika colony road renovation ward 20 in vengara gp-280/22-23-general civil work</t>
  </si>
  <si>
    <t>tender for annual plan-pro.no. 167/23-24 completion of kayanna dwss kayanna gp</t>
  </si>
  <si>
    <t>tender for annual plan-pro.no-138-renovation of well for sc colony perumbilavil perumanghat poonjhath colony-140- rennovation of kottekkunnu sc colony-perumpadappu bp</t>
  </si>
  <si>
    <t>tender for annual plan-proj no 177-2024 liquid waste management chc cheroopa in mavoor gp</t>
  </si>
  <si>
    <t>tender for annual plan-proj no 461-2023-24-various drain and culvert construction at seaview ward (vazhicherry esi edavazhivazhicherry panavally edavazhikaliparambu road)-general civil work</t>
  </si>
  <si>
    <t>tender for annual plan-proj no 519-2023-24- maintenance of coir factory road in seaview ward-general civil work</t>
  </si>
  <si>
    <t>tender for annual plan-proj no 586 2023-2024- mathaparambu vayalr colony road renovationgurumandiram ward-general civil work</t>
  </si>
  <si>
    <t>tender for annual plan-proj.no.266/23 motor connection related works in various anganwadies vilakkudy gp 23-24-</t>
  </si>
  <si>
    <t>tender for annual plan-proj.no.300/23 murukkumkuzhi parayamkode pallikunnumppuram road reconcreting w- 17 in vilakkudy gp 23/24</t>
  </si>
  <si>
    <t>tender for annual plan-project 590/23-24-re-concreting of road north west of head postoffice and covering slab for drain in vazhicherry wardgeneral civil work</t>
  </si>
  <si>
    <t>tender for annual plan-project 593/23-24-reconverting of pallathuparambu road and thoppil road in kidangamparambu ward-general civil work</t>
  </si>
  <si>
    <t>tender for annual plan-project no - 221/23-24-khadar kunji road-branch road retarring - branch road extension</t>
  </si>
  <si>
    <t>tender for annual plan-project no 163 2023-24 kuthuparamba municipality-construction of mrf building-general civil work</t>
  </si>
  <si>
    <t>tender for annual plan-project no 1835/2024- thrissur corporation east zone division 23 sn road retarring general civil work</t>
  </si>
  <si>
    <t>tender for annual plan-project no 486 variyathpadam drainage construction in ward no 1 of parappanangadi municipality</t>
  </si>
  <si>
    <t>tender for annual plan-project no. 263 /23 parappilpara majlisingal road east side road tarring - ward 16 vengara gp-general civil work</t>
  </si>
  <si>
    <t>tender for annual plan-project no.146/2023-24 construction of drain from kalleli bhagom karutheri in thodiyoor gp in ward no.21 in oachira bp - general civil work</t>
  </si>
  <si>
    <t>tender for annual planproject no.268/23-24thachampara gp-niravu anganvadi buiding maintenance-general civil work</t>
  </si>
  <si>
    <t>tender for annual plan-project no.276/24-maintenance of chakkitharayil-komattupadi road in ward no.13 of omalloor gp</t>
  </si>
  <si>
    <t>tender for annual planproject no288 arakulam g.p 20232024 12 th mile model anganwadi building completionbuilding completion</t>
  </si>
  <si>
    <t>tender for annual plan-prono 42/2023-24construction of toilet at panchayath bus stand in panathady gp</t>
  </si>
  <si>
    <t>tender for annual plan-public well maintenance -pr no-113</t>
  </si>
  <si>
    <t>tender for annual plan-punchakkalayi anganwadi sheet roofing-koothuparamba municipality project 190/ 2023-24 punchakkalyi anganwadi sheet roofing-general civil work</t>
  </si>
  <si>
    <t>tender for annual plan-puthanaghadi mannamad poozhikadave road interlocking work in ward no. 13-vengara grama panchayath project no. 90-general civil work</t>
  </si>
  <si>
    <t>tender for annual plan-puthige gp 2023-24 pro no 44/23-24 - puthige phc improvementgeneral civil work</t>
  </si>
  <si>
    <t>tender for annual plan-ramapuram gp 2023-24 s0022/24-retarring of marangad anakkallu colony road marangad edakkarapalam onthinkunnu road - ward 6 (re-tender)</t>
  </si>
  <si>
    <t>tender for annual plan-ramapuram gp 2023-24 s0088/24-maintenance of homoeo junction anjam mile road - ward 8</t>
  </si>
  <si>
    <t>tender for annual plan-ramapuram gp 2023-24 s0090/24 (r)-side protection wall for ashramam junction kovalamukkada road -ward 8</t>
  </si>
  <si>
    <t>tender for annual plan-ramapuram gp 2023-24 s0092/24 (r)-maintenance of pallathumala kuriyathumala road - ward 9</t>
  </si>
  <si>
    <t>tender for annual plan-ramapuram gp 2023-24 s0096/24-retarring of pandaranilam edamanakkunnu road - ward 11 (re-tender)</t>
  </si>
  <si>
    <t>tender for annual plan-ramapuram gp 2023-24 s0106/24 (r)-maintenance of kanattuvathil illickal road - ward 15</t>
  </si>
  <si>
    <t>tender for annual plan-ramapuram gp 2023-24 s0117/24-maintenance of pazhamala nedumpara road - ward 17 (re-tender)</t>
  </si>
  <si>
    <t>tender for annual plan-ramapuram gp 2023-24 s0129/24-renovation of public toilets (re-tender)</t>
  </si>
  <si>
    <t>tender for annual plan-ramapuram gp 2023-24 s0131/24-maintenance of erupathettukunnu sc drinking water scheme</t>
  </si>
  <si>
    <t>tender for annual plan-ramapuram gp 2023-24 s0132/24-maintenance of chundanmackal sc drinking water scheme</t>
  </si>
  <si>
    <t>tender for annual plan-ramapuram gp 2023-24 s0133/24-maintenance of water tank for neeranthanam drinking water scheme - ward 3 (re-tender)</t>
  </si>
  <si>
    <t>tender for annual plan-ramapuram gp 2023-24 s0139/24-providing cover for anthiyamkulam drinking water scheme</t>
  </si>
  <si>
    <t>tender for annual plan-ramapuram gp 2023-24 s0143/24-shutter maintenance for meleveettil bhagam check dam (re-tender)</t>
  </si>
  <si>
    <t>tender for annual plan-ramapuram gp 2023-24 s0146/24-providing sanitation facilities for st johns lp school - ward 9</t>
  </si>
  <si>
    <t>tender for annual plan-ramapuram gp 2023-24 s0148/24-providing sanitation facilities for st josephs lp school - ward 7</t>
  </si>
  <si>
    <t>tender for annual plan-ramapuram gp 2023-24 s0250/24-completion of kizhathiri anganwadi no- 5 in ward 2 (re-tender)</t>
  </si>
  <si>
    <t>tender for annual plan-ramapuram gp 2023-24 s0264/24-completion of pazhamala anganwadi no 31 ward 17</t>
  </si>
  <si>
    <t>tender for annual plan-ramapuram gp 2023-24 s0265/24 (r)-reconcreting and retarring of kurinji garudanmukk road ward 2</t>
  </si>
  <si>
    <t>tender for annual plan-ramapuram gp 2023-24 s0305/24-construction of waiting shed in chirakandam ward</t>
  </si>
  <si>
    <t>tender for annual plan-ramapuram gp 2023-24 s0308/24-renovation of panchayat office</t>
  </si>
  <si>
    <t>tender for annual plan-ramapuram gp 2023-24 s0315/24-flooring with interlocking paving blocks in between school building and dining hall in glps ramapuram</t>
  </si>
  <si>
    <t>tender for annual plan-ramapuram gp 2023-24 s0319/24-maintenance of choorathadi bridge</t>
  </si>
  <si>
    <t>tender for annual plan-ramapuram gp 2023-24 s0326/24-construction of soak pit at schools anganwadis and transferred institutions (re-tender)</t>
  </si>
  <si>
    <t>tender for annual plan-rennovation of edayazham chc quarters-vaikom bp</t>
  </si>
  <si>
    <t>tender for annual plan-re-tarring work for chinakkal cholakkal road in ward no 13 project no 272-vengara grama panchayath-general civil work</t>
  </si>
  <si>
    <t>tender for annual plan-re-tarring work for kannattippadi potthumpetti road in ward no 6-vengara grama panchayath project no 72-general civil work</t>
  </si>
  <si>
    <t>tender for annual plan-re-tarring work for mattanam colony road in ward no 8-vengara grama panchayath project no 229-general civil work</t>
  </si>
  <si>
    <t>tender for annual plan-road protection work for karivappin kunde road in ward no 21 project no 247-vengara grama panchayath-general civil work</t>
  </si>
  <si>
    <t>tender for annual plan-s0054/23 maintenance of office building -cherpu bp- electrification-general electrical work</t>
  </si>
  <si>
    <t>tender for annual plan-s0205/24 electrification in mynagappally chc- electrification in mynagappally chc-general electrical work</t>
  </si>
  <si>
    <t>tender for annual plan-side protection work for muthalamad perumpuzha road in ward no 15 project no 192-vengara grama panchayath-general civil work</t>
  </si>
  <si>
    <t>tender for annual plan-sluice 1-p/282/23-24 sluice side protection at pappalithodu  ward-4-general civil work</t>
  </si>
  <si>
    <t>tender for annual plan-sluice 2-p/284/23-24 construction of sluice shutter at muttunkal thodu (ward-15) thekkechettikkadu thodu (ward-9)-general civil work</t>
  </si>
  <si>
    <t>tender for annual plan-sluice 3-p/283/23-24 construction of sluice shutter at kannikkattu koombayil thodu  ward-10-general civil work</t>
  </si>
  <si>
    <t>tender for annual plan-sluice 4-p/285/23-24 sluice shutter at udayathumvathil mla road ward-2-general civil work</t>
  </si>
  <si>
    <t>tender for annual plan-smashanam maintanance pro.no.130</t>
  </si>
  <si>
    <t>tender for annual plan-smashanam road maintanance pro.no.256</t>
  </si>
  <si>
    <t>tender for annual plan-so327/24 maintenance of kanjirakund public well ward 10 at tirur municipality</t>
  </si>
  <si>
    <t>tender for annual plan-st colony side protection work in edakkattuvayal gp-dp/ekm/proj.no 1354/23-24 st colony side protection work in edakkattuvayal gp-general civil work</t>
  </si>
  <si>
    <t>tender for annual plan-supply and providing of mini mast light in -muttikkal colony and kuribilam kunnu colonny under erumapetty grama panchayath -s0 243/24 mini mast electrification -general electrical work</t>
  </si>
  <si>
    <t>tender for annual plan-t.k raju road retarring- koothuparamba municipality proj. 195/223-24- general civil work-1</t>
  </si>
  <si>
    <t>tender for annual plan-thalavady gp - 2023-24 117/24 anganwadi number 103 repair work-117/24</t>
  </si>
  <si>
    <t>tender for annual plan-thalavady gp - 2023-24 phc building maintanance-tldy - 115/23-24</t>
  </si>
  <si>
    <t>tender for annual plan-thalavady gp 2023/24- pro no 183/2023-24-improvements of mp palam bethel padi road from near manamelparamb padi to bethel junction portion in ward -8</t>
  </si>
  <si>
    <t>tender for annual plan-thalavady gp 2023/24- pro no 56/2023-24-improvements of csi church -kaithathodu junction road in ward-2</t>
  </si>
  <si>
    <t>tender for annual plan-thalavady gp 2023/24- pro no 59/2023-24 improovements of last portion of thekkeppurapadi -poonthuruthi padi road on nethaji -mammottil palam- poonthuruthil padi road ward 3</t>
  </si>
  <si>
    <t>tender for annual plan-thalavady gp 2023/24- pro no 84/2023-24-improvements of chethipuraykkal to kdambram road in ward-12</t>
  </si>
  <si>
    <t>tender for annual plan-thalavady gp 2023/24- pro no 91/2023-24 improvement of road kochammanam thuruthel padi ward 15</t>
  </si>
  <si>
    <t>tender for annual plan-thalavady gp 2023-24 175/24 construction of lab building in p h c-175/24-general civil work</t>
  </si>
  <si>
    <t>tender for annual plan-thalavady gp 2023-24 178/24 improvements of cherithodu kalunk-mannaruparamb kalunk road in ward -9-178/24</t>
  </si>
  <si>
    <t>tender for annual plan-thalavady gp 2023-24 181/24 re-taring of kannamali padi-attiramb road ward 13</t>
  </si>
  <si>
    <t>tender for annual plan-thalavady gp 2023-24 proj no 232/24 improvements of kochammanam thazham madaam padi road ward 15-232/24</t>
  </si>
  <si>
    <t>tender for annual plan-thalavady gp 2023-24 proj no 233/24 improvements of kochammnam dewasom thuruth padi road ward 14</t>
  </si>
  <si>
    <t>tender for annual plan-thalavady gp 2023-24 -project no 106/2023-24 -the kalappurakkal field by building bund stone ward 15</t>
  </si>
  <si>
    <t>tender for annual plan-thalavady gp-2023-24 116/24 construction of wall around aganwadis-116/23-24</t>
  </si>
  <si>
    <t>tender for annual plan-thamarassery sub road and drain maintenance thamarassery culvert side protection and beautification - ward 05-project no 223/23-24 cheranelloor gp-general civil work</t>
  </si>
  <si>
    <t>tender for annual plan-thazhava gp pro. no. 101/23-24-compound wall for pavumba ayurveda hospital-general civil work</t>
  </si>
  <si>
    <t>tender for annual plan-thodupuzha municipality proj. no. 409/ 2023-24-construction of kitchen in pakkalveedu in ward 30-general civil work</t>
  </si>
  <si>
    <t>tender for annual plan-thottezhiyam anganwadi to kuttipala road cutting and re concrete in ward 2 of anakkara gp-110/23-24-general civil work</t>
  </si>
  <si>
    <t>tender for annual plan-thrissur corporation east zone 2023-2024 division 13 project no 1834- kizhakkumpaattukara-nellakara main road renovation-general civil work</t>
  </si>
  <si>
    <t>tender for annual plan-thrissur corporation-2023-2024- pro.no.1564/24-completion of ems park-general civil work</t>
  </si>
  <si>
    <t>tender for annual plan-thycattussery 2023-24 project no 91/24 renovation of public wells in ward 291315</t>
  </si>
  <si>
    <t>tender for annual plan-thycattussery gp 2023-24 projects-213/24 construction of parimanam culvert and side protection wall in muringoth - manappuram road</t>
  </si>
  <si>
    <t>tender for annual plan-trd gp 23-24 fixing flagpoles for anganwadis mg-non road-rs50000- pro no-114-2024-general civil work</t>
  </si>
  <si>
    <t>tender for annual plan-trikkannapuram anganwadi maintenance-koothuparamba municipality - proj.191/23-24 -general civil work-1</t>
  </si>
  <si>
    <t>tender for annual plan-tvm dp 2023-24 pipe line extention and maintenance of drinking water facilities at neyyattinkara hospital project no 510/24</t>
  </si>
  <si>
    <t>tender for annual plan-tvpm dp 2023-24 completion of kaduvappara bridge at nanniyode gp project no 1177/24</t>
  </si>
  <si>
    <t>tender for annual plan-tvpm dp 2023-24 kalangavu women weaving center - infrastructure project no 1236/24</t>
  </si>
  <si>
    <t>tender for annual plan-tvpm dp 2023-24 kanjiramkulam malinamkulam market moonnu mookk road retarring and related works kanjiramkulam panchayat kanjiramkulam division project no 1205/24</t>
  </si>
  <si>
    <t>tender for annual plan-tvpm dp 2023-24 madannada eramuk market junction road retaring chirayinkeezhu division project no 1263/24</t>
  </si>
  <si>
    <t>tender for annual plan-tvpm dp 2023-24 palaikonam ponnarakonam road - aryanadu gram panchayat project no 1188/24</t>
  </si>
  <si>
    <t>tender for annual plan-tvpm dp 2023-24 renovation to kaithara nada valode road in vellanad gp in velland division project no 1195/24</t>
  </si>
  <si>
    <t>tender for annual plan-upputhara gp- project no 41- aanikkuzhi drinking water project ward 4 -prno 41/23-24-general civil work</t>
  </si>
  <si>
    <t>tender for annual plan-upputhara grama panchayath 2023-24 renovation of drain at upputhara by-pass road ( project no 285)-upputhara 285/2023-24-general civil work</t>
  </si>
  <si>
    <t>tender for annual plan-upputhara grama panchayath 2023-24 renovation of oppen-door road ( project no 314)-upputhara 314/2023</t>
  </si>
  <si>
    <t>tender for annual plan-upputhara grama panchayath 2023-24 renovation of sivan pady chalikkara pady road ( project no 305)-</t>
  </si>
  <si>
    <t>tender for annual plan-vaikom b.p 2023-24- proj.no.146-construction of drain at saksharatha road in ward 4 of tv puram gp</t>
  </si>
  <si>
    <t>tender for annual plan-vaikom b.p-2023-24- proj.no.132-renovation of laboratary building of chc edayazham in vechoor gp</t>
  </si>
  <si>
    <t>tender for annual plan-vanimel gp -kannukulam puthukudi road -pr.no.-115/2023-24 in ward 6</t>
  </si>
  <si>
    <t>tender for annual plan-vanimel gp -maintenance of parappupara pandikadav road-pr.no. 226/23-24</t>
  </si>
  <si>
    <t>tender for annual plan-vanimel gp -vadakkekkalli kakkyott road-pr.no. 90/23-24 in ward 16</t>
  </si>
  <si>
    <t>tender for annual plan-vanimel gp-kambilipara malayangad road -pr.no.130/23-24 in ward 11</t>
  </si>
  <si>
    <t>tender for annual plan-vanimel gp-kanniyothe peedika chelamukku road retarring -pr. no. 52/2023-24 in ward 1</t>
  </si>
  <si>
    <t>tender for annual plan-vanimel gp-kotuvatthikunde mudikkal road -pr.no. 131/23-24 ward 12</t>
  </si>
  <si>
    <t>tender for annual plan-vazhakulam gp project no 260/23-24-retarring of balance portion of thadiyittapparmbu canal bund road in ward 16</t>
  </si>
  <si>
    <t>tender for annual plan-vazhakulam gp project no 268/23-24-retarring of balance portion of pvip aluva main canal bund road in ward 19</t>
  </si>
  <si>
    <t>tender for annual plan-vellilapongu road sde protectionvellilapongu tabore road pipe cutting restoration peechanikodu canal bund road parumala bava kurisu road in ward 30 of ankamaly municipality-amp124/23-24</t>
  </si>
  <si>
    <t>tender for annual plan-velur gp 2023-24 construction of brc general civil work</t>
  </si>
  <si>
    <t>tender for annual plan-velur gp 2023-24 thayyur drinking water project w.5-p.no.103/24-general civil work</t>
  </si>
  <si>
    <t>tender for annual plan-vengara g p 2022-23 n t hamsakutty haji smaraka road retarring-(pro no 166/23)-general civil work</t>
  </si>
  <si>
    <t>tender for annual plan-vengara gp-pr no.221/24 installation of mini mcf and plastic bottle booths in wards- general civil work</t>
  </si>
  <si>
    <t>tender for annual plan-vzhakulam gp-project no.254/23- 24-maintanance of mullankunnu pookottil road in ward 14</t>
  </si>
  <si>
    <t>tender for annual plan-vzklm 2023-24 256/24-thaqva masjid road maintenance ward 15 vazhakulam gp</t>
  </si>
  <si>
    <t>tender for annual planvzklm 2023-24 269/24 chathankulam road retarring ward 19 vazhakulam gp</t>
  </si>
  <si>
    <t>tender for annual plan-vzklm 2023-24 -356/24 - maintenance of ambhazhapadom road in ward 10 in vazhakulam gp</t>
  </si>
  <si>
    <t>tender for annual plan-vzklm gp 2023-24 -341/24-molath road maintenance ward 3 in vazhakulam gp</t>
  </si>
  <si>
    <t>tender for annual plan-vzklm gp 2023-24 343/24-pothiyil anganvady and pothiyil kavala road retarring in ward 4 vazhakulam gp</t>
  </si>
  <si>
    <t>tender for annual plan-vzklm gp 2023-24 345/24-maintenance of unnichinattu road in ward-9 in vazhakulam gp</t>
  </si>
  <si>
    <t>tender for annual plan-vzklm gp 2023-24 347/24-renovation of public wells in ward 3 vazhakulam gp</t>
  </si>
  <si>
    <t>tender for annual plan-vzklm gp 2023-24 352/24-maintenance of annamattom vazhayil road and byelane in ward-8 in vazhakulam gp</t>
  </si>
  <si>
    <t>tender for annual plan-vzklm gp 2023-24 361/24-mullankunnu kaipoorikara jaram road maintenance ward 14 in vazhakulam gp</t>
  </si>
  <si>
    <t>tender for annual plan-vzklm gp 2023-24 380/24-nilayath road maintenance ward 14 in vazhakulam gp</t>
  </si>
  <si>
    <t>tender for annual plan-wandoor bp 2023-24 proj no.227/24 tharikkulam badhal school road tarring in thrikkalangod gp-division</t>
  </si>
  <si>
    <t>tender for annual plan-wandoor bp 2023-24 proj no.60/24 renovation of mundarakkulam in pandikkad grama panchayath-division - 9-general civil work</t>
  </si>
  <si>
    <t>tender for annual plan-wandoor bp 2023-24 proj no.84/24 pallipadi ayyamkodu road drainage-division-12-general civil work</t>
  </si>
  <si>
    <t>tender for annual plan-wandoor bp 2023-24 proj no.87/24 cheringapoyil-shariyil thodu rennovation-division-3-general civil work</t>
  </si>
  <si>
    <t>tender for annual plan-ward 20-appolo road renovation-pathanamthitta municipalityprono422/24 appolo road renovation in ward 21</t>
  </si>
  <si>
    <t>tender for annual plan-ward 24- vyazhikadavu govindamangalamvaluparambil road valamchuzi palam yard kunjatha road ennivayude punarudharanamsamrakshana bhithi nirmanam-pro 337-24</t>
  </si>
  <si>
    <t>tender for annual plan-ward 7-concrete workpathanamthitta municipality-poovanpaara csi road concrete pro no 416/24</t>
  </si>
  <si>
    <t>tender for annual plan-ward 9 edanadu kavu pendanam vayal road maintenance-krgp (p.no.296/23-24)-general civil work(retender)</t>
  </si>
  <si>
    <t>tender for annual rate contract for ht/lt line and street light work in ada region ajmer</t>
  </si>
  <si>
    <t>tender for annual rate contract for jal bhawan campus and cleaning campus of cd iii jodhpur</t>
  </si>
  <si>
    <t>tender for annual rate contract for making arrangements on the eve of various events in the division for the current financial year 2023-24</t>
  </si>
  <si>
    <t>tender for annual repair and maintenance of air conditioner installed at govt. mahatma gandhi collage mayabunder during 2022-23</t>
  </si>
  <si>
    <t>tender for annual repair for governmen...</t>
  </si>
  <si>
    <t>tender for annual repair for non residential building govt. model high school sector-53 chandigarh.</t>
  </si>
  <si>
    <t>tender for annual repair for non residential building govt. model high school sector-54 chandigarh.</t>
  </si>
  <si>
    <t>tender for annual repair for non residential govt. school buildings (govt. model high school) in sector-37c chandigarh.</t>
  </si>
  <si>
    <t>tender for annual repair for non residential govt. school buildings (govt. model sr. secondary school) in sector-37d chandigarh.</t>
  </si>
  <si>
    <t>tender for annual repair for non residential police station buildings in sector-36 chandigarh.</t>
  </si>
  <si>
    <t>tender for annual requirement of polythene wares glass wares and other misc. items for chemical laboratory</t>
  </si>
  <si>
    <t>tender for annual work contract for assistance in operation of equipment and auxiliaries of chp 210 mw atps chachai consisting of conveyor no. 21 a/b to 28 a/b including plough feeder magnetic seperators secondary crusher house ..... .....feeders etc.</t>
  </si>
  <si>
    <t>tender for annual work contract for daily cleaning of boiler house its auxiliary building toilets of unit 34phii for a period of one year at sgtps mppgcl birsinghpur</t>
  </si>
  <si>
    <t>tender for annual works of cleaning of drains roads and other area in plant of sstpp stage-i and stage-ii dongalia khandwa.</t>
  </si>
  <si>
    <t>tender for annul plan maintenanance of anganwadi no127 in ward 9 pr no 120</t>
  </si>
  <si>
    <t>tender for anrem90160</t>
  </si>
  <si>
    <t>tender for appointment of agency (sia) for supply installation testing and commissioning of hardware / software for implementing the agriculture and capacitor bank control and data acquisition system (accdas)/(s-das) solution for rdss works in the mpmkvvcl</t>
  </si>
  <si>
    <t>tender for appointment of consultant for preparation construction compilation of fixed asset as well as depreciation register preparation of accounting manual for ewedc and preparation construction of accounts for fy 2022 23 2023 24 2024 25 on commercial acc</t>
  </si>
  <si>
    <t>tender for appointment of consultant to frame rfp and concession agreement for redevelopment and maintenance of badli industrial area ph-i ii  iii through a concessionaire on ppp mode</t>
  </si>
  <si>
    <t>tender for appointment of pec for epc contract of 5180ha of cca ugpl network in command of sip.</t>
  </si>
  <si>
    <t>tender for appointment of statutory auditor of pradhan mantri gram sadak yojana at mumbai for mrrda</t>
  </si>
  <si>
    <t>tender for appointment of tpia for epc contract of 5180ha of cca ugpl network in command of sip.</t>
  </si>
  <si>
    <t>tender for aquastic panneling work of auditorium</t>
  </si>
  <si>
    <t>tender for ar and mo district road under sub-division no.iv sad apwd port blair during 2023-24. sw cutting of trees</t>
  </si>
  <si>
    <t>tender for aralam gp_23-24_proj_271</t>
  </si>
  <si>
    <t>tender for arc for servicing and trouble shooting of electrical systems of eot cranes and hoists installed at pps 3 bawana</t>
  </si>
  <si>
    <t>tender for arc of gantry cranes at gtps</t>
  </si>
  <si>
    <t>tender for architectural design and dpr consultancy services for construction of medicity 150 mbbs admission seats medical college with 605 bedded hospital and 300 bedded super specialty hospital including cancer unit at ujjain m.p.</t>
  </si>
  <si>
    <t>tender for arookutty gp mcf electrification general electrical work</t>
  </si>
  <si>
    <t>tender for aroor grama p a n c h a y a t h - - 2023 - 2024 - pro no so365/24--rennovation of cheruchittayil footpath in ward 05</t>
  </si>
  <si>
    <t>tender for aroor grama panchayath--2023-2024-pro no -s0 358/24 formation of theepetti company road in ward 18</t>
  </si>
  <si>
    <t>tender for aroor grama panchayath--2023-2024-pro nos0334/24--rennovation of n h multipurpose road</t>
  </si>
  <si>
    <t>tender for aroor grama panchayath--2023-2024-pro nos0348/ 24--rennovation angamali veli laksham veedu colony footpath in ward-17</t>
  </si>
  <si>
    <t>tender for aroor grama panchayath--2023-2024-pro nos0360/24--construction of road to anganvadi in ward -10</t>
  </si>
  <si>
    <t>tender for arrangements for setting up wastebin at mallappally bus stand</t>
  </si>
  <si>
    <t>tender for aruvappulam gp 2023 2024 p no 349 punthalapady kalanchira road concrete in ward no 7</t>
  </si>
  <si>
    <t>tender for aruvappulam gp 2023 2024 p no 363 kappil bhagam footpath step construction in ward no 12</t>
  </si>
  <si>
    <t>tender for aruvappulam gp 2023 2024 p no 367 ellamkavu kulikadavu maintenance in ward 13</t>
  </si>
  <si>
    <t>tender for aruvappulam gp 2023 2024 p no 62 kayyanipady meenmuttipady road maintenance and dr in ward no 9</t>
  </si>
  <si>
    <t>tender for aruvappulam gp 2023 2024p no 92 meppurathupady side protection in ward no 13</t>
  </si>
  <si>
    <t>tender for as per boq</t>
  </si>
  <si>
    <t>tender for as required speed breaker laying work in mansarovar zone</t>
  </si>
  <si>
    <t>tender for asphalting and extension of internal road at haldanwadi in v p mayem in mayem constituency</t>
  </si>
  <si>
    <t>tender for assisi office parambu road re tarring in ward 5</t>
  </si>
  <si>
    <t>tender for athikoth first anganwadi well repair</t>
  </si>
  <si>
    <t>tender for athiyannoor block panchayath-annual plan 2023-24-proj.180/24-sabari muttam kusavoor kottukonam road retarring and berm concrete in athiyannoor gp</t>
  </si>
  <si>
    <t>tender for attayampathy thekkecolony roadside drainage-proj no 211/2023-24</t>
  </si>
  <si>
    <t>tender for attending bituminous concrete and cement concrete path work at north usman road bazullah road natesan street arulambal street and various street in div-133 u-30z-10</t>
  </si>
  <si>
    <t>tender for attending repair works in 102 tngrhs at vellore phase iii vellore under the am of 2023-24</t>
  </si>
  <si>
    <t>tender for attending repair works in 120 (72 and 48) tngrhs at tiruvannamalai under the am of 2023-24</t>
  </si>
  <si>
    <t>tender for attending repair works in 60 tngrhs at vellore phase iii vellore under the am of 2023-24</t>
  </si>
  <si>
    <t>tender for attending repair works in 66 (out of 126) tngrhs at kanchipuram under the am of 2023-24</t>
  </si>
  <si>
    <t>tender for attending repair works in 72 tngrhs at vellore phase ii vellore under the am of 2023-24</t>
  </si>
  <si>
    <t>tender for attending repair works in guest house at vnhs phase-i vellore under the am of 2023-24</t>
  </si>
  <si>
    <t>tender for attukal pongala 2024 tss bucket cleaning the sewer lines in thampannor mosque lane chempaka nagar stretch</t>
  </si>
  <si>
    <t>tender for attukal pongala 2024 tss preventive maintenance - raising of man hole covers and supplying and fixing ci mh cover at palkulangara pettah and enchakkal area under sewerage section 1 kuriathy</t>
  </si>
  <si>
    <t>tender for attukal pongala 2024 tss preventive maintenance raising of man hole covers and supplying and fixing ci mh cover at thampanoor and manjalikkulam rc areas under sewerage section no 2 kuriathy</t>
  </si>
  <si>
    <t>tender for attukal pongala2024 tss preventive maintenance - cleaning the sewer line using bucket type sewer cleaning machine along kothalam jn sreevaraham- poyyani to sreenagar kadiyapattanam ghs line manacaud aruvikkara lane under sewerage section 1 kuriath</t>
  </si>
  <si>
    <t>tender for attukal pongala2024 tss preventive maintenance cleaning sewer main and manholes by using vehicle mounted sewer cleaning jetting and sucking machine sreevaraham area under sewerage section 1 kuriathy1</t>
  </si>
  <si>
    <t>tender for attukal pongala2024 tss preventive maintenance cleaning the sewer line using bcket type sewer cleaning machine at kaithamukku thengapura anakkuzhi bsnl arikkadamukkupunnapuram under sewerage section 1 kuriathy</t>
  </si>
  <si>
    <t>tender for attukalpongala2024 tsspreventive maintenance cleaning the sewerline using bucket type sewer cleaning machine from kuriathy pump house to pavithra nagar under sewerage section 1kuriathy</t>
  </si>
  <si>
    <t>tender for auction of neerazhi market</t>
  </si>
  <si>
    <t>tender for augmentation of 132 kv subs...</t>
  </si>
  <si>
    <t>tender for augmentation of 63 kva to 250kva sub station near chinar colony warpora tangmarg under mplads</t>
  </si>
  <si>
    <t>tender for augmentation of 66 kv subst...</t>
  </si>
  <si>
    <t>tender for augmentation of rwss ghoghdi and 4 majra gp chandpura bheelan ps manoharthana of sub division aklera to provide fhtc including one year dlp under jjm in the jurisdiction phed div jhalawar district jhalawar on risk and cost basis</t>
  </si>
  <si>
    <t>tender for augmentation of rwss tandee gp kherkheri ps manoharthana of sub division aklera to provide fhtc including one year defect liability period under jjm in the jurisdiction of phed division jhalawar district jhalawar on risk and cost basis.</t>
  </si>
  <si>
    <t>tender for augmentation of street lights in moh office parking sec-17 m.c. chandigarh</t>
  </si>
  <si>
    <t>tender for augmentation of water supply scheme in village khojepur (mh-pc) block gurdaspur distt. gurdaspur (under head pidb)</t>
  </si>
  <si>
    <t>tender for augmentation of water supply scheme jhunj mh block chogawan distt. amritsar under head- pidb</t>
  </si>
  <si>
    <t>tender for augmentation of wss fattu wala block and distt. ferozepur under nabard 29 and state share</t>
  </si>
  <si>
    <t>tender for automobile engineering department lab</t>
  </si>
  <si>
    <t>tender for avali road concrete ward 3</t>
  </si>
  <si>
    <t>tender for awsesh-ndb-brrp2-474-gaya</t>
  </si>
  <si>
    <t>tender for awsesh-ndb-brrp2-475-gaya</t>
  </si>
  <si>
    <t>tender for awsesh-ndb-brrp2-477-jehanabad</t>
  </si>
  <si>
    <t>tender for awsesh-ndb-brrp2-484-rajauli</t>
  </si>
  <si>
    <t>tender for awsesh-ndb-brrp2-485-rajauli</t>
  </si>
  <si>
    <t>tender for awsesh-ndb-brrp2-486-rajauli</t>
  </si>
  <si>
    <t>tender for awsesh-ndb-brrp2-489-chakia</t>
  </si>
  <si>
    <t>tender for awsesh-ndb-brrp2-490-motihari</t>
  </si>
  <si>
    <t>tender for awsesh-ndb-brrp2-491-motihari</t>
  </si>
  <si>
    <t>tender for awsesh-ndb-brrp2-492-areraj</t>
  </si>
  <si>
    <t>tender for awsesh-ndb-brrp2-510-belsand</t>
  </si>
  <si>
    <t>tender for awsesh-ndb-brrp2-514-araria</t>
  </si>
  <si>
    <t>tender for awsesh-ndb-brrp2-515-baisi</t>
  </si>
  <si>
    <t>tender for awsesh-ndb-brrp2-516-banka</t>
  </si>
  <si>
    <t>tender for awsesh-ndb-brrp2-517-barsoi</t>
  </si>
  <si>
    <t>tender for awsesh-ndb-brrp2-518-bhagalpur</t>
  </si>
  <si>
    <t>tender for awsesh-ndb-brrp2-519-dhamdaha</t>
  </si>
  <si>
    <t>tender for awsesh-ndb-brrp2-520-forbis</t>
  </si>
  <si>
    <t>tender for awsesh-ndb-brrp2-522-kishan1</t>
  </si>
  <si>
    <t>tender for awsesh-ndb-brrp2-523-kishan2</t>
  </si>
  <si>
    <t>tender for awsesh-ndb-brrp2-524-kishan2</t>
  </si>
  <si>
    <t>tender for awsesh-ndb-brrp2-525-madhepura</t>
  </si>
  <si>
    <t>tender for awsesh-ndb-brrp2-526-manihari</t>
  </si>
  <si>
    <t>tender for awsesh-ndb-brrp2-527-manihari</t>
  </si>
  <si>
    <t>tender for awsesh-ndb-brrp2-530-supaul</t>
  </si>
  <si>
    <t>tender for awsesh-ndb-brrp2-531-triv</t>
  </si>
  <si>
    <t>tender for awsesh-ndb-brrp2-532-uda</t>
  </si>
  <si>
    <t>tender for awsesh-ndb-brrp2-534-uda</t>
  </si>
  <si>
    <t>tender for awsesh-ndb-brrp2-535-uda</t>
  </si>
  <si>
    <t>tender for ayampara school kitchen shed construction ward 2</t>
  </si>
  <si>
    <t>tender for ayavana gp 2023-24 anchelpetty mancherimari road concrete ward 3</t>
  </si>
  <si>
    <t>tender for ayavana gp 2023-24 kottakoottakkallel road concrete ward 13</t>
  </si>
  <si>
    <t>tender for ayavana gp 2023-24 madathumpady road concrete ward 3</t>
  </si>
  <si>
    <t>tender for ayavana gp 2023-24 pullanthikudy road concrete ward 14</t>
  </si>
  <si>
    <t>tender for ayavana gp 2023-24 vaniyapillichal concrete ward 3</t>
  </si>
  <si>
    <t>tender for ayavana gp 23-24 athimattam farm road concrete ward 5</t>
  </si>
  <si>
    <t>tender for ayurveda hospital maintanance in ward 2</t>
  </si>
  <si>
    <t>tender for b and s pump</t>
  </si>
  <si>
    <t>tender for b/w of kabristan at village...</t>
  </si>
  <si>
    <t>tender for babroli const.of of b/wall of satyabharti shool under grampanchayat jatusana rewari</t>
  </si>
  <si>
    <t>tender for badha khera estimate for re...</t>
  </si>
  <si>
    <t>tender for badmpur to bartana road</t>
  </si>
  <si>
    <t>tender for bahadurpur village providi...</t>
  </si>
  <si>
    <t>tender for bahiya laying of 18 rcc pipeline (balasar rasta to house of jeet ram son of lal chand khicher at village bahiya block rania(payment made by gram panchayat)</t>
  </si>
  <si>
    <t>tender for bahri const and renovation ...</t>
  </si>
  <si>
    <t>tender for bakhtuwa providing and ins...</t>
  </si>
  <si>
    <t>tender for balance ahp retrofit works of wet system</t>
  </si>
  <si>
    <t>tender for balance civl works at 33/11 kv s/s haripur under o and m circle ashok</t>
  </si>
  <si>
    <t>tender for balance civl works at 33/11 kv s/s rusalla under o and m circle ashok</t>
  </si>
  <si>
    <t>tender for -balance portion drainage in krishnachandra road -in div 2</t>
  </si>
  <si>
    <t>tender for balance work of design construction and retrofitting of piped water supply scheme under jal jeevan mission at village - 1.nanded block tarana distt. ujjain</t>
  </si>
  <si>
    <t>tender for bangaon ( gp) construction of nala main chowk to bhumia mandir at village bangaon block fatehabad district fatehabad</t>
  </si>
  <si>
    <t>tender for bangaon (ps) construction of sc hall room at village bangaon block fatehabad o...</t>
  </si>
  <si>
    <t>tender for bani ....const. of i.p.b street (lal chand meghwal to house natha ram )at village bani block rania (payment made by gram panchayat)</t>
  </si>
  <si>
    <t>tender for bansiya and railing work at neemach mata temple range udaipur east</t>
  </si>
  <si>
    <t>tender for bapoli construction of slwm...</t>
  </si>
  <si>
    <t>tender for bar stock machining</t>
  </si>
  <si>
    <t>tender for barouli providing and inst...</t>
  </si>
  <si>
    <t>tender for barrier free school project construction of new toilet ramp and rail for disabled students at govt.v.v.s.d l.p.ssouth aryad alappuzha-electrification</t>
  </si>
  <si>
    <t>tender for basic infrastructure facilities in fhc kottur</t>
  </si>
  <si>
    <t>tender for bearing pedestals and cover for pedestals</t>
  </si>
  <si>
    <t>tender for beautificatiom work of various back line in ward-43</t>
  </si>
  <si>
    <t>tender for beautification around lake and surrounding area near shree mahaganapati temple at madel in village panchayat tivim tivim constituency</t>
  </si>
  <si>
    <t>tender for beautification of 100 ft wide road between block-c e and f in shaheed bhagat singh nagar.</t>
  </si>
  <si>
    <t>tender for beautification of 300 ft wide road in shaheed bhagat singh nagar.</t>
  </si>
  <si>
    <t>tender for beautification of boundary wall of dump site.</t>
  </si>
  <si>
    <t>tender for beautification of central verge from ram nagar ward no. 19 m.c. karnal (recall)</t>
  </si>
  <si>
    <t>tender for beautification of feroze gandhi market (13 acre).</t>
  </si>
  <si>
    <t>tender for beautification of main market block-e in shaheed bhagat singh nagar.</t>
  </si>
  <si>
    <t>tender for beautification of main market of rajguru nagar (129 acre)</t>
  </si>
  <si>
    <t>tender for beautification of markets in maharishi balmik nagar (256 acre).</t>
  </si>
  <si>
    <t>tender for beautification of markzi immam bara budgam</t>
  </si>
  <si>
    <t>tender for beautification of mata vaishno devi chowk old g.t road in mc phillaur.</t>
  </si>
  <si>
    <t>tender for beautification of municipal...</t>
  </si>
  <si>
    <t>tender for bhe/pw/pur/ukt-mm-u3-u5/2920</t>
  </si>
  <si>
    <t>tender for bhejangiwada to badaguda or-20-74/viii</t>
  </si>
  <si>
    <t>tender for bhel pssr sct 2121</t>
  </si>
  <si>
    <t>tender for bhel/nr/sct/rc-server/1330</t>
  </si>
  <si>
    <t>tender for bhiwan const of 2nd installment viyamshala at village bhiwan block baragudha sirsa</t>
  </si>
  <si>
    <t>tender for bhojpur village providing ...</t>
  </si>
  <si>
    <t>tender for bichpari village estimate ...</t>
  </si>
  <si>
    <t>tender for bid identification no.occl-lsip/04/2023-24</t>
  </si>
  <si>
    <t>tender for biennial rate contract for online leak sealing for attending leakages in steam water lines at pps iii bawana</t>
  </si>
  <si>
    <t>tender for big hall at valmiki choupal...</t>
  </si>
  <si>
    <t>tender for bilathiyil kshethram road re tarring-in chelannur gp</t>
  </si>
  <si>
    <t>tender for bio compost bin distribution</t>
  </si>
  <si>
    <t>tender for biocomposter bin</t>
  </si>
  <si>
    <t>tender for biogas plant establishment work at gaushala alooda</t>
  </si>
  <si>
    <t>tender for black topping the street road at jaheer hussain nagar in mappillaiurani panchayat</t>
  </si>
  <si>
    <t>tender for blinds works for all classes</t>
  </si>
  <si>
    <t>tender for block israna constrctin of ...</t>
  </si>
  <si>
    <t>tender for block israna construction o...</t>
  </si>
  <si>
    <t>tender for block samalkha additional w...</t>
  </si>
  <si>
    <t>tender for block-israna construction ...</t>
  </si>
  <si>
    <t>tender for block-isranaconstruction a...</t>
  </si>
  <si>
    <t>tender for block-isranaconstruction o...</t>
  </si>
  <si>
    <t>tender for board exam 2024 videography dist-sikar</t>
  </si>
  <si>
    <t>tender for boards for nba works</t>
  </si>
  <si>
    <t>tender for boat jetty aalamkuzhi road maintenace reach 2 ward 1</t>
  </si>
  <si>
    <t>tender for borewell chavandiya nursry and lavkhush vatika banskho</t>
  </si>
  <si>
    <t>tender for borewell construction</t>
  </si>
  <si>
    <t>tender for boring 02 nos bore well including pipe line and pumps at dbrait campus under cd-i apwd port blair.</t>
  </si>
  <si>
    <t>tender for borwell drilling work near of sattar khan house in ward number 07</t>
  </si>
  <si>
    <t>tender for bpl disposal of water liqui...</t>
  </si>
  <si>
    <t>tender for bpvpn/1272(2)/23-e flood works - nedungad boat jetty road in ward 4 of nayarambalam gp (retender)</t>
  </si>
  <si>
    <t>tender for branding work of hsc baidapahari under block birni branding work of hsc muraina under block birni branding work of hsc baramasiya under block birni</t>
  </si>
  <si>
    <t>tender for branding work of hsc dondlo under block bagadar branding work of hsc adwara under block bagadar  branding work of hsc bandkharo under block bagadar branding work of hsc atka under block bagadar</t>
  </si>
  <si>
    <t>tender for branding work of hsc galagi under block dumri branding work of hsc chainpur under block dumri branding work of hsc kudko under block pirtand branding work of hsc konjhiya under block pirtand</t>
  </si>
  <si>
    <t>tender for branding work of hsc karnpura under block bengabad branding work of hsc kasiyatola under block jamua branding work of hsc fulchi under block gandey</t>
  </si>
  <si>
    <t>tender for branding work of hsc khijuri under block tisri branding work of hsc sewatand under block tisri branding work of hsc lakshmipur under block tisri</t>
  </si>
  <si>
    <t>tender for bt of kaivanavayal kamaraj nagar mayana road in umathanadu panchayat ch 0/0-0/285 sethubavachatram block 2023-2024</t>
  </si>
  <si>
    <t>tender for budget work 2016-2017- construction of new building for government girls higher secondary school kayamkulam - electrificaion</t>
  </si>
  <si>
    <t>tender for building construction of kudiyanmala anganavadi</t>
  </si>
  <si>
    <t>tender for buwan - estimate for const...</t>
  </si>
  <si>
    <t>tender for c c block may nali nirman work gaav ke aam chok se richpal kumawat ke ghar ki or dhani gumansingh</t>
  </si>
  <si>
    <t>tender for c c block sadak nirman work amar singh jitrwal ke makan se babulal jakhar ke makan tak salwadi dhani guman singh</t>
  </si>
  <si>
    <t>tender for c c block sadak nirman work thakur wala kuye se mukhya sadak ki or dhani gumansingh</t>
  </si>
  <si>
    <t>tender for c o rural road from mp bridge to shri. rakal kirtania house at parnashala-ii under gram panchayat parnashala. (l-660.00mtrs.).</t>
  </si>
  <si>
    <t>tender for c/o booni door road ph ii at dadsarab</t>
  </si>
  <si>
    <t>tender for c/o drain from h/o mohd abdulah lone to shop of gh anbi dar to herpora ladhoo a</t>
  </si>
  <si>
    <t>tender for c/o lane with tiles from main raod to temple at noorpora i</t>
  </si>
  <si>
    <t>tender for c/o lane/drain near rumi-reshi astan sharif at rd checkpora halqa nasserpora</t>
  </si>
  <si>
    <t>tender for c/o link road from main road to sheikh yarbal via h o mohd ramzan sheikh and others at btapor ladhoo a</t>
  </si>
  <si>
    <t>tender for c/o p/bund from main road to shair khul and near akber khan at malpora</t>
  </si>
  <si>
    <t>tender for c/o p/bund n/h/o manzoor ah. sheikh (md) aijaz ahmad bilal lone a t sitharan-a</t>
  </si>
  <si>
    <t>tender for c/o p/wall near land of nazir ahmad mir and others at saidwani and r/wall tanglobur at peerpora ichama</t>
  </si>
  <si>
    <t>tender for c/o stair steps and retaning wall at gafoor mohalla rakhiee panchayat halqa charishreef b</t>
  </si>
  <si>
    <t>tender for c/o steps from main road to masjid sharief to sumbal hatiwara</t>
  </si>
  <si>
    <t>tender for cabling package of unit 2 at 3 x 800 mwpvunl project patratu district ramgarh state jharkhand</t>
  </si>
  <si>
    <t>tender for calibration of equipment / machineries in three numbers of laboratories under quality control (r and b) division bhubaneswar during the financial year 2023-24</t>
  </si>
  <si>
    <t>tender for carriage of soil from earth source to pachisdara bundh in between rd 77670 to 85000</t>
  </si>
  <si>
    <t>tender for carrying out resistivity survey</t>
  </si>
  <si>
    <t>tender for carwss to chennithala and mannar-supplying and providing gravity feed gas chlorinator feeding up to 2.00kg/hour with breathing apparatus and 100kg chlorine cylinders at chennithala wtp in chennithala panchayath</t>
  </si>
  <si>
    <t>tender for cathlab equipments</t>
  </si>
  <si>
    <t>tender for cc block may tinshed nirman karya samshan bhumi gopalpura gp garhbhopji</t>
  </si>
  <si>
    <t>tender for cc block sadak nirman shiv mandir se pili kothi ki or garhbhopji</t>
  </si>
  <si>
    <t>tender for cc road construction work from rameshwar bainada house towards chhotu ram doodhwala house at bhavani khurd</t>
  </si>
  <si>
    <t>tender for cconstt of community hall i...</t>
  </si>
  <si>
    <t>tender for ccp coating of valve spindles</t>
  </si>
  <si>
    <t>tender for cctv for jind district 2024 election</t>
  </si>
  <si>
    <t>tender for cement concrete work at sudama nagar e sector shree ram sweets lanes in ward no. 82 under zone no. 14 third call</t>
  </si>
  <si>
    <t>tender for cement concrete work on road at ram krishna bagh colony and shree ram krishna bagh colony in ward no. 37 under zone no. 08 fourth call</t>
  </si>
  <si>
    <t>tender for centralized instrumentation centre-supply of instruments</t>
  </si>
  <si>
    <t>tender for ch bp 168/24 maintenance works of elinjipra chc -of chalakudy block panchayath</t>
  </si>
  <si>
    <t>tender for chadakam puthiyaparamb road concrete ward 2</t>
  </si>
  <si>
    <t>tender for chain link fencing near main gate of machinery yard in machinery division jammu</t>
  </si>
  <si>
    <t>tender for chalamkunnu ambadikkunnu</t>
  </si>
  <si>
    <t>tender for challanguda to matapaka road(0/000 to 8/00 km)</t>
  </si>
  <si>
    <t>tender for champakulam grama panchayath 2023-24 bsnl to karuparambu road maintenance ward 3</t>
  </si>
  <si>
    <t>tender for champasar me damar sadak se ra.u.ma.vi.champasar parisar me interlocking sadak nirman kary</t>
  </si>
  <si>
    <t>tender for chamundikkunnu palli road retarring-81/23-24</t>
  </si>
  <si>
    <t>tender for chandraw const. of swm shed...</t>
  </si>
  <si>
    <t>tender for chavakkad bp 2023-24 attupuram parayangad palli perumthodu side protection w3 vadakkekad gp (141/24)</t>
  </si>
  <si>
    <t>tender for chavakkad bp 2023-24 chc vadakkekad improving basic facilities 2nd phase.(139/24)</t>
  </si>
  <si>
    <t>tender for chavakkad bp 2023-24 old aged friendly toilet construction in kadapuramchc (143/24)</t>
  </si>
  <si>
    <t>tender for chavaranikkalpady pailikkanam road retarring in ward 3</t>
  </si>
  <si>
    <t>tender for chekkiad gp 2023-24 proj no. 13-maintenence of marunninte parambathu mukku road kollummalmukku road</t>
  </si>
  <si>
    <t>tender for chekkiad gp 2023-24 proj no. 16-maintenance of parakkadavu vevam road</t>
  </si>
  <si>
    <t>tender for chekkiad gp 2023-24 proj. no. 225-maintenace of paliyapurakkal ettummal road</t>
  </si>
  <si>
    <t>tender for chekkiad gp 2023-24 proj. no. 273-maintenance of thundiyil mukk vannathamkandi road</t>
  </si>
  <si>
    <t>tender for chekkiad gp 2023-24 proj. no. 50-maintenance of jathiyeri kombimukku road</t>
  </si>
  <si>
    <t>tender for chekkiad gp 2023-24 proj. no. 54-nechikkantavida mukk transformer mukku road (nechikkantavida mukku vattachamkavil transformer mukku road)</t>
  </si>
  <si>
    <t>tender for chekkiad gp-2023-24 proj.no.227-maintenance of therkandy valappil road</t>
  </si>
  <si>
    <t>tender for chelappara kappukadu road punarudharanam reconcreting</t>
  </si>
  <si>
    <t>tender for chembekkattu mannarakkal road in thenhippalam gp</t>
  </si>
  <si>
    <t>tender for chembooru fhc bus waiting shed maintenance</t>
  </si>
  <si>
    <t>tender for chembrammal west pathway in ward 5 -pookkottur gp</t>
  </si>
  <si>
    <t>tender for chempu g.p 2023- 24. proj.no.140- krishnayiparambu kattambally road maintenance in ward 13</t>
  </si>
  <si>
    <t>tender for chempu g.p 2023-24- proj.no.204-soakpit construction at puthanparampu lakshamveedu colony</t>
  </si>
  <si>
    <t>tender for chempu g.p-2023-24- proj.no.137-machunkal theeradesa road maintenance ward 14</t>
  </si>
  <si>
    <t>tender for chempu g.p-2023-24- proj.no.220-construction of drainage at krishanyi parambu ayyankovil road in ward 13</t>
  </si>
  <si>
    <t>tender for chennam pallippuram gp/project no306/2023-24/rennovation of kunneparamb krishibhavan road in ward 4(retender)</t>
  </si>
  <si>
    <t>tender for cherthala south gp annual plan 2023-24 -project no.so 201/24 -electrification of swayam sidhabhavan-general electrical work</t>
  </si>
  <si>
    <t>tender for cheruvannur gp 23-24 thayyullatthil mukku chullyothu mukku road maintenence ward 2 pr.no.44</t>
  </si>
  <si>
    <t>tender for chidambaram municipality-construction of knowledge centre and study centre at bharathidasan street in chidambaram municipality</t>
  </si>
  <si>
    <t>tender for childrens park at karadipara</t>
  </si>
  <si>
    <t>tender for chirangara drainage road</t>
  </si>
  <si>
    <t>tender for chirapadi choppukunnu road maintanance proj no. 119/24</t>
  </si>
  <si>
    <t>tender for chithari naykkara valappu road retaring pr no 92/2023-24</t>
  </si>
  <si>
    <t>tender for chithinampally mundamparambu road protection</t>
  </si>
  <si>
    <t>tender for chozhakkad footpath maintenance</t>
  </si>
  <si>
    <t>tender for chunkapilavu laksham veedu colony kudivellapadhathi</t>
  </si>
  <si>
    <t>tender for chunkapilavu nalumoola road</t>
  </si>
  <si>
    <t>tender for churuni chhak to mantapal road</t>
  </si>
  <si>
    <t>tender for civil maintenance works at technicians change room in ms unit</t>
  </si>
  <si>
    <t>tender for civil works for new store building at milma palakkad dairy</t>
  </si>
  <si>
    <t>tender for cleaning of chock sewer lin...</t>
  </si>
  <si>
    <t>tender for cleaning of swd system consisting road gullies manhole chambers etc alongwith disposal of malba/ silt to appropriate disposal zone for area mauli jagran vikas nagar shivalik enclave and sunder nagar chandigarh reinvited</t>
  </si>
  <si>
    <t>tender for cleaning of verious esr gsr cwr ohsr under csd cfh nph ps04 under cd iii jodhpur</t>
  </si>
  <si>
    <t>tender for cnc steel cutting machine with crane</t>
  </si>
  <si>
    <t>tender for cnt/lt/wss/mwb/183/2023-24</t>
  </si>
  <si>
    <t>tender for co drain from lo feroz ahmad sheikh to gulla mir others at kalampora</t>
  </si>
  <si>
    <t>tender for collection of cash from door step in retail vending shops</t>
  </si>
  <si>
    <t>tender for colour cartridge</t>
  </si>
  <si>
    <t>tender for community sanitary complex for jamunamarathur near gh in kovilur panchayat</t>
  </si>
  <si>
    <t>tender for community sanitary complex for kilshenbagathoppu near anganwadi in kanamalai panchayat</t>
  </si>
  <si>
    <t>tender for community sanitary complex for komutteri near manthavali in kovilur panchayat</t>
  </si>
  <si>
    <t>tender for community sanitary complex for nallapattu near manthavali in palamarathur panchayat</t>
  </si>
  <si>
    <t>tender for community sanitary complex for padapanjamarathur near play ground in melsilamabdi panchayat</t>
  </si>
  <si>
    <t>tender for community sanitary complex for pudupattu mandhavali in veerpannur panchayat</t>
  </si>
  <si>
    <t>tender for comp. of ambedkar bhawan village bahuakbarpur</t>
  </si>
  <si>
    <t>tender for completcion of shamshan gha...</t>
  </si>
  <si>
    <t>tender for complete linear actuator with motor for flap gates and actuator with motor for control valves for ds system of chp ctpp chhabra</t>
  </si>
  <si>
    <t>tender for complete machining is to be carried out by the vendor with bhel material</t>
  </si>
  <si>
    <t>tender for complete overhauling along with refurbishment and replacement of spider fitted with tyre support wheeln and guide wheel of rotary breaker sixe 12x22 trf make installed at 1x500 mw chp sgtps mppgcl birsinghpur.</t>
  </si>
  <si>
    <t>tender for complete overhauling repairing and maintenance of pumps situated in 12 mgd 9mgd and intake well and supplying essential equipments for damodar head works jamadoba under jharkhand minerals area development authority dhanbad.</t>
  </si>
  <si>
    <t>tender for complete repairing maintenance and replacement of nr valvessluice valves and base plates for kusunda sub-division(putkikarkend and bhuli pump houses) under jharkhand minerals area development authority dhanbad.</t>
  </si>
  <si>
    <t>tender for completion and renovation of dholi choupal in ward no 2 julana</t>
  </si>
  <si>
    <t>tender for completion of balmiki bhawan at sector-9 ward no.9 karnal (under d-plan scheme 2023-24) (recall)</t>
  </si>
  <si>
    <t>tender for completion of building of bhagwan balmiki sabha darabi line sadar bazaar ward no.13 karnal (under d-plan scheme 2023-24)(recall)</t>
  </si>
  <si>
    <t>tender for completion of building of oadh dharamshala sadar bazar ward no 13 m.c karnal (recall)</t>
  </si>
  <si>
    <t>tender for completion of building of sant shiromani shri guru ravidas jatav dharamshala tookahana ward no 13 m.c karnal (recall)</t>
  </si>
  <si>
    <t>tender for completion of community center at village rewari khera block bhiwani hgvy retender</t>
  </si>
  <si>
    <t>tender for completion of dhanak chaupal village lukhi block nahar dist rewari under d plan 2023-24</t>
  </si>
  <si>
    <t>tender for completion of rcc nala from...</t>
  </si>
  <si>
    <t>tender for completion of toilet at st thomas l p school anakkulam in kavilumpara g p no 226/24</t>
  </si>
  <si>
    <t>tender for complition of bawariya chopal at bisoha</t>
  </si>
  <si>
    <t>tender for complition of model pond kamana pond village baliyali block bawani khera retender</t>
  </si>
  <si>
    <t>tender for composite community market</t>
  </si>
  <si>
    <t>tender for compound wall of jmada around karkend tower under jharkhand minerals area development authority dhanbad.</t>
  </si>
  <si>
    <t>tender for comprehensive annual maintenance contract of ac unit at gcda office guest house kadavanthra</t>
  </si>
  <si>
    <t>tender for comprehensive annual maintenance contract of lift at eastern tower building for one year</t>
  </si>
  <si>
    <t>tender for comprehensive underground sewerage scheme to the left out areas and added areas of palani municipality</t>
  </si>
  <si>
    <t>tender for conceptulize design installation of giant swing facility</t>
  </si>
  <si>
    <t>tender for concreting of kampisseripadi puthuparampu padi road</t>
  </si>
  <si>
    <t>tender for concreting of madhupuram velurthundi road</t>
  </si>
  <si>
    <t>tender for concreting of manakkalpadi colony thanniyappankunnu road in in edayur grama panchayath malappuram district panchayath (project no 341-24)</t>
  </si>
  <si>
    <t>tender for concreting of shanthi nikethan road balance portion in ward no 11</t>
  </si>
  <si>
    <t>tender for conduct end to end computer based examination and preparation of merit list for different vacant post of officer and staff</t>
  </si>
  <si>
    <t>tender for conducting bacteriological tests of water samples at mc public health laboratory at water works sector 39 chandigarh for the period of 12 months reinvited</t>
  </si>
  <si>
    <t>tender for conducting various awareness camaign regarding zero waste event source segregation cleanliness drives with awareness program with self help group / ncc cadets/ rwas/ school students single use plastic swachhcta quizzes painting activities and pr</t>
  </si>
  <si>
    <t>tender for cons of chowkidar room in g...</t>
  </si>
  <si>
    <t>tender for cons. of hall and rasoi in shri vishwkarma kalyan samiti  vill-kishanpura in mplad scheme block-partapnagar</t>
  </si>
  <si>
    <t>tender for cons. of store and porch of...</t>
  </si>
  <si>
    <t>tender for consrtruction of c.c lining in between rd0.0m. to rd6000m. of reamal distributary under right main canal of gip for the year 2023-24.</t>
  </si>
  <si>
    <t>tender for consrtruction of c.c lining in between rd0.0m. to rd6650m. of tentalabahal distributary under left main canal of gip for the year 2023-24.</t>
  </si>
  <si>
    <t>tender for consrtruction of c.c lining in between rd0.0m. to rd7814m. of bijabereini distributary under right main canal of gip for the year 2023-24.</t>
  </si>
  <si>
    <t>tender for consruction of footpath for valiyaparambath colony in kavilumpara gp p no135/24</t>
  </si>
  <si>
    <t>tender for const and renovation of cha...</t>
  </si>
  <si>
    <t>tender for const of 2 nos new anganwari centre in village rohnat retender</t>
  </si>
  <si>
    <t>tender for const of 2no. hall-1) co...</t>
  </si>
  <si>
    <t>tender for const of 3 no. hall-1). ...</t>
  </si>
  <si>
    <t>tender for const of 3no. b/wall-1) ...</t>
  </si>
  <si>
    <t>tender for const of ambedkar bhawan at...</t>
  </si>
  <si>
    <t>tender for const of b/wall and parkmandir tiles (panchayat samiti) bhokarka</t>
  </si>
  <si>
    <t>tender for const of b/wall of dhanak choupalpavement of lawn of schoolvillage -khorblock-pataudi under zila parishad</t>
  </si>
  <si>
    <t>tender for const of bwall and shed of...</t>
  </si>
  <si>
    <t>tender for const of devlopment works in building of hostel chatravas -coching center in sant siromani durbal nath siksha sadan jind road rohtak recc. by dr arvind sharma mp lokasabha rohtak</t>
  </si>
  <si>
    <t>tender for const of disty system for 467ha of cca including cad of karadiha karanjia sm off-taking from rd 16045m of rmd of dip through ugpl irr. system (gravity flow) in mbj dist. of odisha on epc turnkey basis incl o m of complete commissioned proj for 15yrs.</t>
  </si>
  <si>
    <t>tender for const of general choupal at...</t>
  </si>
  <si>
    <t>tender for const of gray water managem...</t>
  </si>
  <si>
    <t>tender for const of hall (truss) in sc...</t>
  </si>
  <si>
    <t>tender for const of hall in pana sadhan general chaupal in village kharhar block bahadurgarh district jhajjar</t>
  </si>
  <si>
    <t>tender for const of hall in todsan pan...</t>
  </si>
  <si>
    <t>tender for const of hall with kitchen ...</t>
  </si>
  <si>
    <t>tender for const of holika chabutra and pavement of tilesnanukalanblock-pataudi under zila parishad</t>
  </si>
  <si>
    <t>tender for const of nala mannphul sing...</t>
  </si>
  <si>
    <t>tender for const of raising of naala at village -khod block -pataudi distt-gurgaon haryana under zila parishad scheme</t>
  </si>
  <si>
    <t>tender for const of rcc water tank zp at dhani kumbhawas dhani chittarsain dhani shankar wali mandpura</t>
  </si>
  <si>
    <t>tender for const of retaining wall of pond at vill lisana rewari ( zp lad) laying of dirty water rcc line at vill gangayacha jaat (z p ) const of water tanki in haveli patti at vill bhurtal jaat</t>
  </si>
  <si>
    <t>tender for const of room / shed abu samarak (bhoda kalan) under zila parishad scheme</t>
  </si>
  <si>
    <t>tender for const of single seat toilet of various benificiaies at valpoi nagargao road in ward no 1 of vmc</t>
  </si>
  <si>
    <t>tender for const of solid waste manage...</t>
  </si>
  <si>
    <t>tender for const of solid waste shed a...</t>
  </si>
  <si>
    <t>tender for const of street from h/o lilu s/o samunder to pwd road behlba (vagy)</t>
  </si>
  <si>
    <t>tender for const of street from the ro...</t>
  </si>
  <si>
    <t>tender for const of swm shed at villag...</t>
  </si>
  <si>
    <t>tender for const of swm shed in villag...</t>
  </si>
  <si>
    <t>tender for const of toilet at villages...</t>
  </si>
  <si>
    <t>tender for const of water tanki at village rathiwas bhudka uncha majra goriawas under zila parishad scheme</t>
  </si>
  <si>
    <t>tender for const of water tanki in school at village pathredi langra under zila parishad scheme</t>
  </si>
  <si>
    <t>tender for const. baramada rcc shed and inside street in general shamshan ghat at village maujabad</t>
  </si>
  <si>
    <t>tender for const. of 08 room in govt. hss moungri tehsil moungri district udhampur.</t>
  </si>
  <si>
    <t>tender for const. of anganwari in vill...</t>
  </si>
  <si>
    <t>tender for const. of awc building at gopalgaon jenasahi near sabitri high school ward no_28 under balasore</t>
  </si>
  <si>
    <t>tender for const. of awc building at mohapatra sahi near sabitri high school ward no_28 under balasore municipality</t>
  </si>
  <si>
    <t>tender for const. of b.p.h.c. at village chakowal block hoshiarpur-i distt. hoshiarpur.</t>
  </si>
  <si>
    <t>tender for const. of b.p.h.c. harta badla block hoshiarpur-ii distt. hoshiarpur</t>
  </si>
  <si>
    <t>tender for const. of b.p.h.c. saroya block saroya distt. nawanshahar</t>
  </si>
  <si>
    <t>tender for const. of b/wall and floor of ren basera hansi road in ward no 6 julana.</t>
  </si>
  <si>
    <t>tender for const. of b/wall in eidgah ...</t>
  </si>
  <si>
    <t>tender for const. of b/wall of arya sa...</t>
  </si>
  <si>
    <t>tender for const. of b/wall of muslim ...</t>
  </si>
  <si>
    <t>tender for const. of b/wall of s/ghat at vill. gokalpur block rewari distt. rewari in dplan 2023-24(gen) p and f of tin shed in s/ghat at vill. saharanwas block rewari in d plan 2023-24 scsp component.</t>
  </si>
  <si>
    <t>tender for const. of basuli mandir awc at sovarampur field in ward no_20 under balasore municipality</t>
  </si>
  <si>
    <t>tender for const. of boundary wall of ...</t>
  </si>
  <si>
    <t>tender for const. of bridge over river kusumi on kadammalasahi to banadurga sahi road in the dist. of nayagarh under bsy for the year 2023-24(ranpur constituency)</t>
  </si>
  <si>
    <t>tender for const. of building for silai centre/training centre for girls/women at village- bikaner block- rewari (mp lads scheme)</t>
  </si>
  <si>
    <t>tender for const. of community centre ...</t>
  </si>
  <si>
    <t>tender for const. of drain at rajbati road from kalia bardhan house to p k ash house in ward no_25 under balasore municipality</t>
  </si>
  <si>
    <t>tender for const. of hall in johadpuriya choupal (zila parishad )at village misri</t>
  </si>
  <si>
    <t>tender for const. of health and wellness center at vill. bahowal block mahilpur distt. hoshiarpur.</t>
  </si>
  <si>
    <t>tender for const. of ilpb street from g.s.s.s to mandi gate w.no 7 julana</t>
  </si>
  <si>
    <t>tender for const. of ilpb street from h/o bhim to h/o deepak jangra along rajbaha w.no. 11 julana</t>
  </si>
  <si>
    <t>tender for const. of ilpb street from h/o dharampal to kandi mata w.no. 1 julana</t>
  </si>
  <si>
    <t>tender for const. of ilpb street from h/o dr. saroj to mandi gate w.no. 10 julana</t>
  </si>
  <si>
    <t>tender for const. of ilpb street from h/o hargulal to md school w.no. 9 julana</t>
  </si>
  <si>
    <t>tender for const. of ilpb street from h/o jaibir lohar to h/o baru nayak w.no 12 julana</t>
  </si>
  <si>
    <t>tender for const. of ilpb street from h/o kitab to h/o rajesh s/o dayanand w.no. 2 julana</t>
  </si>
  <si>
    <t>tender for const. of ilpb street from h/o salim to back side of suresh house w.no 13 julana</t>
  </si>
  <si>
    <t>tender for const. of ilpb street from h/o satish to h/o bhim along rajwaha w.no. 10 julana</t>
  </si>
  <si>
    <t>tender for const. of ilpb street from h/o tale to h/o prem and h/o raj verma to h/o ghanshyam pandit w.no. 3 julana</t>
  </si>
  <si>
    <t>tender for const. of ilpb street from kandi mata to h/o mohan w.no. 1 julana</t>
  </si>
  <si>
    <t>tender for const. of ilpb street from opposite police station to h/o narender bhagat singh and allied street w.no. 5 julana</t>
  </si>
  <si>
    <t>tender for const. of individual bunker nho khadam hussain s/o amar din</t>
  </si>
  <si>
    <t>tender for const. of individual bunker nho mohd akbar s/o mohd hussain</t>
  </si>
  <si>
    <t>tender for const. of individual bunker nho mohd hanief s/o feroz deen</t>
  </si>
  <si>
    <t>tender for const. of individual bunker nho mohd maqsood s/o ghulam hussain</t>
  </si>
  <si>
    <t>tender for const. of ipb phirni at vil...</t>
  </si>
  <si>
    <t>tender for const. of ipb street behind s.s. public school pali mohtabad link road pali faridabad</t>
  </si>
  <si>
    <t>tender for const. of iron shed near co...</t>
  </si>
  <si>
    <t>tender for const. of lane drain from pwd road to house of bushan kumar sharma ward no. 02 samba under untied grants for the fy 2023-24.(2nd call)</t>
  </si>
  <si>
    <t>tender for const. of library in govt. ...</t>
  </si>
  <si>
    <t>tender for const. of mahatma buddha statue near nawanshahr road in ward no 04 phillaur</t>
  </si>
  <si>
    <t>tender for const. of nala at village b...</t>
  </si>
  <si>
    <t>tender for const. of new block office building at koraput</t>
  </si>
  <si>
    <t>tender for const. of new fire station at jang tawang district</t>
  </si>
  <si>
    <t>tender for const. of new fire station at palin kra daadi district</t>
  </si>
  <si>
    <t>tender for const. of new fire station at seijosa pakke kesang district</t>
  </si>
  <si>
    <t>tender for const. of new fire station at yupia papum pare district</t>
  </si>
  <si>
    <t>tender for const. of new police station at palin kra daadi district</t>
  </si>
  <si>
    <t>tender for const. of open hall 4020 n...</t>
  </si>
  <si>
    <t>tender for const. of pathway from f/o ...</t>
  </si>
  <si>
    <t>tender for const. of paver block road and drain from arabinda school to brit kalyan mandap in w.n-17 under balasore municipality</t>
  </si>
  <si>
    <t>tender for const. of paver block road and drain from lala house to upendra mohapatra house in ward no_02 under balasore municipality</t>
  </si>
  <si>
    <t>tender for const. of paver block road and drain from rinku house to bablu house in ward no_04 under balasore municipality</t>
  </si>
  <si>
    <t>tender for const. of paver block road drain and culvert from chadragadi pond to behera enterprises in ward no_15 under balasore municipality</t>
  </si>
  <si>
    <t>tender for const. of raising wall of baba wala pond at vill. konsiwas block rewari distt. rewari</t>
  </si>
  <si>
    <t>tender for const. of rasta from pwd ro...</t>
  </si>
  <si>
    <t>tender for const. of ravidas dharamsha...</t>
  </si>
  <si>
    <t>tender for const. of rcc drain from badam madan mohan murty house to ramesh das house in ward no_12 under balasore municipality</t>
  </si>
  <si>
    <t>tender for const. of rcc nala 2x2 al...</t>
  </si>
  <si>
    <t>tender for const. of road and drain from dewan sahi kali das house to pulin house in ward no_04 under balasore municipality</t>
  </si>
  <si>
    <t>tender for const. of room and shed in ...</t>
  </si>
  <si>
    <t>tender for const. of room in balmiki choupal village sinsar scheme mplads</t>
  </si>
  <si>
    <t>tender for const. of room in choupal v...</t>
  </si>
  <si>
    <t>tender for const. of room in harijan c...</t>
  </si>
  <si>
    <t>tender for const. of rooms in jangra d...</t>
  </si>
  <si>
    <t>tender for const. of sc chaupal at mal...</t>
  </si>
  <si>
    <t>tender for const. of shed in parjapat ...</t>
  </si>
  <si>
    <t>tender for const. of site development boundary wall and stair case at bateswar anganwadi centre in ward no_14 under balasore municipality</t>
  </si>
  <si>
    <t>tender for const. of street and laying...</t>
  </si>
  <si>
    <t>tender for const. of street gali no 2 new jotisar at ward no 6 (h/o satkar trader h/o rajwinder singh to h/o balwant singh  gali mintu wali in at municipal council jandiala guru.</t>
  </si>
  <si>
    <t>tender for const. of street in various places in ward no.4 ladwa.</t>
  </si>
  <si>
    <t>tender for const. of street in various places in ward no.5 ladwa.</t>
  </si>
  <si>
    <t>tender for const. of street in various places in ward no.8 ladwa.</t>
  </si>
  <si>
    <t>tender for const. of street in various places in ward no.9 ladwa.</t>
  </si>
  <si>
    <t>tender for const. of swm shed at village nakipur block loharu retender</t>
  </si>
  <si>
    <t>tender for const. of swm shed in villa...</t>
  </si>
  <si>
    <t>tender for const. of synthetic track in jawahar lal nehru park jind road m.c. gohana.</t>
  </si>
  <si>
    <t>tender for const. of varanda in s/ghat...</t>
  </si>
  <si>
    <t>tender for const./laying of waste water line from h/o rajbir s/o surjan to h/o omprakash s/o hari singh at village - pathradi block -pataudi gurugram under zila parishad scheme</t>
  </si>
  <si>
    <t>tender for const.of b/wall and shed of...</t>
  </si>
  <si>
    <t>tender for const.of citizen facilitation centre in sector 1 ambala city</t>
  </si>
  <si>
    <t>tender for const.of gym hall in stadium village ishmailpur scheme zp</t>
  </si>
  <si>
    <t>tender for const.of i.p.b street from ...</t>
  </si>
  <si>
    <t>tender for const.of ipb street from-main road to h/o roshan village nadiyali block ambala i</t>
  </si>
  <si>
    <t>tender for const.of nala f/o mam lala ...</t>
  </si>
  <si>
    <t>tender for const.of naliganda check dam over localnalla near village khyhakhuntia in begunia blockof khordha dist.khordha</t>
  </si>
  <si>
    <t>tender for constrcution of pond in co. 7b mohargarh forest range</t>
  </si>
  <si>
    <t>tender for construcion of rcc nala in ward no 20 mohari road</t>
  </si>
  <si>
    <t>tender for construcon and devopment work at nehru degree college boundry wall and park</t>
  </si>
  <si>
    <t>tender for constructing chandol pipe line through underground hdpe pipe line out falling in to kasni minor in w.s mech. divn. jhajjar</t>
  </si>
  <si>
    <t>tender for constructing of achej pipeline through underground hdpe pipeline from harizan basti pond rd-0 to rd -4925 outfalling into jsb near rd 274000 l of jln feeder.</t>
  </si>
  <si>
    <t>tender for constructing of road from g...</t>
  </si>
  <si>
    <t>tender for constructing rcc open troug...</t>
  </si>
  <si>
    <t>tender for construction</t>
  </si>
  <si>
    <t>tender for construction / repair of se...</t>
  </si>
  <si>
    <t>tender for construction and relaying of old ipb street form house no 601 to 610 in navdeep colony ward no 16 mc hisar</t>
  </si>
  <si>
    <t>tender for construction and repairing work of ambapura samudayik bhawan baundry wall in ward-43</t>
  </si>
  <si>
    <t>tender for construction for horizontal planted filter with anaerobic baffle reactor in t.pappankulam panchayat</t>
  </si>
  <si>
    <t>tender for construction of 01 no. toilet block near air strip chowk at shibpur ward no. 03 under gp shibpur.</t>
  </si>
  <si>
    <t>tender for construction of 02 nos of general public toilets near kheer bhawani temple of mini township jagti nagrota</t>
  </si>
  <si>
    <t>tender for construction of 02 nos urinal block in mandi yard dalauda distt. mandsaur</t>
  </si>
  <si>
    <t>tender for construction of 02 nos. d type staff quarters at s.c.pur in the district dhenkanal for the year 2023-24</t>
  </si>
  <si>
    <t>tender for construction of 02 nos. room with boundary wall at somwar bazar lohardaga (jharkhand)</t>
  </si>
  <si>
    <t>tender for construction of 04 nos. d type quarters at chcbaramba in the district cuttack under state plan for the year 2023-24</t>
  </si>
  <si>
    <t>tender for construction of 04 nos. d type quarters at chcberhampura in the district cuttack under state plan for the year 2023-24</t>
  </si>
  <si>
    <t>tender for construction of 04 nos. d type quarters at chcjodum in the district cuttack under state plan for the year 2023-24</t>
  </si>
  <si>
    <t>tender for construction of 04 nos. d type quarters at chcmaniabandha in the district cuttack under state plan for the year 2023-24</t>
  </si>
  <si>
    <t>tender for construction of 04 nos. d type quarters at chcnarsinghpur in the district cuttack under state plan for the year 2023-24</t>
  </si>
  <si>
    <t>tender for construction of 04 nos. e type quarters at chcbaramba in the district cuttack under state plan for the year 2023-24</t>
  </si>
  <si>
    <t>tender for construction of 04 nos. e type quarters at chcberhampura in the district cuttack under state plan for the year 2023-24</t>
  </si>
  <si>
    <t>tender for construction of 04 nos. e type quarters at chcjodum in the district cuttack under state plan for the year 2023-24</t>
  </si>
  <si>
    <t>tender for construction of 04 nos. e type quarters at chcmaniabandha in the district cuttack under state plan for the year 2023-24</t>
  </si>
  <si>
    <t>tender for construction of 04 nos. e type quarters at chcnarsinghpur in the district cuttack under state plan for the year 2023-24</t>
  </si>
  <si>
    <t>tender for construction of 04 nos. e type staff quarters at s.c.pur in the district dhenkanal for the year 2023-24</t>
  </si>
  <si>
    <t>tender for construction of 04 nos. f type quarters at chcbaramba in the district cuttack under state plan for the year 2023-24</t>
  </si>
  <si>
    <t>tender for construction of 04 nos. f type quarters at chcjodum in the district cuttack under state plan for the year 2023-24</t>
  </si>
  <si>
    <t>tender for construction of 04 nos. f type quarters at chcmaniabandha in the district cuttack under state plan for the year 2023-24</t>
  </si>
  <si>
    <t>tender for construction of 04 nos. f type quarters at chcnarsinghpur in the district cuttack under state plan for the year 2023-24</t>
  </si>
  <si>
    <t>tender for construction of 04 nos. f type quarters at chctigiria in the district cuttack under state plan for the year 2023-24</t>
  </si>
  <si>
    <t>tender for construction of 08 nos. d type quarters at chctigiria in the district cuttack under state plan for the year 2023-24</t>
  </si>
  <si>
    <t>tender for construction of 08 nos. e type quarters at chctigiria in the district cuttack under state plan for the year 2023-24</t>
  </si>
  <si>
    <t>tender for construction of 1 pt and 1 ct under sbm 2.0 at nagar parishad piprai</t>
  </si>
  <si>
    <t>tender for construction of 10 mtr 12 mtr 18 mtr wide internal roads providing water supply sewerage scheme for the recently acquired area in sector 61 62 63 ue sonipat</t>
  </si>
  <si>
    <t>tender for construction of 10 roomed doubled storey building with allied works at higher secondary school deethu (by way of protection work---rwall / bwall)</t>
  </si>
  <si>
    <t>tender for construction of 100 pc/hc quarters (stilt plus 5 floor) with development works for tambaram commissionerate at perumbakkam in chennai city (chengalpattu district). (group i)</t>
  </si>
  <si>
    <t>tender for construction of 100 pc/hc quarters (stilt plus 5 floor) with development works for tambaram commissionerate at perumbakkam in chennai city (chengalpattu district). (group ii)</t>
  </si>
  <si>
    <t>tender for construction of 100 pc/hc quarters (stilt plus 5 floor) with development works for tambaram commissionerate at perumbakkam in chennai city (chengalpattu district). (group iii)</t>
  </si>
  <si>
    <t>tender for construction of 100 pc/hc quarters (stilt plus 5 floor) with development works for tambaram commissionerate at perumbakkam in chennai city (chengalpattu district). (group iv)</t>
  </si>
  <si>
    <t>tender for construction of 10000 litre oht at pudhukadu h/o a.pudur</t>
  </si>
  <si>
    <t>tender for construction of 103 no. demarcation boundary pillars as per approved design along the forest demarcation line in dara-ravil forest of sindh forest division ganderbal.</t>
  </si>
  <si>
    <t>tender for construction of 11 kv line for back feeding arrangement work at kattathadka-mugu under electrical section seethangoli</t>
  </si>
  <si>
    <t>tender for construction of 11 kv line for rerouting cross - country oh line from arattuvayal to janaki oil mill under electrical section pilicode</t>
  </si>
  <si>
    <t>tender for construction of 110 no. of demarcation boundary pillars as per approved design at different locations according to tashree burjiat (description of boundary pillar) and as per latitude and longitude found out by gps in joint survey conducted</t>
  </si>
  <si>
    <t>tender for construction of 110kv substation alappuzha providing earthmat for new 110kv yard area.</t>
  </si>
  <si>
    <t>tender for construction of 12 feet height boundary wall boundary wall of jail farm towards police lines jind addl. height of existing wall watch tower new road and repair of old road various repair works i.e. civil p.h. and e.i work in distt. jail jind.</t>
  </si>
  <si>
    <t>tender for construction of 125/115 mm. dia. with. 70m/90m/120m mtrs. deep avg. d/t well with installation of i.m ii hand pump with 32 mm. dia.gi medium class riser pipe by truck mounted dth rig machine with 125mm. dia. blue casing etc. group- dt-kat-90-1</t>
  </si>
  <si>
    <t>tender for construction of 125/115 mm. dia. with. 70m/90m/120m mtrs. deep avg. d/t well with installation of i.m ii hand pump with 32 mm. dia.gi medium class riser pipe by truck mounted dth rig machine with 125mm. dia. blue casing etc. group- dt-ran-70-1</t>
  </si>
  <si>
    <t>tender for construction of 125/115 mm. dia. with. 70m/90m/120m mtrs. deep avg. d/t well with installation of i.m ii hand pump with 32 mm. dia.gi medium class riser pipe by truck mounted dth rig machine with 125mm. dia. blue casing etc. group- dt-ran-70-2</t>
  </si>
  <si>
    <t>tender for construction of 125/115 mm. dia. with. 70m/90m/120m mtrs. deep avg. d/t well with installation of i.m ii hand pump with 32 mm. dia.gi medium class riser pipe by truck mounted dth rig machine with 125mm. dia. blue casing etc. group- dt-ran-skp-90-1</t>
  </si>
  <si>
    <t>tender for construction of 125/115 mm. dia. with. 70m/90m/120m mtrs. deep avg. d/t well with installation of i.m ii hand pump with 32 mm. dia.gi medium class riser pipe by truck mounted dth rig machine with 125mm. dia. blue casing etc. group- dt-skp-90-1</t>
  </si>
  <si>
    <t>tender for construction of 125/115 mm. dia. with. 70m/90m/120m mtrs. deep avg. d/t well with installation of i.m ii hand pump with 32 mm. dia.gi medium class riser pipe by truck mounted dth rig machine with 125mm. dia. blue casing etc. group- dt-skp-90-2</t>
  </si>
  <si>
    <t>tender for construction of 125/115 mm. dia. with. 70m/90m/120m mtrs. deep avg. d/t well with installation of i.m ii hand pump with 32 mm. dia.gi medium class riser pipe by truck mounted dth rig machine with 125mm. dia. blue casing etc. group- edt-gop-120-2</t>
  </si>
  <si>
    <t>tender for construction of 125/115 mm. dia. with. 70m/90m/120m mtrs. deep avg. d/t well with installation of i.m ii hand pump with 32 mm. dia.gi medium class riser pipe by truck mounted dth rig machine with 125mm. dia. blue casing etc. group- edt-gop-120-1</t>
  </si>
  <si>
    <t>tender for construction of 125/115 mm. dia. with. 70m/90m/120m mtrs. deep avg. d/t well with installation of i.m ii hand pump with 32 mm. dia.gi medium class riser pipe by truck mounted dth rig machine with 125mm. dia. blue casing etc. group- edt-kat-120-1</t>
  </si>
  <si>
    <t>tender for construction of 125/115 mm. dia. with. 70m/90m/120m mtrs. deep avg. d/t well with installation of i.m ii hand pump with 32 mm. dia.gi medium class riser pipe by truck mounted dth rig machine with 125mm. dia. blue casing etc. group- edt-ran-skp-120-1</t>
  </si>
  <si>
    <t>tender for construction of 125/115 mm. dia. with. 70m/90m/120m mtrs. deep avg. d/t well with installation of i.m ii hand pump with 32 mm. dia.gi medium class riser pipe by truck mounted dth rig machine with 125mm. dia. blue casing etc. group- edt-skp-120-1</t>
  </si>
  <si>
    <t>tender for construction of 129 no. of demarcation boundary pillars as per approved design at different locations according to tashree burjiat (description of boundary pillar) and as per latitude and longitude found out by gps in joint survey conducted</t>
  </si>
  <si>
    <t>tender for construction of 12m long stud on left bank of balole nallah at bansultan for prevention of flood damages under sdrf</t>
  </si>
  <si>
    <t>tender for construction of 16 nos. f type flat quarters in three block at dhh in the district dhenkanal for the year 2023-24</t>
  </si>
  <si>
    <t>tender for construction of 193 no. of demarcation boundary pillars as per approved design at different locations according to tashree burjiat (description of boundary pillar) and as per latitude and longitude found out by gps in joint survey conducted</t>
  </si>
  <si>
    <t>tender for construction of 1no additional class room at bhaluguda proj ps</t>
  </si>
  <si>
    <t>tender for construction of 1no additional class room at janiguda ps</t>
  </si>
  <si>
    <t>tender for construction of 1no additional class room at karnaguda ups</t>
  </si>
  <si>
    <t>tender for construction of 1no additional class room at nuapuki proj. ps</t>
  </si>
  <si>
    <t>tender for construction of 1no additional class room at nuasahi proj ps</t>
  </si>
  <si>
    <t>tender for construction of 1no additional class room at poulotry firm ps</t>
  </si>
  <si>
    <t>tender for construction of 1no additional class room at t.pakhandola ps</t>
  </si>
  <si>
    <t>tender for construction of 1no additional class room at urdu ps</t>
  </si>
  <si>
    <t>tender for construction of 2 classroom for chennai primary school at vivekanandhar street in div-196 u-45 z-15</t>
  </si>
  <si>
    <t>tender for construction of 2 nos d-type qrs for judicial officers at jatni in the district of khordha for the year 2023-24</t>
  </si>
  <si>
    <t>tender for construction of 2 nos. dsp ...</t>
  </si>
  <si>
    <t>tender for construction of 200 feet drain and 200ft slab from the house of sitaram das to the land of arun das in das tola under dumra north panchayat. (bricks work)</t>
  </si>
  <si>
    <t>tender for construction of 21 no. rcc bunker (individual type) in block suchetgarh and block rs pura(4th call)</t>
  </si>
  <si>
    <t>tender for construction of 220 kv gss menar and 220 kv gss lakhni along with associated transmission lines and bays on turnkey basis under bn-9018002325</t>
  </si>
  <si>
    <t>tender for construction of 220 kv s/s with associated bays and lines alongwith 25mvar 245kv bus reactor at panchu district bikaner) including survey supply of all equipments/materials erection (incl civil works) testing and commissioning</t>
  </si>
  <si>
    <t>tender for construction of 220kv gss bikampur and 220kv gss sawa along with associated transmission lines on turnkey basis under bn-9019002306</t>
  </si>
  <si>
    <t>tender for construction of 250 feet drain from ramdev bhuiyan house to mahavir bhuiyan house in tandabadi colony under bahiardih panchayat. (bricks work)</t>
  </si>
  <si>
    <t>tender for construction of 267 no. of demarcation boundary pillars as per approved design at different locations according to tashree burjiat (description of boundary pillar) and as per latitude and longitude found out by gps in joint survey conducted</t>
  </si>
  <si>
    <t>tender for construction of 3 meter height of counter fort retaining wall to asset the setting of soil mass at backside of sts canteen building and ensuring stability to the building at lucknow under nacd apwd mayabunder</t>
  </si>
  <si>
    <t>tender for construction of 300 feet drain from badhesh ghar to shishu niketan under hadiyajam panchayat.</t>
  </si>
  <si>
    <t>tender for construction of 300 feet drain with lid (1x1ft) from senapati house to guddu house under jeetpur panchayat.</t>
  </si>
  <si>
    <t>tender for construction of 30000 litre oht in nallur village at poonthandalam panchayat kundrathur panchayat union</t>
  </si>
  <si>
    <t>tender for construction of 30000 litres oht at chinna colony in panayancheri panchayat</t>
  </si>
  <si>
    <t>tender for construction of 30000 litres oht at jj nagar in palavakkam panchayat</t>
  </si>
  <si>
    <t>tender for construction of 35x35 steel cover shed and laboratory block at focal point kattu m.c. dhanaula distt. barnala work code no. bnl 24-001 time limit 03 month</t>
  </si>
  <si>
    <t>tender for construction of 35x35 steel cover shed and laboratory block at purchase center dhaula m.c. barnala distt. barnala work code no. bnl 24-005 time limit 03 month</t>
  </si>
  <si>
    <t>tender for construction of 4 nos gazebo platform in various parks of sector -13 ward no.10 m.c. karnal(recall)</t>
  </si>
  <si>
    <t>tender for construction of 4 nos new a...</t>
  </si>
  <si>
    <t>tender for construction of 43 no. of demarcation boundary pillars as per approved design at different locations according to tashree burjiat (description of boundary pillar) and as per latitude and longitude found out by gps in joint survey conducted</t>
  </si>
  <si>
    <t>tender for construction of 442 no. of demarcation boundary pillars as per approved design at different locations according to tashree burjiat (description of boundary pillar) and as per latitude and longitude found out by gps in joint survey conducted</t>
  </si>
  <si>
    <t>tender for construction of 4th court room on first floor at judicial court complex samana</t>
  </si>
  <si>
    <t>tender for construction of 5 tpd capacity mcc within dhenkanal municipality area.</t>
  </si>
  <si>
    <t>tender for construction of 5 tpd capacity mrf within dhenkanal municipality area.</t>
  </si>
  <si>
    <t>tender for construction of 5000 gln collection tank at upper charangal gravity main and distribution system under wss lalu khater (jjm).</t>
  </si>
  <si>
    <t>tender for construction of 6 no. of demarcation boundary pillars as per approved design at different locations according to tashree burjiat (description of boundary pillar) and as per latitude and longitude found out by gps in joint survey conducted</t>
  </si>
  <si>
    <t>tender for construction of 6 nos single seat toilet to various beneficiaries namely 1 narayan bhiku thanekar 2 arjun n gaonkar 3 umesh m masurkar 4 kashinath v gurav 5 shantilal b rane 6 prasad l karwalkar in ward no 1 of valpoi municipal council</t>
  </si>
  <si>
    <t>tender for construction of 6 spans 5.2...</t>
  </si>
  <si>
    <t>tender for construction of 60000 litre oht at achampatti village in puthukudi panchayat. (12m staging height.) in kadayanallur union tenkasi district under mines fund 2023-24</t>
  </si>
  <si>
    <t>tender for construction of 6-lane cc road chamber strengthening electric line shifting etc. at bhamori tiraha to aeroplane square (near hotel sayaji).</t>
  </si>
  <si>
    <t>tender for construction of 77 no. of demarcation boundary pillars as per approved design at different locations according to tashree burjiat (description of boundary pillar) and as per latitude and longitude found out by gps in joint survey conducted</t>
  </si>
  <si>
    <t>tender for construction of 80 mm ipb rasta from village dhani radha to village mandola block khol distt. rewari (discretionary grant )</t>
  </si>
  <si>
    <t>tender for construction of 80 mm ipb rasta from village nandha to village gothra tappa khori block khol distt. rewari (discretionary grant )</t>
  </si>
  <si>
    <t>tender for construction of 89 no. of demarcation boundary pillars as per approved design at different locations according to tashree burjiat (description of boundary pillar) and as per latitude and longitude found out by gps in joint survey conducted</t>
  </si>
  <si>
    <t>tender for construction of 96 house (stilt plus 6 storeyed i.e 72 nos. type ii and 24 nos. type iii) for police official on a land measuring 11 kanal in police lines ambala city in front of police dav public school</t>
  </si>
  <si>
    <t>tender for construction of a building for a spinning and weaving training centre at kulasekaram in thiruvananthapuram.</t>
  </si>
  <si>
    <t>tender for construction of aanganwadi centre at village bass block dahina distt rewari</t>
  </si>
  <si>
    <t>tender for construction of aanganwadi centre at village bitori block dahina distt rewari</t>
  </si>
  <si>
    <t>tender for construction of academic/teaching block for irb campus at tundlaka distt nuh</t>
  </si>
  <si>
    <t>tender for construction of access on nallah passing along assolna to betul road in village assolna in salcete taluka.</t>
  </si>
  <si>
    <t>tender for construction of additional accommodation of 15 rooms at govt. hr. sec. school boys doda.</t>
  </si>
  <si>
    <t>tender for construction of additional block of govt. dental college srinagar phase ii (balance work)</t>
  </si>
  <si>
    <t>tender for construction of additional building in government hospital at peravurani in thanjavaur district</t>
  </si>
  <si>
    <t>tender for construction of additional building in government taluk level hospital at bhuvanagiri in cuddalore district</t>
  </si>
  <si>
    <t>tender for construction of additional class room g plus 1 (under rusa scheme) in the campus of govt. pt. neki ram sharma p.g. college at rohtak</t>
  </si>
  <si>
    <t>tender for construction of additional government hospital building at sholinghur municipality</t>
  </si>
  <si>
    <t>tender for construction of aeo west balance portion ward 11 edavanakad g.p</t>
  </si>
  <si>
    <t>tender for construction of all technical civil works for new 66 kv sub-station behlolpur</t>
  </si>
  <si>
    <t>tender for construction of ambedker bh...</t>
  </si>
  <si>
    <t>tender for construction of ammyrchalil parabhagam footpath in kavilumpara gp p.no.148/24</t>
  </si>
  <si>
    <t>tender for construction of anganwadi at ayiroor grama panchayat pathanamthitta district</t>
  </si>
  <si>
    <t>tender for construction of anganwadi at kottangal grama panchayat pathanamthitta district</t>
  </si>
  <si>
    <t>tender for construction of anganwadi building at near panchayat office in virudhuvilanginan pt tiruvannamalai block under agamt ii 2024-25</t>
  </si>
  <si>
    <t>tender for construction of anganwadi building at parayampattu panchayat tiruvannamalai block under agamt ii 2024-25</t>
  </si>
  <si>
    <t>tender for construction of anganwadi building at porikkal in kadagaman panchayat tiruvannamalai block under agamt ii 2024-25</t>
  </si>
  <si>
    <t>tender for construction of anganwadi building at sanikavadi panchayat in chetpet block in tiruvannamalai district under agamt ii 2024-2025</t>
  </si>
  <si>
    <t>tender for construction of anganwadi building at thatchampattu tiruvannamalai block under agamt ii 2024-25</t>
  </si>
  <si>
    <t>tender for construction of anganwadi building at vadamathimangalam adc in vadamathimangalam panchayat in chetpet block in tiruvannamalai district under agamt ii 2024-2025</t>
  </si>
  <si>
    <t>tender for construction of anganwadi building at veliyanallur panchayat at cheyyar block in tiruvannamalai district under agamt ii 2024-2025</t>
  </si>
  <si>
    <t>tender for construction of anganwadi building in keelakkandai at keelakkandai panchayat of madhurantagam block under mines fund for the year 2023-24</t>
  </si>
  <si>
    <t>tender for construction of anganwadi building in meiyur at meiyur panchayat of madhurantagam block under mines fund for the year 2023-24</t>
  </si>
  <si>
    <t>tender for construction of anganwadi building lurthu nagar in thalayampallam panchayat tiruvannamalai block under agamt ii 2024-25</t>
  </si>
  <si>
    <t>tender for construction of anganwadi i...</t>
  </si>
  <si>
    <t>tender for construction of anicut and farm pond in wc bant peethapura m and jetawara</t>
  </si>
  <si>
    <t>tender for construction of anicut anicut renovation paka check dam etc. nrm works pmksy 2.0 block aspur</t>
  </si>
  <si>
    <t>tender for construction of annathana koodam</t>
  </si>
  <si>
    <t>tender for construction of approach road to vatsalya sadan at village ghaink gharota tehsil bhalwal jammu</t>
  </si>
  <si>
    <t>tender for construction of arulmigu thiruvalluvar sannathi and birth place mandapam (stone structure)in arulmigu thiruvalluvar temple mylapore chennai 600004</t>
  </si>
  <si>
    <t>tender for construction of arulmigu vasuki ammaiyar sannithi and muppal mandapam (stone structures) in arulmigu thiruvalluvar temple in mylapore chennai 600004</t>
  </si>
  <si>
    <t>tender for construction of awc at chalindri nagsari</t>
  </si>
  <si>
    <t>tender for construction of awc at narikote</t>
  </si>
  <si>
    <t>tender for construction of b wall of khel stadium and sahid park sisar khas (vagy)</t>
  </si>
  <si>
    <t>tender for construction of b/w at vill...</t>
  </si>
  <si>
    <t>tender for construction of b/wall (zila parishad) at village misri</t>
  </si>
  <si>
    <t>tender for construction of b/wall near shamshan ghat for dumping yard at village dhawana block dahina</t>
  </si>
  <si>
    <t>tender for construction of b/wall of panchayat land(holi ground) in front of mandir at village bohka block dahina distt rewari(under sfc scheme)</t>
  </si>
  <si>
    <t>tender for construction of b/wall of samshan ghat village siha block dahina dist rewari (under sfc scheme)</t>
  </si>
  <si>
    <t>tender for construction of badjorenalla check dam in rengali block of sambalpur district under maty-2023-24</t>
  </si>
  <si>
    <t>tender for construction of balance work of wss rangoor camp under languishing (lup no. 1197)</t>
  </si>
  <si>
    <t>tender for construction of balance work of wss sangwali under languishing (lup no. 2459)</t>
  </si>
  <si>
    <t>tender for construction of balipada to barasailo via kulasankhua and kalichaura road in the dist of cuttack for the year 2023-24</t>
  </si>
  <si>
    <t>tender for construction of basket ball...</t>
  </si>
  <si>
    <t>tender for construction of bathing ghat at dera baba ji shrine reasi</t>
  </si>
  <si>
    <t>tender for construction of baundry wall at different places in w-39</t>
  </si>
  <si>
    <t>tender for construction of bawariya chaupal at village maseet block dahina distt rewari</t>
  </si>
  <si>
    <t>tender for construction of bed protection and retaining wall to minor bridge at km 2 8 of malli krishnankovil road</t>
  </si>
  <si>
    <t>tender for construction of bed protection and retaining wall to minor bridge at km 3 2 of malli krishnankovil road</t>
  </si>
  <si>
    <t>tender for construction of bed protection to minor bridge at km 1 2 of srivilliputturparthibanoor road t managaseri road</t>
  </si>
  <si>
    <t>tender for construction of bed protection to minor bridge at km 2 8 of thailakulam nagapalayam road</t>
  </si>
  <si>
    <t>tender for construction of bed protection to minor bridge at km 3 8 of kothankulam chatrapatti road</t>
  </si>
  <si>
    <t>tender for construction of beniwal darwaja village hatho block narwana scheme (d plan)</t>
  </si>
  <si>
    <t>tender for construction of bhalupali check dam over kalajira nalla near village bhalupali in barkote block of deogarh dist under maty 2023-24</t>
  </si>
  <si>
    <t>tender for construction of bituminous road from jamadoba water treatment plant boundery to 9 mgd  intake well and near dak bangla office under jharkhand minerals area development authority dhanbad.</t>
  </si>
  <si>
    <t>tender for construction of black top road from janakpur village near smti. laxmi devi house to janakpur village ward no.10 under gram panchayat rangat. (l-192.00 mtrs.)</t>
  </si>
  <si>
    <t>tender for construction of black top tar from main road to shri. rupesh prakash raut house in ward no.iv at madhalawada of salem bicholim goa</t>
  </si>
  <si>
    <t>tender for construction of block public health unit building in uppidamangalam town panchayat karur district</t>
  </si>
  <si>
    <t>tender for construction of bm bc road in internal pocket of sector 57 under mcg. recall</t>
  </si>
  <si>
    <t>tender for construction of boundary wa...</t>
  </si>
  <si>
    <t>tender for construction of boundary wall around 132kv substation ramnagria</t>
  </si>
  <si>
    <t>tender for construction of boundary wall around newly under construction girls hostel along with supply and filling of tibba sand igu meerpur</t>
  </si>
  <si>
    <t>tender for construction of boundary wall at 220 kv sub station rania.</t>
  </si>
  <si>
    <t>tender for construction of boundary wall at main mandi yard dalauda distt. mandsaur</t>
  </si>
  <si>
    <t>tender for construction of boundary wall centre of excellence for guava at bhuna fatehabad deposit work of horticulture department.</t>
  </si>
  <si>
    <t>tender for construction of boundary wall for tubewell campus in rishi nagar ward no. 06 m.c. karnal. (recall)</t>
  </si>
  <si>
    <t>tender for construction of boundary wall in shamshan ghat dhani bandha wali ward no 1</t>
  </si>
  <si>
    <t>tender for construction of boundary wall of govt. middle school in ward no. 03 karnal (recall)</t>
  </si>
  <si>
    <t>tender for construction of boundary wall of high school pudkipur block udhwa distt. sahibganj</t>
  </si>
  <si>
    <t>tender for construction of boundary wall of park  village -jansui  block - ambala -1  distt - ambala. construction of b/wall of park  village - bhunni  block - ambala -1  distric-t ambala.</t>
  </si>
  <si>
    <t>tender for construction of boundary wall of shamshan ghat in dhani thakran ward no 7</t>
  </si>
  <si>
    <t>tender for construction of boundary wall on land at 33/11 kv s/s nanakhedi under o and m circle guna</t>
  </si>
  <si>
    <t>tender for construction of boundary wall p/ghar village bhotwas ahir (bangrwa) block dahina district rewari</t>
  </si>
  <si>
    <t>tender for construction of boundary wall with brick work at m.c land on mohdinpur road</t>
  </si>
  <si>
    <t>tender for construction of bounday wall of shamshan ghat in dhani jindra ward no 7</t>
  </si>
  <si>
    <t>tender for construction of box colvert in kharat khazan sirigao</t>
  </si>
  <si>
    <t>tender for construction of bphu at chc boden under boden block in the district of nuapada</t>
  </si>
  <si>
    <t>tender for construction of bridge from dariyapurkafen to purushottampur over fardo river</t>
  </si>
  <si>
    <t>tender for construction of bridge from nandlalpur to ahladpur pmgsy ch. 450m</t>
  </si>
  <si>
    <t>tender for construction of bridge from vaishali block to mansurpur</t>
  </si>
  <si>
    <t>tender for construction of bridge with lithelyarch technology over hudiara nallah at rd 103800 on lr amritsar-ranian road to jhanjoti at rd 0 to 785 block chogawan (under pmgsy-iii) distt. amritsar. package no. pb01-157</t>
  </si>
  <si>
    <t>tender for construction of building in...</t>
  </si>
  <si>
    <t>tender for construction of building of shradanand ananthalya-karnal ward-13karnal (under d-plan scheme 2023-24) (recall)</t>
  </si>
  <si>
    <t>tender for construction of bus q-shelt...</t>
  </si>
  <si>
    <t>tender for construction of bus queue shelter (zila parishad) in village baund kalan ward-1</t>
  </si>
  <si>
    <t>tender for construction of bus queue shelter (zila parishad) in village ranila ward-1</t>
  </si>
  <si>
    <t>tender for construction of bus queue shelter (zila parishad) in village sanjarwas ward-1</t>
  </si>
  <si>
    <t>tender for construction of bus shelter at chennai bangalore nh road in thiruverkadu municipal limit in ward no 16</t>
  </si>
  <si>
    <t>tender for construction of bus shelter at sa engineering collage bus stop at avadi main road in ward no 13</t>
  </si>
  <si>
    <t>tender for construction of bus stand in kovur village at kovur panchayat in kundrathur panchayat union</t>
  </si>
  <si>
    <t>tender for construction of c type duplex at judicial colony station square balasore for 2023-24 ( balance work)</t>
  </si>
  <si>
    <t>tender for construction of c.c. road from c.m. rise school approach road in budni length 1.50 km pac 213.62 lakh sor 25.03.2022 second call time 300 days</t>
  </si>
  <si>
    <t>tender for construction of cable trench for 33/11 kv sub-station and 110/220 kv sub-station xeldem</t>
  </si>
  <si>
    <t>tender for construction of canteen at new degree college sidhra jammu</t>
  </si>
  <si>
    <t>tender for construction of cattle shed patti rajammal nagar madambakkam- in ward no. 70 zone 5 in tambaram city municipal corporation</t>
  </si>
  <si>
    <t>tender for construction of cc road and drain work at panwasa near rashan kendra in ward - 40</t>
  </si>
  <si>
    <t>tender for construction of cc road at old ranchi basthi padmanabhapuram-i under gp shivapuram.</t>
  </si>
  <si>
    <t>tender for construction of cc road at ratanpur sadak ward 84 zone 19</t>
  </si>
  <si>
    <t>tender for construction of cc road at semri village ward 84 zone 19</t>
  </si>
  <si>
    <t>tender for construction of cc road at ward 12 behind dr soni house 2nd call</t>
  </si>
  <si>
    <t>tender for construction of cc road cm adhosanrachna 4th phase</t>
  </si>
  <si>
    <t>tender for construction of cc road from jb traders to chirag hozry to varsha sweets in ward 04 zone 01</t>
  </si>
  <si>
    <t>tender for construction of cc road from over head tank to sai temple near liberty colony and near park ward 85 zone 19</t>
  </si>
  <si>
    <t>tender for construction of cc road of pipaliya kunjangarh aproacg road ward 85 zone 19</t>
  </si>
  <si>
    <t>tender for construction of cc road work at dhancha bhawan bapu yadav home to shyam khatri home in ward-17</t>
  </si>
  <si>
    <t>tender for construction of cc road work at dhanchabhawan ward-17</t>
  </si>
  <si>
    <t>tender for construction of cc road work at maxi road industrial area in ward-41</t>
  </si>
  <si>
    <t>tender for construction of cc road work at pandiyakhedi shitlamata gali</t>
  </si>
  <si>
    <t>tender for construction of cc road work at pardi mohalla in ward-40</t>
  </si>
  <si>
    <t>tender for construction of cc road work at shankarpur gurukripa colony in ward-40</t>
  </si>
  <si>
    <t>tender for construction of cc road work kanchanpura gali 06 to maxi road temple in ward - 39</t>
  </si>
  <si>
    <t>tender for construction of cct dcct sgt ecd mpt etc. nrm works pmksy 2.0 block sabla</t>
  </si>
  <si>
    <t>tender for construction of cement concrete road and rcc drain</t>
  </si>
  <si>
    <t>tender for construction of cement concrete road at salavai tholilar street in kilankadu panchayat</t>
  </si>
  <si>
    <t>tender for construction of cement concrete work near shed and rest house in mandi yard dalauda distt. mandsaur</t>
  </si>
  <si>
    <t>tender for construction of cement consreet tranch w ork front of ambedkar school ward-17</t>
  </si>
  <si>
    <t>tender for construction of ceremony shed at malaimedu h/o narasingapuram panchayat</t>
  </si>
  <si>
    <t>tender for construction of chaliyanmala road</t>
  </si>
  <si>
    <t>tender for construction of check dam over kharakharinalla near village ragapur in beguniapada block under maty</t>
  </si>
  <si>
    <t>tender for construction of civil and interior and allied works for startuptn salem regional hub</t>
  </si>
  <si>
    <t>tender for construction of civil cum interior and allied works at startuptn erode regional hub</t>
  </si>
  <si>
    <t>tender for construction of civil cum interior and allied works for startuptn cuddalore regional hub</t>
  </si>
  <si>
    <t>tender for construction of civil infrastructure for installation of biomedical waste management equipment at khantapada chc in the district of balasore for the year 2023-24</t>
  </si>
  <si>
    <t>tender for construction of class rooms and toilet for government college thripunithura</t>
  </si>
  <si>
    <t>tender for construction of commercial cum residential project at thrikkakkara ernakulam district civil works mep works and all services</t>
  </si>
  <si>
    <t>tender for construction of common sani...</t>
  </si>
  <si>
    <t>tender for construction of community building at ward 12 sansad nidhi</t>
  </si>
  <si>
    <t>tender for construction of community c...</t>
  </si>
  <si>
    <t>tender for construction of community h...</t>
  </si>
  <si>
    <t>tender for construction of community hall at chidambarampatti village and panchayat of kayathar panchayat union of thoothukudi district under mplads 2023-2024.</t>
  </si>
  <si>
    <t>tender for construction of community hall at m.kuppunapuram village in manur panchayat in manur panchayat union</t>
  </si>
  <si>
    <t>tender for construction of community hall near ram giri samarpan goushala at jyotipuram under scheme mplad block and distt. reasi for the year 2023-24.</t>
  </si>
  <si>
    <t>tender for construction of community hall with toilets at village sawai singh ka bas gram panchayat hathi singh ka ganv</t>
  </si>
  <si>
    <t>tender for construction of community s...</t>
  </si>
  <si>
    <t>tender for construction of community sanitary complex for girls (elementry) with toilet provision for children with special need atpues in kampattu panchayat (type 3a) under agamt-ii - 2024-25</t>
  </si>
  <si>
    <t>tender for construction of community sanitary complex in peruvacheri glp school</t>
  </si>
  <si>
    <t>tender for construction of community soak pit in colonies and institution of ward 1 to 3-</t>
  </si>
  <si>
    <t>tender for construction of community soak pit in primary health centre</t>
  </si>
  <si>
    <t>tender for construction of compost pit in govt department</t>
  </si>
  <si>
    <t>tender for construction of compound wall 2.10 mtrs height from gl at jamadoba 12 mgd area near jmc wall under jharkhand minerals area development authority dhanbad.</t>
  </si>
  <si>
    <t>tender for construction of compound wall 2.10 mtrs height from gl at jamadoba l and t parisar area near jmc wall under jharkhand minerals area development authority dhanbad.</t>
  </si>
  <si>
    <t>tender for construction of compound wall 2.10 mtrs height from gl at jamadoba near tata pump house under jharkhand minerals area development authority dhanbad.</t>
  </si>
  <si>
    <t>tender for construction of compound wall along with stage at curchorem in ward no.viii and ward no. ix of ccmc.</t>
  </si>
  <si>
    <t>tender for construction of compound wall and cleaning for ayurvedha hospital .proj.no 274/23-24</t>
  </si>
  <si>
    <t>tender for construction of compound wall and gate at topchachi lake house part-2 under jharkhand minerals area development authority dhanbad.</t>
  </si>
  <si>
    <t>tender for construction of compound wall and providing facilities to anganvadi no 79 ward 18</t>
  </si>
  <si>
    <t>tender for construction of compound wall at bhuli pumping station under jharkhand minerals area development authority dhanbad.</t>
  </si>
  <si>
    <t>tender for construction of compound wall at cheeral fhc</t>
  </si>
  <si>
    <t>tender for construction of compound wall in rainbow colony pds shop in ward no 92 south zone</t>
  </si>
  <si>
    <t>tender for construction of compound wall municipal office frount site in krishnagiri municipality.</t>
  </si>
  <si>
    <t>tender for construction of compound wall of guest house (i.b) 2.10 mtrs height above gl at jamadoba under jharkhand minerals area development authority dhanbad.</t>
  </si>
  <si>
    <t>tender for construction of compound wall west south side for the 528 nos of tenements iudp colony scheme selvapuram  coimbatore district.</t>
  </si>
  <si>
    <t>tender for construction of compound walling around waste dumping site at gowherpora block- chadoora</t>
  </si>
  <si>
    <t>tender for construction of concrete check dam badatalia of chakadihi-1 of barkote range of deogarh division</t>
  </si>
  <si>
    <t>tender for construction of concrete check dam badatalia of chakadihi-2 of barkote range of deogarh division</t>
  </si>
  <si>
    <t>tender for construction of concrete check dam badtalia rf of shibapali-1 of barkote range of deogarh division</t>
  </si>
  <si>
    <t>tender for construction of control desk inside control room building at gss zainakote</t>
  </si>
  <si>
    <t>tender for construction of court building of civil judge (jr.divn) cum -jmfc at jatni in the district of khordha for the year 2023-24</t>
  </si>
  <si>
    <t>tender for construction of cow ghat in...</t>
  </si>
  <si>
    <t>tender for construction of crate bund (gabin mesh) on yagun road near l/o nawab parrayfarooq ahmad and others at kathairgund block-chadoora</t>
  </si>
  <si>
    <t>tender for construction of crate protection works on various tributaries of river jhelum including nambla nallah syedpora balote nallah mothal nallah hajipeer nallah tilawari nallah powdian nallah thajal nallah uri nallah jabla nallah gohallan nallah</t>
  </si>
  <si>
    <t>tender for construction of crated wall on samba sumb goran road in km 11th (rd 550-600) damaged due to heavy land slide on 09 august 2023.</t>
  </si>
  <si>
    <t>tender for construction of cross drain work at pratap nagar in ward-40</t>
  </si>
  <si>
    <t>tender for construction of cross drain work near jain namkin in w-38</t>
  </si>
  <si>
    <t>tender for construction of cross drainage at dak bungalow by way of trash plate ayathmulla bandipora</t>
  </si>
  <si>
    <t>tender for construction of culvert annamalai nagar main road kilkaripur panchayt tiruvannamalai block under agamt ii 2024-25</t>
  </si>
  <si>
    <t>tender for construction of culvert arunthiyar palayamkilkaripur panchayt tiruvannamalai block under agamt ii 2024-25</t>
  </si>
  <si>
    <t>tender for construction of culvert at mettu colony in peranampakkam panchayat in chetpet block in tiruvannamalai district under agamt ii 2024-2025</t>
  </si>
  <si>
    <t>tender for construction of culvert at omsakthi kovil road to madhurai veeran road in kilkaripur panchayt tiruvannamalai block under agamt ii 2024-25</t>
  </si>
  <si>
    <t>tender for construction of culvert in colony near radio room at veliyanallur panchayat at cheyyar block in tiruvannamalai district under agamt ii 2024-2025</t>
  </si>
  <si>
    <t>tender for construction of culvert in duli colony amman kovil at duli panchayat at cheyyar block in tiruvannamalai district under agamt ii 2024-2025</t>
  </si>
  <si>
    <t>tender for construction of culvert in kolappapattu - pudhukolappapattu road eri kodi at devanur panchayat of tiruvannamalai district under mlacds kilpennathur 2023-24</t>
  </si>
  <si>
    <t>tender for construction of culvert in new mettu street new colony at puliyarambakkam panchayat at cheyyar block in tiruvannamalai district under agamt ii 2024-2025</t>
  </si>
  <si>
    <t>tender for construction of culvert near h/o imtiyaz ahmad reshi at ganjiwara anantnag ward no 20</t>
  </si>
  <si>
    <t>tender for construction of culvert near oht in periya kovil colony at duli panchayat at cheyyar block in tiruvannamalai district under agamt ii 2024-2025</t>
  </si>
  <si>
    <t>tender for construction of cycle stand at high school in peranampakkam panchayat in chetpet block in tiruvannamalai district under agamt ii 2024-2025</t>
  </si>
  <si>
    <t>tender for construction of cycle stand at high school in vadamathimangalam panchayat in chetpet block in tiruvannamalai district under agamt ii 2024-2025</t>
  </si>
  <si>
    <t>tender for construction of day care sc at hanumantpur (chandrapur) in the district of rayagada.</t>
  </si>
  <si>
    <t>tender for construction of day care sc at indupur (padmapur) in the district of rayagada.</t>
  </si>
  <si>
    <t>tender for construction of day care sc at jarapa (chandrapur) in the district of rayagada.</t>
  </si>
  <si>
    <t>tender for construction of day care sc at kujendri (ramnaguda) in the district of rayagada.</t>
  </si>
  <si>
    <t>tender for construction of day care sc at penkam (ramnaguda) in the district of rayagada.</t>
  </si>
  <si>
    <t>tender for construction of day care sub centre-cum-health and wellness centre at badagotha under nuagaon block for year 2023-24</t>
  </si>
  <si>
    <t>tender for construction of day care sub centre-cum-health and wellness centre at bahadajhola under nuagaon block for year 2023-24</t>
  </si>
  <si>
    <t>tender for construction of day care sub centre-cum-health and wellness centre at bhogabadi under daspalla block for year 2023-24</t>
  </si>
  <si>
    <t>tender for construction of day care sub centre-cum-health and wellness centre at chadeyapalli under daspalla block for year 2023-24</t>
  </si>
  <si>
    <t>tender for construction of day care sub centre-cum-health and wellness centre at dhenkena under nuagaon block for year 2023-24</t>
  </si>
  <si>
    <t>tender for construction of day care sub centre-cum-health and wellness centre at duda under daspalla block for the year 2023-24</t>
  </si>
  <si>
    <t>tender for construction of day care sub centre-cum-health and wellness centre at gateri under nuagaon block for the year 2023-24</t>
  </si>
  <si>
    <t>tender for construction of day care sub centre-cum-health and wellness centre at haripur under nuagaon block for the year 2023-24</t>
  </si>
  <si>
    <t>tender for construction of day care sub centre-cum-health and wellness centre at kalasakhaman under daspalla block for year2023-24</t>
  </si>
  <si>
    <t>tender for construction of day care sub centre-cum-health and wellness centre at khandugaon under daspalla block for year 2023-24</t>
  </si>
  <si>
    <t>tender for construction of day care sub centre-cum-health and wellness centre at korada under nuagaon block for year 2023-24</t>
  </si>
  <si>
    <t>tender for construction of day care sub centre-cum-health and wellness centre at kulurukumpa under daspalla block for year2023-24</t>
  </si>
  <si>
    <t>tender for construction of day care sub centre-cum-health and wellness centre at mahipur under nuagaon block for the year 2023-24</t>
  </si>
  <si>
    <t>tender for construction of day care sub centre-cum-health and wellness centre at nachhipur under daspalla block for year 2023-24</t>
  </si>
  <si>
    <t>tender for construction of day care sub centre-cum-health and wellness centre at nuagaon under nuagaon block for year 2023-24</t>
  </si>
  <si>
    <t>tender for construction of day care sub centre-cum-health and wellness centre at sariganda under daspalla block for year 2023-24</t>
  </si>
  <si>
    <t>tender for construction of day care sub centre-cum-health and wellness centre at udayapur under nuagaon block for year 2023-24</t>
  </si>
  <si>
    <t>tender for construction of day-care sub-center-cum-hwc building at baruna of rajkanika block for the year 2023-24</t>
  </si>
  <si>
    <t>tender for construction of day-care sub-center-cum-hwc building at koranda of rajkanika block for the year 2023-24</t>
  </si>
  <si>
    <t>tender for construction of day-care sub-center-cum-hwc building at nahuni of rajkanika block for the year 2023-24</t>
  </si>
  <si>
    <t>tender for construction of day-care sub-center-cum-hwc building at namatara of rajkanika block for the year 2023-24</t>
  </si>
  <si>
    <t>tender for construction of dharamshala...</t>
  </si>
  <si>
    <t>tender for construction of dialysis rehabilitation center and laboratory in kolathur</t>
  </si>
  <si>
    <t>tender for construction of dirty water nala at village surheli block nahar rewari (scheme - zila parishad)</t>
  </si>
  <si>
    <t>tender for construction of domshed work front of ajaypar balhanuman temple in ward - 41</t>
  </si>
  <si>
    <t>tender for construction of double storied building for mohalla clinic library and jim on open space in barat ghar at village chiraga sumali usmanpur in ghonda assembly constituency ac-66.</t>
  </si>
  <si>
    <t>tender for construction of drain and ghat (2 step) in m-3 under matigadha panchayat.</t>
  </si>
  <si>
    <t>tender for construction of drain and rectification of the compound wall at the rear end of lifesciences park</t>
  </si>
  <si>
    <t>tender for construction of drain at village bamariyaka block hassanpur disst. palwal (grey water)</t>
  </si>
  <si>
    <t>tender for construction of drain at village kashipur block hassanpur distt. palwal (grey water)</t>
  </si>
  <si>
    <t>tender for construction of drain at village raidaska block hassanpur disst. palwal (grey water)</t>
  </si>
  <si>
    <t>tender for construction of drain at village sehnoli block haasanpur disst. palwal (grey water)</t>
  </si>
  <si>
    <t>tender for construction of drain covering slab at south side of plakottathu road in ward no 7 at panmana gp</t>
  </si>
  <si>
    <t>tender for construction of drain in kakkulissery thumbarassery road -ward 2</t>
  </si>
  <si>
    <t>tender for construction of drain in paruthyppilly kadavu road reach 2 ward7</t>
  </si>
  <si>
    <t>tender for construction of drain in sanjay colony in tughlakabad constituency ac 52.</t>
  </si>
  <si>
    <t>tender for construction of drain under grey water management at village - karimpur block - hassanpur distt - palwal (grey water)</t>
  </si>
  <si>
    <t>tender for construction of drain under grey water management at village gulawad  block - hassanpur distt - palwal (grey water)</t>
  </si>
  <si>
    <t>tender for construction of drain under grey water management at village lulwari block - hassanpur distt - palwal (grey water)</t>
  </si>
  <si>
    <t>tender for construction of drain with culvert at ward no.13 kollamariyamman kovil street velu house to thangavel teacher house ward no.7 vettrilaikarar street and ward no.6 mittathar street nr jewellers house to nattumarunthu shop in pennagaram town panchaya</t>
  </si>
  <si>
    <t>tender for construction of drain with slab in laxmanpur rai tola under nero panchayat.</t>
  </si>
  <si>
    <t>tender for construction of drain work at jhumari area near madhu yadav plot in w41</t>
  </si>
  <si>
    <t>tender for construction of drain work at pandyakhedi near latif bhai home in w41</t>
  </si>
  <si>
    <t>tender for construction of drain work at various places in ward 17</t>
  </si>
  <si>
    <t>tender for construction of drain work in aabid bhai home street in ward-41</t>
  </si>
  <si>
    <t>tender for construction of drain work in valmiki nagar gali 5 and 6 and</t>
  </si>
  <si>
    <t>tender for construction of drainage at thangamman kovil street in kilankadu panchayat.</t>
  </si>
  <si>
    <t>tender for construction of drainage to colony in edaiyur panchayat</t>
  </si>
  <si>
    <t>tender for construction of drainage to g ariyur panchayat</t>
  </si>
  <si>
    <t>tender for construction of drainage to main road in d mudiyanur panchayat</t>
  </si>
  <si>
    <t>tender for construction of drainage works to padiyeri kollivayal</t>
  </si>
  <si>
    <t>tender for construction of drains from gullerpur road to nissing public school in ward no-06 m.c nissing.</t>
  </si>
  <si>
    <t>tender for construction of drin from ajaypal house sarkari nala at village aayanagar distt palwal block badoli</t>
  </si>
  <si>
    <t>tender for construction of ecd ssb and amrit sarovar in wc bant peethapura m and jetawara</t>
  </si>
  <si>
    <t>tender for construction of egaragharia (in-stream storage) check dam over local nalla near village tainsar in kuchinda block of sambalpur district under maty-2023-24</t>
  </si>
  <si>
    <t>tender for construction of entry dwar rcc nala and street in laddo bagrium novelty road side in ward no. 15 m.c karnal (recall)</t>
  </si>
  <si>
    <t>tender for construction of entry gate near jaloli villagepanchkula - yamunanagar highway</t>
  </si>
  <si>
    <t>tender for construction of epa work</t>
  </si>
  <si>
    <t>tender for construction of faraspur barrage</t>
  </si>
  <si>
    <t>tender for construction of field channel at batkhul minor of ranger khul near the land of khursheed ah. bhat and others at namtehal</t>
  </si>
  <si>
    <t>tender for construction of floating jetty and flag mast at fort kochi and supply and installation of rubber fenders at 7 locations under smart cities mission kochi (second call).</t>
  </si>
  <si>
    <t>tender for construction of footpath laying of storm water line and cement concrete work after main road widening at vrindavan colony in ward no. 09 under zone no. 01 third call</t>
  </si>
  <si>
    <t>tender for construction of footpath near panakachira rarichanpadi house ward 12</t>
  </si>
  <si>
    <t>tender for construction of footpath with ipb from h. no. 810 to 820 on govt. dispensary road</t>
  </si>
  <si>
    <t>tender for construction of four class room school bulding at pu middle school at t.nalligoundenpalayam h/o thalakarai panchayat</t>
  </si>
  <si>
    <t>tender for construction of from main road nazbal to h/o sajad ahmad tedwa at chana mohalla lanoora</t>
  </si>
  <si>
    <t>tender for construction of futsal ground without turf and garware net under survey no.47/1 at orgao ward no 08 in vp tivrem orgao ponda taluka goa</t>
  </si>
  <si>
    <t>tender for construction of general chaupal in village bhangrola zone-iv div-i mc manesar.</t>
  </si>
  <si>
    <t>tender for construction of generalchau...</t>
  </si>
  <si>
    <t>tender for construction of girls toilet block in niup school 169/22-23</t>
  </si>
  <si>
    <t>tender for construction of godown cum toilet for menassery small scale coir mats manufactures co operative society ltd no-a 1020 pattanakkad po cherthala - electrification</t>
  </si>
  <si>
    <t>tender for construction of godown in old nagar parishad office lohardaga electrical work plumbing work and septic tank.</t>
  </si>
  <si>
    <t>tender for construction of godown with toilet for thuravur small scale coir mats and masttings manufactures co - operative society ltd no -a 1017 thuravur p.o. cherthala - electrification</t>
  </si>
  <si>
    <t>tender for construction of govt. higher secondary school at chitawar tehsil- sironj distt-vidisha</t>
  </si>
  <si>
    <t>tender for construction of govt. upgraded high school building at jhartarva in tarva block of subarnapur district.</t>
  </si>
  <si>
    <t>tender for construction of guard chouki and watch tower at kachrala track in amer range.</t>
  </si>
  <si>
    <t>tender for construction of hall (zila parishad) in village ranila ward-1 block baund kalan</t>
  </si>
  <si>
    <t>tender for construction of hall bounda...</t>
  </si>
  <si>
    <t>tender for construction of hall for s....</t>
  </si>
  <si>
    <t>tender for construction of hall in barat ghar at village pali block faridabad distt faridabad</t>
  </si>
  <si>
    <t>tender for construction of hall in rezang-la park at village nahar block nahar rewari (mplads)</t>
  </si>
  <si>
    <t>tender for construction of hall near r...</t>
  </si>
  <si>
    <t>tender for construction of hardatalien checkdam over budhaduel nalla near village tharli of jhankarpali g.p in jujumura block of sambalpur district under maty 2023-24</t>
  </si>
  <si>
    <t>tender for construction of harvesting tank at nallah madbaba at nagbal</t>
  </si>
  <si>
    <t>tender for construction of high level bridge over adiya river between chatti and kurrag in kurrag panchayat under ghaghra block gumla district.</t>
  </si>
  <si>
    <t>tender for construction of high submersible bridge across nalla in chainages 7500 on pathasihora pindraitola ramdeori road in district mandla</t>
  </si>
  <si>
    <t>tender for construction of horizontal filter at lathur panchayat in lathur panchayat union.</t>
  </si>
  <si>
    <t>tender for construction of horizontal filter at neelamangalam panchayat in lathur panchayat union</t>
  </si>
  <si>
    <t>tender for construction of horizontal filter at nerkunampattu panchayat in lathur panchayat union</t>
  </si>
  <si>
    <t>tender for construction of horizontal filter at paramankeni panchayat in lathur panchayat union</t>
  </si>
  <si>
    <t>tender for construction of horizontal filter at pavunjur panchayat in lathur panchayat union</t>
  </si>
  <si>
    <t>tender for construction of horizontal filter at periyavelikadu panchayat in lathur panchayat union</t>
  </si>
  <si>
    <t>tender for construction of horizontal filter at perumbakkam panchayat in lathur panchayat union</t>
  </si>
  <si>
    <t>tender for construction of horizontal filter at sembur panchayat in lathur panchayat union</t>
  </si>
  <si>
    <t>tender for construction of horizontal filter at siruvangunam panchayat in lathur panchayat union</t>
  </si>
  <si>
    <t>tender for construction of hostel for st/gb at south campus.</t>
  </si>
  <si>
    <t>tender for construction of important repair work at panwasa samudayik bhawan in ward-40</t>
  </si>
  <si>
    <t>tender for construction of interlocking paver block road work at various places in ward no. 10 and 40 in the area of nagar palika aburoad</t>
  </si>
  <si>
    <t>tender for construction of interlocking paver block road work at various places in ward no. 15 and 16 in the area of nagar palika aburoad</t>
  </si>
  <si>
    <t>tender for construction of interlocking paver block road work at various places in ward no. 17 and 18 in the area of nagar palika aburoad</t>
  </si>
  <si>
    <t>tender for construction of interlocking paver block road work at various places in ward no. 19 and 20 in the area of nagar palika aburoad</t>
  </si>
  <si>
    <t>tender for construction of interlocking paver block road work at various places in ward no. 2 and 3 in the area of nagar palika aburoad</t>
  </si>
  <si>
    <t>tender for construction of interlocking paver block road work at various places in ward no. 22 and 24 in the area of nagar palika aburoad</t>
  </si>
  <si>
    <t>tender for construction of interlocking paver block road work at various places in ward no. 25 and 26 in the area of nagar palika aburoad</t>
  </si>
  <si>
    <t>tender for construction of interlocking paver block road work at various places in ward no. 27 and 28 in the area of nagar palika aburoad</t>
  </si>
  <si>
    <t>tender for construction of interlocking paver block road work at various places in ward no. 29 and 30 in the area of nagar palika aburoad</t>
  </si>
  <si>
    <t>tender for construction of interlocking paver block road work at various places in ward no. 31 and 32 in the area of nagar palika aburoad</t>
  </si>
  <si>
    <t>tender for construction of interlocking paver block road work at various places in ward no. 33 and 35 in the area of nagar palika aburoad</t>
  </si>
  <si>
    <t>tender for construction of interlocking paver block road work at various places in ward no. 36 and 37 in the area of nagar palika aburoad</t>
  </si>
  <si>
    <t>tender for construction of interlocking paver block road work at various places in ward no. 38 and 39 in the area of nagar palika aburoad</t>
  </si>
  <si>
    <t>tender for construction of interlocking paver block road work at various places in ward no. 4 and 5 in the area of nagar palika aburoad</t>
  </si>
  <si>
    <t>tender for construction of interlocking paver block road work at various places in ward no. 6 and 7 in the area of nagar palika aburoad</t>
  </si>
  <si>
    <t>tender for construction of interlocking paver block road work at various places in ward no. 8 and 9 in the area of nagar palika aburoad</t>
  </si>
  <si>
    <t>tender for construction of internal c.c. road in village semri  khanpura ratanpur length 3.50 km pac 448.77 lakh sor 25.03.2022 second call time 360 days</t>
  </si>
  <si>
    <t>tender for construction of ipb street ...</t>
  </si>
  <si>
    <t>tender for construction of irrigation well in field bearing sy no 18/1 at bhuipal</t>
  </si>
  <si>
    <t>tender for construction of jansuvidha kendra and aanchal kaksh including furniture at existing campus collectorate building gwalior</t>
  </si>
  <si>
    <t>tender for construction of kalaiarangam at neduvasal west near vellaiyappankoil in neduvasal west panchayat</t>
  </si>
  <si>
    <t>tender for construction of kalpana cha...</t>
  </si>
  <si>
    <t>tender for construction of katholiya chupal vill hafjabad block hassanpur distt palwal</t>
  </si>
  <si>
    <t>tender for construction of kitchen in tajpur village barat ghar in badarpur constituency ac-53.</t>
  </si>
  <si>
    <t>tender for construction of kochappilly link road in ward no10</t>
  </si>
  <si>
    <t>tender for construction of kulatheri colony road ward 1</t>
  </si>
  <si>
    <t>tender for construction of lane from ab aziz dar to h/o ab majid sofi and others and improvement of road from porwara road to l/o mohd ismail dar via gh nabi bhat at panzan a block chadoora</t>
  </si>
  <si>
    <t>tender for construction of lane from nazir ahmad mir to lo ali mohd at avendgund</t>
  </si>
  <si>
    <t>tender for construction of lane with p/wall from chinar to h/o mushtaq ahmad bhat and others and c/o lane from shop of gh nabi sheikh to onwards with links at ganie mohalla kathairgund block- chadoora</t>
  </si>
  <si>
    <t>tender for construction of library at ...</t>
  </si>
  <si>
    <t>tender for construction of library at dr. b.r ambedkar ashram at jatto gate lado bagri karnal (under d-plan scheme 2023-24) (recall)</t>
  </si>
  <si>
    <t>tender for construction of library building near samriti sathal at jourian ward no. 2.(under mplad scheme</t>
  </si>
  <si>
    <t>tender for construction of lift well and supply and installation of lift in mpbse building bhopal</t>
  </si>
  <si>
    <t>tender for construction of line and substation (2x250 kva) for providing 33kv power supply to air-strip at malkangiri with applied load 160kw from malkangiri gss during 2023-24</t>
  </si>
  <si>
    <t>tender for construction of link raod from house of ayoub gaffar to sabir ah lone at dogripora</t>
  </si>
  <si>
    <t>tender for construction of link road from ho karan singh to ho mohan lal ward no 1 domana mohalla to upper behalian</t>
  </si>
  <si>
    <t>tender for construction of link road from main chowk to mohalla khanata village ari panchayat ari mardan shah. (under tsp component 2023-24).</t>
  </si>
  <si>
    <t>tender for construction of link road from main road to house of mohd kamal mir and others at hassipora block chadoora</t>
  </si>
  <si>
    <t>tender for construction of liquid wast...</t>
  </si>
  <si>
    <t>tender for construction of main road bagh to goswami mohalla galak link raod (phase 2nd) under ut capex 2023-24</t>
  </si>
  <si>
    <t>tender for construction of majhbi sikh choupal 1st floor in ward no-13 m.c nissing</t>
  </si>
  <si>
    <t>tender for construction of mapusa minor 2 from ch. 0.0km to 4.360 km off taking at ch. 50m from combined of verla minor and mapusa minor of lbmc of tip at village guirim and mapusa in bardez taluka</t>
  </si>
  <si>
    <t>tender for construction of meeting hall at j-1 jawahir nagar srinagar.</t>
  </si>
  <si>
    <t>tender for construction of mini commun...</t>
  </si>
  <si>
    <t>tender for construction of mini community sanitary complex for girls (elementary) with toliet provision for children with special needs in kilanaikkarai pues at melathikkan pachayat type3a tiruvannamalai block under agamt ii 2024-25</t>
  </si>
  <si>
    <t>tender for construction of mini community sanitary complex for girls (middle) toliet in pums at kadagaman pachayat type iv tiruvannamalai block under agamt ii 2024-25</t>
  </si>
  <si>
    <t>tender for construction of mini community sanitary complex for girls middle with toilet provision for children wit special need type 4a building high school gudalore in gudalore panchayat in chetpet block in tiruvannamalai district under agamt ii 24-25</t>
  </si>
  <si>
    <t>tender for construction of mini community sanitary complex for girls toilet type 3 at (elementary) pue school building at katteri panchayat in arni block under agamt ii scheme 2024-2025</t>
  </si>
  <si>
    <t>tender for construction of mini community sanitary complex for girls toilet type 3 at (elementary) school building at mattathari colony in mattathari panchayat in arni block under agamt ii scheme 2024-2025</t>
  </si>
  <si>
    <t>tender for construction of mini tank rcc in alur panchayat</t>
  </si>
  <si>
    <t>tender for construction of mini tank rcc in nedumudaiyan panchayat</t>
  </si>
  <si>
    <t>tender for construction of mini tank rcc to madhura rajampalayam in mudiyanur panchayat</t>
  </si>
  <si>
    <t>tender for construction of model block public health unit at block-gidhour district- chatra.</t>
  </si>
  <si>
    <t>tender for construction of model block public health unit at block-kanhachatti district- chatra.</t>
  </si>
  <si>
    <t>tender for construction of model block public health unit at block-lawalong district- chatra.</t>
  </si>
  <si>
    <t>tender for construction of model block public health unit at block-mayurhand district- chatra.</t>
  </si>
  <si>
    <t>tender for construction of model block public health unit at block-shaligram narayanpur (hunterganj) district- chatra</t>
  </si>
  <si>
    <t>tender for construction of model block public health unit at block-simaria district- chatra</t>
  </si>
  <si>
    <t>tender for construction of model health sub centre at kamalpur under patamda block jamshedpur in the district of east singhbhum for the year 2023-2024</t>
  </si>
  <si>
    <t>tender for construction of multipurpose agricultural godown-cum-district training center at - dist - bolangir</t>
  </si>
  <si>
    <t>tender for construction of mundayan choupal at girawar (vagy)</t>
  </si>
  <si>
    <t>tender for construction of municipal office building completion. proj.no 275/23-24</t>
  </si>
  <si>
    <t>tender for construction of nala along ...</t>
  </si>
  <si>
    <t>tender for construction of nala situated at village malasingh farm block badoli palwal pritam to firni</t>
  </si>
  <si>
    <t>tender for construction of nala situated at village solra block badoli palwal (mukesh pandit to raju house</t>
  </si>
  <si>
    <t>tender for construction of nala situated at village thantri block badoli palwal shivpal to pond</t>
  </si>
  <si>
    <t>tender for construction of nala situated village pehruka nangla block badoli palwal (pwd road to johar</t>
  </si>
  <si>
    <t>tender for construction of nala work behind modal school in ward-17</t>
  </si>
  <si>
    <t>tender for construction of nalah from mandir to pond at vill daliaki ( z.p)</t>
  </si>
  <si>
    <t>tender for construction of new 110kv feeder bay at 110kv substation punalur and new metering bay at traction substation punalur</t>
  </si>
  <si>
    <t>tender for construction of new a.w.c in sudhrana</t>
  </si>
  <si>
    <t>tender for construction of new anganwadi building at kampattu panchayat. under agamt-ii - 2024-25</t>
  </si>
  <si>
    <t>tender for construction of new anganwadi building centre no 0404 at selvapuram thittam 1 in ward no 78 of coimbatore corporation.</t>
  </si>
  <si>
    <t>tender for construction of new block at fort kochi taluk hospital under cochin smart city mission- balance works (third call)</t>
  </si>
  <si>
    <t>tender for construction of new block at mattanchery women and child hospital under kochi smart city mission - balance works</t>
  </si>
  <si>
    <t>tender for construction of new building for govt girls higher secondary school haripad-electrification</t>
  </si>
  <si>
    <t>tender for construction of new building with development work for d7 perarignar anna and bharat ratna dr mgr memorial police station in chennai city</t>
  </si>
  <si>
    <t>tender for construction of new ddm office at koraput in the district of koraput.</t>
  </si>
  <si>
    <t>tender for construction of new drain work at pandyakhedi front of pal kirana in w41</t>
  </si>
  <si>
    <t>tender for construction of new escape at rd 11500 of kasubegu disty by laying rcc pipeline and linking kasubegu disty with phidda drain</t>
  </si>
  <si>
    <t>tender for construction of new escape at rd 11560 of mohkam wala minor by laying di pipeline and linking mohkam wala minor with ittanwali drain</t>
  </si>
  <si>
    <t>tender for construction of new escape at rd 16035 of kamiana minor at pucca link drain</t>
  </si>
  <si>
    <t>tender for construction of new escape at rd 17310 of low level machaki minor at daggo romana link drain</t>
  </si>
  <si>
    <t>tender for construction of new escape at rd 26000 of bhangar shakoor by laying di pipeline and linking bhangar shakoor minor with golewala link drain</t>
  </si>
  <si>
    <t>tender for construction of new escape at rd 35350 of kasubegu disty by laying rcc pipeline and linking kasubegu disty with piareana drain</t>
  </si>
  <si>
    <t>tender for construction of new escape at rd 37000 of 1r minor of mudki disty at pucca division drain</t>
  </si>
  <si>
    <t>tender for construction of new escape at rd 46900 of barneshwah disty by linking barneshwah disty with sarhali drain</t>
  </si>
  <si>
    <t>tender for construction of new escape at rd 47200 of behlewala minor at mudki drain</t>
  </si>
  <si>
    <t>tender for construction of new escape at rd 76370 of kasubegu disty by laying di pipeline and linking kasubegu disty with sukhbar nala drain</t>
  </si>
  <si>
    <t>tender for construction of new escape at rd 82735 of kasubegu disty by laying di pipeline and linking kasubegu disty with phidda drain</t>
  </si>
  <si>
    <t>tender for construction of new manholes in place of existing old/blocked/dismantled hodi/manhole in ward no 11-16 m.c karnal(recall)</t>
  </si>
  <si>
    <t>tender for construction of new passenger shelter infront of rajam hospital coimbatore to pollachi main road in ward no 98 of coimbatore corporation.</t>
  </si>
  <si>
    <t>tender for construction of new passenger shelter near pillaiyarpuram checkpost in ward no 97 of coimbatore corporation.</t>
  </si>
  <si>
    <t>tender for construction of new urban primary health center building at old compost yard new street in keelakarai municipality</t>
  </si>
  <si>
    <t>tender for construction of office building in tncsc godown campus at kurichi village in mathukarai taluk in coimbatore district.</t>
  </si>
  <si>
    <t>tender for construction of office complex of chief animal husbandry office at gujjar colony jammu under nabard</t>
  </si>
  <si>
    <t>tender for construction of pallur north padasekharam lis in desamangalam grama panchayath</t>
  </si>
  <si>
    <t>tender for construction of panchayat office building at arugavoor panchayat at cheyyar block in tiruvannamalai district under agamt ii 2024-2025</t>
  </si>
  <si>
    <t>tender for construction of panchayat office building at devanur in devanur panchayat tiruvannamalai block under agamt ii 2024-25</t>
  </si>
  <si>
    <t>tender for construction of panchayat office building chinnakallapadi in chinnakallapadi panchayat tiruvannamalai block under agamt ii 2024-25</t>
  </si>
  <si>
    <t>tender for construction of panchayat office building in pelasur panchayat in chetpet block in tiruvannamalai district under agamt ii 2024-2025</t>
  </si>
  <si>
    <t>tender for construction of panchayat office building melkachripattu. tiruvannamalai block under agamt ii 2024-25</t>
  </si>
  <si>
    <t>tender for construction of panchayat office building near ayyanar kovil kilkachirapattu panchayat tiruvannamalai block under agamt ii 2024-25</t>
  </si>
  <si>
    <t>tender for construction of parayanangadi anganwadi pothukallu gp</t>
  </si>
  <si>
    <t>tender for construction of parking and pavement providing and laying of 300mm gsb 250mm wmm 50mm thick dbm 30mm thick bc laying of sewer and water supply line complete in all respect and all other works contingent thereto including three year mtc. and defec</t>
  </si>
  <si>
    <t>tender for construction of path at ward no. 08 mohalla saduqabad</t>
  </si>
  <si>
    <t>tender for construction of pathar anganwadi pothukallu gp</t>
  </si>
  <si>
    <t>tender for construction of pathway and gym building in samayapuram park at irandankattalai panchayat</t>
  </si>
  <si>
    <t>tender for construction of pathway at deulwada in v p naroa in mayem constituency of bicholim taluka</t>
  </si>
  <si>
    <t>tender for construction of pathway kids play area and compound wall in ramakrishna nagar park at kolapakkam panchayat</t>
  </si>
  <si>
    <t>tender for construction of paver road and drain from k9b road to kua phokhari bhagabanpur in ward no. 65</t>
  </si>
  <si>
    <t>tender for construction of paver road and drain in ward no. 32 (phase-i)</t>
  </si>
  <si>
    <t>tender for construction of paver road and drain in ward no. 32 (phase-ii)</t>
  </si>
  <si>
    <t>tender for construction of paver road and drain in ward no. 65 (phase-i)</t>
  </si>
  <si>
    <t>tender for construction of paver road and drain in ward no. 65 (phase-ii)</t>
  </si>
  <si>
    <t>tender for construction of paver road and drain in ward no. 65 (phase-iii)</t>
  </si>
  <si>
    <t>tender for construction of pcc at vill- gurapaher pwd road to football maidan panchyat-nawadih block-littipara</t>
  </si>
  <si>
    <t>tender for construction of pcc at vill- gurapaher pwd road to house of vivek malto panchyat-nawadih block-littipara</t>
  </si>
  <si>
    <t>tender for construction of pcc at vill- jageswar house of babuji murmu to puliyapanchyat-nawadih block-littipara</t>
  </si>
  <si>
    <t>tender for construction of pcc at vill- jageswar house of shiv murmu to house of fateh kiskupanchyat-nawadih block-littipara</t>
  </si>
  <si>
    <t>tender for construction of pcc at vill- jageswar jaherasthan to house of babuji murmu panchyat-nawadih block-littipara</t>
  </si>
  <si>
    <t>tender for construction of pcc at vill- jageswar puliya to jordiha panchyat-nawadih block-littipara</t>
  </si>
  <si>
    <t>tender for construction of pcc at vill- jageswar puliya to nadi with 1x5mx3m culvert panchyat-nawadih block-littipara</t>
  </si>
  <si>
    <t>tender for construction of pcc at vill- mohalbona garu parta school to pahariya jogiya tola panchyat-surajbera block-littipara</t>
  </si>
  <si>
    <t>tender for construction of pcc at vill- mohalbona jaherasthan to garu parta school panchyat-surajbera block-littipara</t>
  </si>
  <si>
    <t>tender for construction of pcc at vill- mohalbona santhal tola towards palmandro santhal tola panchyat-surajbera block-littipara</t>
  </si>
  <si>
    <t>tender for construction of pcc at vill- ranbhiyar house of nara pahariya to land of rameswar murmu panchyat-littipara block-littipara</t>
  </si>
  <si>
    <t>tender for construction of pcc at vill- ranbhiyar land of rameswar murmu to ranbhiyar santhal tola emli pedh panchyat-littipara block-littipara</t>
  </si>
  <si>
    <t>tender for construction of pcc at vill- ranbhiyar main road to house of nara pahariya panchyat-littipara block-littipara</t>
  </si>
  <si>
    <t>tender for construction of pcc at vill- ranbhiyar santhal tola emli pedh to football maidan panchyat-littipara block-littipara</t>
  </si>
  <si>
    <t>tender for construction of pcc at vill-jordiha from house of badhka soren to house of lukash sorenpanchyat-nawadih block-littipara</t>
  </si>
  <si>
    <t>tender for construction of pcc at vill-jordiha from house of triman besra to house of badhka sorenpanchyat-nawadih block-littipara</t>
  </si>
  <si>
    <t>tender for construction of pcc at vill-jordiha from school to house of samu murmupanchyat-nawadih block-littipara</t>
  </si>
  <si>
    <t>tender for construction of pcc from basjuri prathmik vidhyalay to house of ram tudu panchyat-bara gagri block-littipara</t>
  </si>
  <si>
    <t>tender for construction of pcc from house of ram tudu to ded tola house of babudhan panchyat-bara gagri block-littipara</t>
  </si>
  <si>
    <t>tender for construction of pcc from vill karanghati pcc road suchet murmu house to thakur marandi khetpanchyat-barasarsa block-littipara</t>
  </si>
  <si>
    <t>tender for construction of pcc from vill karanghati pcc road thakur marandi khet to bhagat pokhra  panchyat-barasarsa block-littipara</t>
  </si>
  <si>
    <t>tender for construction of pcc road at kishunpur shiv mandir to juleshwar ji house under ward no- 05</t>
  </si>
  <si>
    <t>tender for construction of pcc road at vill panchyat-surajbera mahulbolna jogiya tola to santhal tola  block-littipara dist-pakur</t>
  </si>
  <si>
    <t>tender for construction of pcc road from harun quraishi house to shami khan house via jakir khan house ( gulzar nagar ) and repairing of pcc road from prinsh quraishi house to naushad quraishi house ( quraishi muhalla ) lohardaga at ward no- 01</t>
  </si>
  <si>
    <t>tender for construction of pcc road from j.p pandey house to old pcc road via jainarayan singh house raju bhagat house to umesh yadav house f.c.i. godam to etwa oraon house nidhi devi house to pintu singh house) lohardaga at ward no- 04</t>
  </si>
  <si>
    <t>tender for construction of pcc road from kadamtalla nala bridge to khalid seikh land at vill- niharpara panchayat- ramchandrapur block- pakur district- pakur</t>
  </si>
  <si>
    <t>tender for construction of pcc road from kadamtalla nala to nazrul seikh land at vill- niharpara panchayat- ramchandrapur block- pakur district- pakur.</t>
  </si>
  <si>
    <t>tender for construction of pcc road from khalid seikh land to tinmohani more at vill- niharpara panchayat- ramchandrapur block- pakur district- pakur.</t>
  </si>
  <si>
    <t>tender for construction of pcc road from malkola upar tola hopna hembrom house to khadan more at vill- malkola panchayat- dadpur block- pakur district- pakur</t>
  </si>
  <si>
    <t>tender for construction of pcc road from nazrul seikh land to babul ali land at vill- niharpara panchayat- ramchandrapur block- pakur district- pakur</t>
  </si>
  <si>
    <t>tender for construction of pcc road from niharpara main road to ziaul land at vill- niharpara panchayat- ramchandrapur block- pakur district- pakur</t>
  </si>
  <si>
    <t>tender for construction of pcc road from ziaul seikh land to babul ali land at vill- niharpara panchayat- ramchandrapur block- pakur district- pakur</t>
  </si>
  <si>
    <t>tender for construction of pds building at poopandiapuram in mappillaiurani panchayat</t>
  </si>
  <si>
    <t>tender for construction of pds building thalayampallam in thalayampallam panchayat type i tiruvannamalai block under agamt ii 2024-25</t>
  </si>
  <si>
    <t>tender for construction of pds type i at karungalikuppam in vadamathimangalam panchayat in chetpet block in tiruvannamalai district under agamt ii 2024-2025</t>
  </si>
  <si>
    <t>tender for construction of pds type i at sothukanni in vilapakkam panchayat in chetpet block in tiruvannamalai district under agamt ii 2024-2025</t>
  </si>
  <si>
    <t>tender for construction of pds type i at therkumedu habitation in gudalore panchayat in chetpet block in tiruvannamalai district under agamt ii 2024-2025</t>
  </si>
  <si>
    <t>tender for construction of playground ward 17</t>
  </si>
  <si>
    <t>tender for construction of plc control room for 5tph pressure filter dryer and other miscellaneous civil works.</t>
  </si>
  <si>
    <t>tender for construction of protection wall around graveyard mohalla bonepora near h/o suhail rashid and mehraj din rather and others at kanir chadoora</t>
  </si>
  <si>
    <t>tender for construction of protection wall at bakshi mohalla ward no 05 mc rajouri</t>
  </si>
  <si>
    <t>tender for construction of protection wall from devgo gaonkar house to laximan gaonkar house on road side in village mauxi ward no vi in v p mauxi of poriem constituency in sattari taluka</t>
  </si>
  <si>
    <t>tender for construction of public distribution shop at iswarya garden in ward no 31 central zone coimbatore corporation</t>
  </si>
  <si>
    <t>tender for construction of public distribution shop building (model no. 1) in balaji nagar at ayyapanthangal panchayat</t>
  </si>
  <si>
    <t>tender for construction of public distribution shop building (model no. 1) in chinnapanicheri village at paraniputhur panchayat</t>
  </si>
  <si>
    <t>tender for construction of public distribution shop building (model no. 1) in tharapakkam village at tharapakkam panchayat</t>
  </si>
  <si>
    <t>tender for construction of public distripution shop at ayyanarotthu village and panchayat of kayathar panchayat union of thoothukudi district under mplads 2023-2024.</t>
  </si>
  <si>
    <t>tender for construction of public distripution shop at vadakkuilandhaikulam village and panchayat of kayathar panchayat union of thoothukudi district under mplads 2023-2024.</t>
  </si>
  <si>
    <t>tender for construction of pucc drain at panch mandir from jhil talab to main drain under nagar parishad madhupur.</t>
  </si>
  <si>
    <t>tender for construction of pythrika bhavanam in neelamanga colony</t>
  </si>
  <si>
    <t>tender for construction of r and b road sai temple to chatratota via kairpur dharapur raghunathnagar usuna salara patakula mallipura swain sahi road in the dist of cuttack for the year 2023-24</t>
  </si>
  <si>
    <t>tender for construction of r.c.c nala from govt school tundla to main chownk at village tundla in ward no-2</t>
  </si>
  <si>
    <t>tender for construction of r.c.c underground water tank for irrigation facility of part at veer bhoomi park samba.(fresh)</t>
  </si>
  <si>
    <t>tender for construction of r/wall around panchayat ghar at halqa - zoolwablock-chadoora</t>
  </si>
  <si>
    <t>tender for construction of r/wall of back side to treasury office building budgam</t>
  </si>
  <si>
    <t>tender for construction of rain water harvesting tanka</t>
  </si>
  <si>
    <t>tender for construction of rain water harvesting tanka and farm pond in project barmer-wdc-06/2021-22 under pmksy 2.0 p. s. gadraroad district barmer</t>
  </si>
  <si>
    <t>tender for construction of rain water harvesting tanka and farm pond in project barmer-wdc-08/2021-22 under pmksy 2.0 p. s. sheo district barmer</t>
  </si>
  <si>
    <t>tender for construction of rain water harvesting tanka in project barmer-wdc-02/2021-22 under pmksy 2.0 p. s. barmer district barmer</t>
  </si>
  <si>
    <t>tender for construction of rain water harvesting tanka in project barmer-wdc-04/2021-22 under pmksy 2.0 p. s. baitu district barmer</t>
  </si>
  <si>
    <t>tender for construction of rain water harvesting tanka in project barmer-wdc-05/2021-22 under pmksy 2.0 p. s. fagliya district barmer</t>
  </si>
  <si>
    <t>tender for construction of rain water harvesting tanka in project barmer-wdc-07/2021-22 under pmksy 2.0 p. s. patodi district barmer</t>
  </si>
  <si>
    <t>tender for construction of rain water harvesting tanka in project barmer-wdc-09/2021-22 under pmksy 2.0 p. s. sindhari district barmer</t>
  </si>
  <si>
    <t>tender for construction of ramp for mughal garden achabal</t>
  </si>
  <si>
    <t>tender for construction of rcc box culvert from sitabhigha village to laxmanbigha</t>
  </si>
  <si>
    <t>tender for construction of rcc bridge in l046-jamua 28 to khemgarh (vr46) ch-0.4 km</t>
  </si>
  <si>
    <t>tender for construction of rcc check dam at thein under compensatory afforestation fund management and planing authority (campa) 2023-24</t>
  </si>
  <si>
    <t>tender for construction of rcc culvert at near chitheri in thandarai at thandarai pt tiruvannamalai block under agamt ii 2024-25</t>
  </si>
  <si>
    <t>tender for construction of rcc culvert at pilaiyar kovil street in thandarai adc at thandarai pt tiruvannamalai block under agamt ii 2024-25</t>
  </si>
  <si>
    <t>tender for construction of rcc culvert main road 1 st street in thandarai adc thandarai pt tiruvannamalai block under agamt ii 2024-25</t>
  </si>
  <si>
    <t>tender for construction of rcc culvert near oorani at usilankulam paneeroothu road km 0/2 and improvement of channel in usilankulam village and panchayat of kayathar panchayat union of thoothukudi district under mlacds 2023-2024.</t>
  </si>
  <si>
    <t>tender for construction of rcc culvert to balaji nagar east main road ward no 68 in zone v in tambaram city municipal corporation.</t>
  </si>
  <si>
    <t>tender for construction of rcc drain work at behind patwari ji home pandhyakhedi ward-41</t>
  </si>
  <si>
    <t>tender for construction of rcc drain work at gopalpura pragya school in streets on both sides in w41</t>
  </si>
  <si>
    <t>tender for construction of rcc drain work by removing covered drain at mahaveer evenue w-41</t>
  </si>
  <si>
    <t>tender for construction of rcc h.l.bridge in rcc belwa to belwa (borobari middle school) to ramganj (pmgsy)</t>
  </si>
  <si>
    <t>tender for construction of rcc hl bridge at tetariakothia path near kothia village</t>
  </si>
  <si>
    <t>tender for construction of rcc hl bridge on garvatbigha in son h.l. canal at 9 r.d.</t>
  </si>
  <si>
    <t>tender for construction of rcc ohsr of 15000 ltr litres capacity with sill level not less than 13.00 m height upto fsl 15.00 mtr at w/s scheme bomb block dera baba nanak district gurdaspur (under head pidb)</t>
  </si>
  <si>
    <t>tender for construction of rcc ohsr of 15000 ltr litres capacity with sill level not less than 13.00 m height upto fsl 15.00 mtr at w/s scheme lale nangal block fatehgarh churrian district gurdaspur (under head pidb)</t>
  </si>
  <si>
    <t>tender for construction of rcc over head service reservoir capacity 50000 liters at sub yard paddi sura singh mc garhshankar distt hoshiarpur.</t>
  </si>
  <si>
    <t>tender for construction of rcc retaining wall (70 m) from srikund h.l.b to kabristan towards atabuddins house (west part) ch- 0.00 m to 70.00 m ( part- i ) gp-sirkund block-barharwa dist-sahibganj</t>
  </si>
  <si>
    <t>tender for construction of rcc shed in shamshan ghat at village-goriawas block -pataudi gurugram</t>
  </si>
  <si>
    <t>tender for construction of rcc slab culvert in near kulakkarai (1.50m span culvert ) korakottai panchayat under agamt ii 2024-2025</t>
  </si>
  <si>
    <t>tender for construction of rcc slab culvert in near nagathamman koil at achamangalam panchayat (1.50m span) under agamt ii 2024-2025</t>
  </si>
  <si>
    <t>tender for construction of retaining wall at rayarpalayam colony in rayarpalayam panchayat</t>
  </si>
  <si>
    <t>tender for construction of retaining wall for cherady moosarippara colony road</t>
  </si>
  <si>
    <t>tender for construction of retaining wall in narikudi oorani at narikudi village and panchayat.</t>
  </si>
  <si>
    <t>tender for construction of retaining wall near keelasempoor kanmoi in minakkulam panchayat.</t>
  </si>
  <si>
    <t>tender for construction of retaining wall near thatchanendhal kanmoi in thatchanendhal village of v karisalkulam panchayat.</t>
  </si>
  <si>
    <t>tender for construction of retainning wall at rayakottai road new bus stand in krishnagiri municipality</t>
  </si>
  <si>
    <t>tender for construction of revenue road near rajasthan patrika village begampur khatola in ward no 26 under mcg. recall</t>
  </si>
  <si>
    <t>tender for construction of road from asurali market to shrinath nagar via rwss water tank asurali. under mmsy- trip in the dist. of bhadrak for the year 2023-24</t>
  </si>
  <si>
    <t>tender for construction of road from gram itawa bhabbad dhamanda road to minor road length 1.00 km (mandi head) pac 74.23 lakh sor 25.03.2022 second call time 180 days</t>
  </si>
  <si>
    <t>tender for construction of road from hanuman mandira belada chhak to ramakrushnapur main road biswal sahi rd road chhak via narayanpur bazar chhak and khadipur bridge nahoo thakurani mandira river of kapili. under mmsy-trip in the dist. of balasore for the yea</t>
  </si>
  <si>
    <t>tender for construction of road from jhabri pwd road to gopladih pwd road via gopaldih santhali (l- 2.700km.)</t>
  </si>
  <si>
    <t>tender for construction of road from kanger road to chate talab via graveyard link road at bhalwal</t>
  </si>
  <si>
    <t>tender for construction of road from magariya - manjakhedi road to pahadi mohalla magariya length 0.50 km (mining head) pac 62.11 lakh sor 25.03.2022 second call time 180 days</t>
  </si>
  <si>
    <t>tender for construction of road from main road of narsingh asthan to ring road via vikash nagar (l - 1.000 km.) block - katkamdag district - hazaribag</t>
  </si>
  <si>
    <t>tender for construction of road from pmgsy road dhibrikol to pwd road taljhari via ghoraghati and basko (l- 4.400km.)</t>
  </si>
  <si>
    <t>tender for construction of road from pmgsy road tilbhitha to pmgsy road athganwa (l- 4.400km.)</t>
  </si>
  <si>
    <t>tender for construction of road from pmgsy road to mohalla maroof medicos ward no. 01 panchayat ari maidan shah. (under tsp component 2023-24).</t>
  </si>
  <si>
    <t>tender for construction of road from pwd road amdanda santhali village to pmgsy road amdanda pahar (l- 2.200km.)</t>
  </si>
  <si>
    <t>tender for construction of road from satsanga sikhya niketan anderai to rangamatia laxmi mata mandir under bahabalpur gp road under mmsy- trip in the dist. of balasore for the year 2023-24</t>
  </si>
  <si>
    <t>tender for construction of road from satyanagar pahipola to chhanu high school road under mmsy- trip in the dist. of balasore for the year 2023-24</t>
  </si>
  <si>
    <t>tender for construction of road from tote to kothari under nabard. ( balance work)scope of work providing laying of 150mm thick gsb 150mm thick wmm 50 mm thick bm 25mm thick ogpc with seal coat.</t>
  </si>
  <si>
    <t>tender for construction of road kundheipur pmgsy raod to hatsorisa jena sahi rd road via madari daudpurunder mmsy- trip in the dist. of balasore for the year 2023-24</t>
  </si>
  <si>
    <t>tender for construction of road side retaining wall with drain from lakhan das house to adhir mondal house at d.b gram ward no. 03 under gp madhupur.</t>
  </si>
  <si>
    <t>tender for construction of roads/streets of begoana and isher singh nagar in ward no. 34 of south constituency.</t>
  </si>
  <si>
    <t>tender for construction of room in sc choupal mahal gaan pana (zila parishad) in village ranila ward-1</t>
  </si>
  <si>
    <t>tender for construction of rooms at first floor in janghra choupal ward no-11 nissing.</t>
  </si>
  <si>
    <t>tender for construction of rural road from r. ramaswamy plot to moraise plot at vijay nagar under gram panchayat laxmi nagar campbell bay.</t>
  </si>
  <si>
    <t>tender for construction of rural road from shishu biswas house to biseswar halder land at sabari under gram panchayat sabari.(l-250.00mtrs.)</t>
  </si>
  <si>
    <t>tender for construction of samudayik building at village gadi sonbad block bengabad</t>
  </si>
  <si>
    <t>tender for construction of sanitary complex at ward no 46 at marimuthu street in sivakasi city municipal corporation</t>
  </si>
  <si>
    <t>tender for construction of sanitary complex for govt lps thrichattukulam in ward 2</t>
  </si>
  <si>
    <t>tender for construction of sanitation complex for gup school kottikulam in uduma gp pro.no 158/24</t>
  </si>
  <si>
    <t>tender for construction of sc choupal (zila parishad) in village phogat ward-1</t>
  </si>
  <si>
    <t>tender for construction of school building at glps ottapunna  pallipuram panchayath cherthala - electrification</t>
  </si>
  <si>
    <t>tender for construction of scooter/motorcycle parking at back side of sinchai bhawan panchkula</t>
  </si>
  <si>
    <t>tender for construction of scupper/culvert on link road from dhuleri to mrf site. under ngt programme</t>
  </si>
  <si>
    <t>tender for construction of selfie point near khankah masjid shareef achabal</t>
  </si>
  <si>
    <t>tender for construction of sewerage treatment plant of 1-mld capacity at kumaragiri lake in salem city municipal corporation</t>
  </si>
  <si>
    <t>tender for construction of sfrc pre-cast compound wall in agricultural farm at - kotpad dist - koraput</t>
  </si>
  <si>
    <t>tender for construction of sfrc pre-cast compound wall in agricultural farm at-baisinga dist - mayurbhanja</t>
  </si>
  <si>
    <t>tender for construction of sfrc pre-cast compound wall in agricultural farm at-borigumma dist - koraput</t>
  </si>
  <si>
    <t>tender for construction of shad in cou...</t>
  </si>
  <si>
    <t>tender for construction of shed 36x24 ...</t>
  </si>
  <si>
    <t>tender for construction of shed and boundary wall in valmiki shamshan ghat ward no-08 m.c. nissing</t>
  </si>
  <si>
    <t>tender for construction of shed for so...</t>
  </si>
  <si>
    <t>tender for construction of shed in in bhai gurdass ji nagar(340 acres) new amritsar</t>
  </si>
  <si>
    <t>tender for construction of shed in kabristan at village - talu block and district - bhiwani (scheme - hrdf 2023-2024) retender</t>
  </si>
  <si>
    <t>tender for construction of shed in sta...</t>
  </si>
  <si>
    <t>tender for construction of shed infront of stage near rastroli sai devasthan at corjuem v.p. aldona in aldona z.p. constituency. sc fund.</t>
  </si>
  <si>
    <t>tender for construction of side drainage at kazhiyur road street kazhiyur colony in kazhiyur panchayat at cheyyar block in tiruvannamalai district under agamt ii 2024-2025</t>
  </si>
  <si>
    <t>tender for construction of side drainage at thatchampattu adc main road tiruvannamalai block under agamt ii 2024-25</t>
  </si>
  <si>
    <t>tender for construction of side drainage in mariyamman kovil street at kamakkur panchayat (114m) west arni block of tiruvannamalai district under agamt ii 2024 2025</t>
  </si>
  <si>
    <t>tender for construction of side drainage madha koil street in perumanam panchayat (124.50m)</t>
  </si>
  <si>
    <t>tender for construction of side drainage mel street and chinnappar street in perumanam panchayat (108.50m)</t>
  </si>
  <si>
    <t>tender for construction of side drainage mettu street in perumanam panchayat (194m)</t>
  </si>
  <si>
    <t>tender for construction of side drainage with soakpit in adc near new colony street embalam panchayat under agamt ii 2024-2025</t>
  </si>
  <si>
    <t>tender for construction of side drainageadc in perumanam panchayat (90m)</t>
  </si>
  <si>
    <t>tender for construction of side drinage at kuttai karai iind street in parayampattu panchayat (133.50m) tiruvannamalai block under agamt ii 2024-25</t>
  </si>
  <si>
    <t>tender for construction of side drinage main road at parayampattu panchayat (117m) tiruvannamalai block under agamt ii 2024-25</t>
  </si>
  <si>
    <t>tender for construction of side wall ob block no 101 road-350/23-24(retender)</t>
  </si>
  <si>
    <t>tender for construction of slwm shed (...</t>
  </si>
  <si>
    <t>tender for construction of slwm shed 3...</t>
  </si>
  <si>
    <t>tender for construction of small culvert infront of passenger shelter at chidambarampatti village and panchayat of kayathar panchayat union of thoothukudi district under pmagy 2023-2024.</t>
  </si>
  <si>
    <t>tender for construction of solid waste...</t>
  </si>
  <si>
    <t>tender for construction of st/gb hostel for girls at district h.q anantnag.</t>
  </si>
  <si>
    <t>tender for construction of staff qr with principal residence at govt iti puri in the district of puri for the year 2023-24</t>
  </si>
  <si>
    <t>tender for construction of stage and pole in govt high school at village daulatpur block fatehabad district fatehabad (zp) (retender)</t>
  </si>
  <si>
    <t>tender for construction of stone garphagraham of eakambareshwarar sannithi mahamandapam kamatchi amman sannathi karumari ammansannathi bairavar sannai anjaneyar sannathi sandikeswarar sannathi natarajar sannathi and navagraham sannathi and providing borewell</t>
  </si>
  <si>
    <t>tender for construction of store room backside of deulvadichem temb temple in ward no. 08 in v.p. anjuna caisua in anjuna z.p constituency.</t>
  </si>
  <si>
    <t>tender for construction of store room for alum at 12 mgd jamadoba under jharkhand minerals area development authority dhanbad.</t>
  </si>
  <si>
    <t>tender for construction of storm water drain and culverts at vinayagapuram road junction and state bank colony in ward no 37.</t>
  </si>
  <si>
    <t>tender for construction of storm water drain and rcc culvert at chinnandipalayam main road saraswathi nagar junction in ward no. 39</t>
  </si>
  <si>
    <t>tender for construction of storm water drain at chikkanna college back side road (032028r1118) maintenance and repair works to srividya nagar main road w-e (032028r1160) construction of culvert at sathya nagar 3rd (032028r1115) 2nd street (032028r1114)</t>
  </si>
  <si>
    <t>tender for construction of storm water drain at sadiq basha 2nd cross street (032029r6653) thiruvalluvar nagar 2nd street (032029r6636) construction of culvert at thiru vee ka nagar 60 feet road (032028r1229) in ward no 29.</t>
  </si>
  <si>
    <t>tender for construction of storm water drain in anna nagar cross street at poonthandalam panchayat  kundrathur panchayat union</t>
  </si>
  <si>
    <t>tender for construction of storm water drain to periyapalayathu amman koil street ward no 70 zone 5 in tambaram city municipal corporation.</t>
  </si>
  <si>
    <t>tender for construction of street and drain from h.no.-12-d to h.no.-52-d sharma inderpuri and h.no.-63-d to h.no.-65-d rana house and h.no.-65-d to h.no.-25-1 rs hhauhan and h.no.-47-d to 54-d mann s and h.no.-19d kamal to 32/1d amit in inderpuri in ward no 13</t>
  </si>
  <si>
    <t>tender for construction of street from shiv property to gaytri mandir in parbhu prem puram in ward no.-12.</t>
  </si>
  <si>
    <t>tender for construction of street from...</t>
  </si>
  <si>
    <t>tender for construction of streets with cement concrete and type-i and type-ii drains from digember jain mandir to gaurav kiryana store (kalandhari gate) in mittan mohala ward no 15 m.c. karnal(recall)</t>
  </si>
  <si>
    <t>tender for construction of strom water drain at selaiyur hr.sec.school in ward no 64 in zone v in tambaram city municipal corporation.</t>
  </si>
  <si>
    <t>tender for construction of strong rooms for evms / vvpats in view of lok sabha elections 2024 at govt. polytechnic college reasi.</t>
  </si>
  <si>
    <t>tender for construction of swm shed in...</t>
  </si>
  <si>
    <t>tender for construction of swmshed in ...</t>
  </si>
  <si>
    <t>tender for construction of synthetic hockey field with lighting at swami vivekanand sports complex gumla</t>
  </si>
  <si>
    <t>tender for construction of tanka</t>
  </si>
  <si>
    <t>tender for construction of tanka and farm pond</t>
  </si>
  <si>
    <t>tender for construction of threashing floor in kamaraj nagar near vpsc building achamangalam panchayat under agamt ii 2024-2025</t>
  </si>
  <si>
    <t>tender for construction of threashing floor in kilcolony near gengaiamman koil achamangalam panchayat under agamt ii 2024-2025</t>
  </si>
  <si>
    <t>tender for construction of threashing floor in mettu colony near mariyamman koil achamangalam panchayat under agamt ii 2024-2025</t>
  </si>
  <si>
    <t>tender for construction of threashing floor in near pillaiyar koil embalam panchayat under agamt ii 2024-2025</t>
  </si>
  <si>
    <t>tender for construction of threashing floor in near ponniyamman koil achamangalam panchayat under agamt ii 2024-2025</t>
  </si>
  <si>
    <t>tender for construction of threashing floor in near pump room embalam panchayat under agamt ii 2024-2025</t>
  </si>
  <si>
    <t>tender for construction of threashing floor near vpsc building at puliyarambakkam panchayat at cheyyar block in tiruvannamalai district under agamt ii 2024-2025</t>
  </si>
  <si>
    <t>tender for construction of threasing floor at near anchaneyar kovil in kamakkur panchayat (18.00 x 18.00m) west arni block of tiruvannamalai district under agamt ii 2024 2025</t>
  </si>
  <si>
    <t>tender for construction of threasing floor at near pthrowbathiyamman kovil in kamakkur panchayat (18.00 x 17.00m) west arni block of tiruvannamalai district under agamt ii 2024 2025</t>
  </si>
  <si>
    <t>tender for construction of threasing floor near school at kazhiyu panchayat at cheyyar block in tiruvannamalai district under agamt ii 2024-2025</t>
  </si>
  <si>
    <t>tender for construction of threasing floor nearkovil at kazhiyur panchayat at cheyyar block in tiruvannamalai district under agamt ii 2024-2025</t>
  </si>
  <si>
    <t>tender for construction of threasing floor new colony at puliyarabakkam panchayat at cheyyar block in tiruvannamalai district under agamt ii 2024-2025</t>
  </si>
  <si>
    <t>tender for construction of threshing floor 15.5mx15.5m adc in gudalore in chetpet block in tiruvannamalai district under agamt ii 2024-2025</t>
  </si>
  <si>
    <t>tender for construction of threshing floor 15x15 at near ilangai amman kovil in sanikavadi panchayat in chetpet block in tiruvannamalai district under agamt ii 2024-2025</t>
  </si>
  <si>
    <t>tender for construction of threshing floor 16x16 at adc near oht in sanikavadi panchayat in chetpet block in tiruvannamalai district under agamt ii 2024-2025</t>
  </si>
  <si>
    <t>tender for construction of threshing floor and kanikarana colony(adc) alaputhur panchayat 17mx16.50m</t>
  </si>
  <si>
    <t>tender for construction of threshing floor and velan colony(adc) alaputhur panchayat 17mx16.50m</t>
  </si>
  <si>
    <t>tender for construction of threshing floor at adc in thathcur panchayat west arni block of tiruvannamalai district under nnt 2024-2025</t>
  </si>
  <si>
    <t>tender for construction of threshing floor at anna nagar in thatchampattu tiruvannamalai block under agamt ii 2024-25</t>
  </si>
  <si>
    <t>tender for construction of threshing floor at kampattu panchayat (13.00mx13.50m) under agamt-ii - 2024-25</t>
  </si>
  <si>
    <t>tender for construction of threshing floor at near perumal koil parai at parayampattu in parayampattu panchayat tiruvannamalai block under agamt ii 2024-25</t>
  </si>
  <si>
    <t>tender for construction of threshing floor at thatchampattu tiruvannamalai block under agamt ii 2024-25</t>
  </si>
  <si>
    <t>tender for construction of threshing floor in porikkal salai at viruduvilanginan (15.00mx14.00m) tiruvannamalai block under agamt ii 2024-25</t>
  </si>
  <si>
    <t>tender for construction of threshing floor in vavuthumedu thalayampallam in thalayampallam panchayat15.00mx15.00m tiruvannamalai block under agamt ii 2024-25</t>
  </si>
  <si>
    <t>tender for construction of threshing floor it porikkal in kadagaman panchayat (12.0mx10.00m) tiruvannamalai block under agamt ii 2024-25</t>
  </si>
  <si>
    <t>tender for construction of threshing floor kalleri road in perumanam panchayat (19.00m x 11.00m)</t>
  </si>
  <si>
    <t>tender for construction of threshing floor near ayyanar koil thalayampallam in thalayampallam panchayat 15.00mx15.00m tiruvannamalai block under agamt ii 2024-25</t>
  </si>
  <si>
    <t>tender for construction of tile work from shed towards house of pawan kumar shivnager tondwah</t>
  </si>
  <si>
    <t>tender for construction of toilet at sewage pump house no.123591011 and 12 in panjim and surrounding areas.</t>
  </si>
  <si>
    <t>tender for construction of toilet block</t>
  </si>
  <si>
    <t>tender for construction of toilet block for glps varikkal</t>
  </si>
  <si>
    <t>tender for construction of toilet complex upgradation of existing pathways and installation of informative signages at fun park surinsar</t>
  </si>
  <si>
    <t>tender for construction of toilet in johadpuriya chaupal (zila parishad) at village misri</t>
  </si>
  <si>
    <t>tender for construction of toilet in nurseries ynr division he toilet 60000 rs she toilet 40000 rs</t>
  </si>
  <si>
    <t>tender for construction of toilets at schools.169/23-24</t>
  </si>
  <si>
    <t>tender for construction of transit house for jmfc building at laxmipur in the district of koraput for the year 2023-24</t>
  </si>
  <si>
    <t>tender for construction of transit house for jmfc court  jatni in the district of khordha for the year 2023-24.</t>
  </si>
  <si>
    <t>tender for construction of truck terminal at angul(katada) angul</t>
  </si>
  <si>
    <t>tender for construction of truck terminal at charmal sambalpur</t>
  </si>
  <si>
    <t>tender for construction of truck terminal at patrapali sambalpur</t>
  </si>
  <si>
    <t>tender for construction of truck terminal at potakhal malkangiri</t>
  </si>
  <si>
    <t>tender for construction of truck terminal at vedabahal sundergarh</t>
  </si>
  <si>
    <t>tender for construction of two class room panchayat union primary school building in nandambakkam panchayat  kundrathur panchayat union</t>
  </si>
  <si>
    <t>tender for construction of two nos fire exit staircase and installation of high wind resistance window system for hod building unit-v bhubaneswar for the year 2023-24.</t>
  </si>
  <si>
    <t>tender for construction of two rooms with verandha at ps jabran meelwen hari tehsil surankote district poonch (under district capex budget)</t>
  </si>
  <si>
    <t>tender for construction of two unit toilets in front of pithakiyari river under pithakiyari panchayat.</t>
  </si>
  <si>
    <t>tender for construction of type 5a mini community sanitary complex for boys (elementary) with toilet provision for children withspecial needs at duli in duli panchayat</t>
  </si>
  <si>
    <t>tender for construction of type 5a mini community sanitary complex for boys (elementary) with toilet provision for children withspecial needs at kazhiyur colony in kazhiyur panchayat at cheyyar block in tiruvannamalai district under agamt ii 2024-2025</t>
  </si>
  <si>
    <t>tender for construction of type-i drain and repair of nala in village sirsi ward no. 06 m.c. karnal.(recall)</t>
  </si>
  <si>
    <t>tender for construction of type-ii drains and laying of 9 dia pvc pipeline in various streets in dyal singh colony near samarpan hospital ward no.12m.c.karnal.(recall)</t>
  </si>
  <si>
    <t>tender for construction of v r bridge ...</t>
  </si>
  <si>
    <t>tender for construction of vandani poovannam pacha road</t>
  </si>
  <si>
    <t>tender for construction of various ipb...</t>
  </si>
  <si>
    <t>tender for construction of various roads/streets in different wards of south constituency.</t>
  </si>
  <si>
    <t>tender for construction of various streets by m-25 grade c.c and type-i drains in ambedkar basti ward no.13 m.c karnal.(recall)</t>
  </si>
  <si>
    <t>tender for construction of various transmission elements ( 220 kv substations with associated lines at jajawar raipur kelwara in rajasthan including survey supply of all equipments/ materials erection (including civil works) testing and commissioning.</t>
  </si>
  <si>
    <t>tender for construction of various transmission elements (220 kv sub stations with associated 220 kv and 132 kv lines and bays at 220 kv gss karauli (new location) (district-karauli) and at 220 kv gss pathredi (district-jaipur) (new location)</t>
  </si>
  <si>
    <t>tender for construction of various transmission elements (220 kv substations with associated lines and bays at birloka and tonk)</t>
  </si>
  <si>
    <t>tender for construction of various transmission elements (400 kv transformer augmentation at babai kalisindh tps and hindaun in rajasthan including survey supply of all equipments/ materials erection (including civil works) testing and commissioning.</t>
  </si>
  <si>
    <t>tender for construction of vayaymshala at village -baspadmka block -pataudi gurugram under hgvy scheme</t>
  </si>
  <si>
    <t>tender for construction of vehicle parking shed for staff residential quarters at aerial bay diglipur</t>
  </si>
  <si>
    <t>tender for construction of vejiapada to bhagatpur gopalpur via kharpada badabhuin road in the dist of cuttack for the year 2023-24</t>
  </si>
  <si>
    <t>tender for construction of veppadam nilam kunnath paramba iyalingal drainage</t>
  </si>
  <si>
    <t>tender for construction of veterinary hospital thamarakulam-electrification</t>
  </si>
  <si>
    <t>tender for construction of vr bridge at rd 11760 of saidpur minor</t>
  </si>
  <si>
    <t>tender for construction of waiting shed to the public distribution shop at kpr colony in ward no 91 of coimbatore corporation.</t>
  </si>
  <si>
    <t>tender for construction of walling at gms nowbugh</t>
  </si>
  <si>
    <t>tender for construction of walls flooretc. in community building at w.no. 02 municipal committee jourian.(under mplad)</t>
  </si>
  <si>
    <t>tender for construction of water haveresting structures badtalia rf govindapali of barkote range of deogarh division</t>
  </si>
  <si>
    <t>tender for construction of water haveresting structures badtalia rf seriapali of barkote range of deogarh division</t>
  </si>
  <si>
    <t>tender for construction of water haveresting structures pradhanpat rf near kaliash of deogarh range of deogarh division</t>
  </si>
  <si>
    <t>tender for construction of water haveresting structures pradhanpat rf near kateipada of deogarh range of deogarh division</t>
  </si>
  <si>
    <t>tender for construction of water sump incl providing and fixing of pipe network at jnv poutshie</t>
  </si>
  <si>
    <t>tender for construction of water tank of 1lakh litter capacity near d e type staff quarters at 220kv substation compound chalakudy</t>
  </si>
  <si>
    <t>tender for construction of water tanki in govt. school(zila parishad) in village ranila ward-1</t>
  </si>
  <si>
    <t>tender for construction of water tanki on mainkawala rasta (zila parishad) in village malkosh ward-1</t>
  </si>
  <si>
    <t>tender for construction of weir adjacent to h.l.bridge over local nallah at 1.10 km on sh to block boundary via. poibadi road in the dist. of nayagarh for the year 2022-23</t>
  </si>
  <si>
    <t>tender for construction of welcome gate at mc nangal choudhary</t>
  </si>
  <si>
    <t>tender for construction of yogahall at chulliode</t>
  </si>
  <si>
    <t>tender for construction of zpeo office at nowgam srinagar.</t>
  </si>
  <si>
    <t>tender for construction side drainage in aannamalai nagar main street (118m) kilkarippur pancahayat tiruvannamalai block under agamt ii 2024-25</t>
  </si>
  <si>
    <t>tender for construction side drainage in adthichanur salai street(64m) at viruduvilanginan pancahayat tiruvannamalai block under agamt ii 2024-25</t>
  </si>
  <si>
    <t>tender for construction side drainage in sanimolai street(64m) at thandarai pancahayatadc tiruvannamalai block under agamt ii 2024-25</t>
  </si>
  <si>
    <t>tender for construction side drainage with soak pit in pudu colony kovil street(170m) at viruduvilanginan pancahayat tiruvannamalai block under agamt ii 2024-25</t>
  </si>
  <si>
    <t>tender for construction to ri office-cum-residential building at barkote for the year 2023-24 in the district of deogarh</t>
  </si>
  <si>
    <t>tender for construction work</t>
  </si>
  <si>
    <t>tender for construction work at shamshan ghat at garha road phillaur</t>
  </si>
  <si>
    <t>tender for construction work at shamshan ghat quila road</t>
  </si>
  <si>
    <t>tender for construction work in shree ram education and welfare society mplad at village bushan block tosham retender</t>
  </si>
  <si>
    <t>tender for construction work of cc interlocking with drain main road to shankar bhagwan temple toward village chenpuriya</t>
  </si>
  <si>
    <t>tender for construction work of cc interlocking with drain om ji vaishnav toward village chenpuriya</t>
  </si>
  <si>
    <t>tender for construction work of cc interlocking with drain rameshwar suman to ramratan toward village chenpuriya</t>
  </si>
  <si>
    <t>tender for construction/ establishment of youth library at sirnoo pulwama</t>
  </si>
  <si>
    <t>tender for constructions of devotees rest mandapam and parihara mandapam</t>
  </si>
  <si>
    <t>tender for constructions of threshing floor kuttakarai medu karkonam panchayat (15.60mx15.60m) at thurinjapuram block</t>
  </si>
  <si>
    <t>tender for constructions of threshing floor mettu karkonam at karkonam panchayat (16mx16m)thurinjapuram block</t>
  </si>
  <si>
    <t>tender for constructios of rcc nala (drain) 1.5x2.5 in village khoriblock khol distt. rewari (gram panchayat)</t>
  </si>
  <si>
    <t>tender for constrution of fencing for basket ball court in play ground at r.r.colony 2nd link street in div-139 u-28 z-10</t>
  </si>
  <si>
    <t>tender for constrution of swd and culvert of swd and rcc culvert at jj nagar extension in ward no. 54.</t>
  </si>
  <si>
    <t>tender for constt of csc at draman pyt hanch block ghat 2nd call</t>
  </si>
  <si>
    <t>tender for constt. of community bunker at mohallah mashkoor upper at mohallah mashkoor lower at thulla mohalla</t>
  </si>
  <si>
    <t>tender for contract for creation of 100 kva sub station with ht and lt poles and other raw material at ward no7 8 and 9 gamud under pri grants 2023 24</t>
  </si>
  <si>
    <t>tender for contract of recovery vehicles and cattle tax for financial year 2024 to 2025 (01 april 2024 to 31 mar 2025)</t>
  </si>
  <si>
    <t>tender for conversion of existing building into aam aadmi clinic at village ballo block ballianwali distt. bathinda</t>
  </si>
  <si>
    <t>tender for conversion of existing dharamshala to aam aadmi clinic at vill ghudda block sangat distt. bathinda</t>
  </si>
  <si>
    <t>tender for conversion of existing dispensary to aam aadmi clinic at vill bhaini chuhar block ballianwali distt. bathinda</t>
  </si>
  <si>
    <t>tender for conveying and depositing kstp approved soil at yard recommended by gramapanchayath for laying on low lying roads</t>
  </si>
  <si>
    <t>tender for conveying and depositing of kstp approved soil on panchayath approved low lying roads</t>
  </si>
  <si>
    <t>tender for cosntruction of drain work near ambaram home and repair baundrywall work in ward - 39</t>
  </si>
  <si>
    <t>tender for cost of construction of ner cairns at various jurisdiction under murinjapuzha forest station in erumeli range during 2023-24</t>
  </si>
  <si>
    <t>tender for cost of constructionof toilet block near the entrance of peppara dam in connection with eco tourism activities in peppara</t>
  </si>
  <si>
    <t>tender for covering of boundary wall measuring 1.20 kms by y-shape angle along with concertina fencing</t>
  </si>
  <si>
    <t>tender for creation of 100kva sub station for rapid sand filteration plant wss batpora at checki treran</t>
  </si>
  <si>
    <t>tender for creation of 100kva sub station for rapid sand filteration plant wss chandil wanigam at tumberhama</t>
  </si>
  <si>
    <t>tender for creation of 100kva sub station for rapid sand filteration plant wss hardaboora badran at kharpora harduabooora</t>
  </si>
  <si>
    <t>tender for creation of 100kva sub station for rapid sand filteration plant wss lalpora at mahyen tangmarg</t>
  </si>
  <si>
    <t>tender for creation of 100kva sub station for rapid sand filteration plant wss mughalpora tantraypora at tangmarg</t>
  </si>
  <si>
    <t>tender for creation of 100kva sub station for rapid sand filteration plant wss shajimarg qazipora at tangmarg</t>
  </si>
  <si>
    <t>tender for creation of 11/0.433kv 63kva sub station at phc gund under aspirational block development program (abdp) for the year 2023-24.</t>
  </si>
  <si>
    <t>tender for creation of 4x100 kva s/stn. at near foot bridge sooyan (a)  near sayed mohalla naka sooyan (b) near existing stage behorte (c) and soyan 500 mooside of foot bridge sayan (c) under jjm-2023-24</t>
  </si>
  <si>
    <t>tender for creation of fire break along the boundary of parayanmedu vf 4 km pullangode vf 5 km nellikkara erankol vf 4 kms</t>
  </si>
  <si>
    <t>tender for creation of one no. 33 kv b...</t>
  </si>
  <si>
    <t>tender for crematorium road concreting in ward viof peermade gp</t>
  </si>
  <si>
    <t>tender for cridp 2023-24 (roller crash barrier)</t>
  </si>
  <si>
    <t>tender for css mvip cadwm construction of field channel from spout at chainage 3985m of naduvakkad distributory general civil work</t>
  </si>
  <si>
    <t>tender for css-cadwm 2020-21-mvip- cadadeepening and side protection of kakkoor thodu from 1/000km to 2/000km including preventive measures for water logging in kakkoor padasekharam-general civil work</t>
  </si>
  <si>
    <t>tender for css-cadwm 2020-21-mvip- cadwmconstruction of leading channel for kailoly- ayalthode padashekharam from sluice at ch.6/850km of mamalassery m.d-general civil work</t>
  </si>
  <si>
    <t>tender for css-cadwm 2020-21-mvip-cadadeepening and side protection of kakkoor thodu from 0/00km to 1/000km including preventive measures for water logging in kakkoor padasekharam-general civil work</t>
  </si>
  <si>
    <t>tender for curve improvement at km .5.8 and 5.10 of thedavour-thammampatti road m455</t>
  </si>
  <si>
    <t>tender for d p 2023 24 kalichanadukkam malpacheri road improvement in madikai g p</t>
  </si>
  <si>
    <t>tender for dabra improvement water sup...</t>
  </si>
  <si>
    <t>tender for dadupur roran laying of ilp...</t>
  </si>
  <si>
    <t>tender for datta hansi1 construction/renovation of bubak panna choupal (zp)</t>
  </si>
  <si>
    <t>tender for day to day maintenance of electrical works repair of electrification and electrical installation in the buildings at various guest houses of hospitality and protocol department in jammu for the year 2023-2024. (3rd call).</t>
  </si>
  <si>
    <t>tender for demolishing and reconstruction of cuapal in gadhiya mohlla ghitorni in chatterpur constituency ( ac-46).</t>
  </si>
  <si>
    <t>tender for departmental vehicle suppy of parts and job works ashok leyland dost tata ace mahindra supro road sweeping machine kirloskar and eicher compactor</t>
  </si>
  <si>
    <t>tender for departmental vehicle suppy of parts and job works different tractor</t>
  </si>
  <si>
    <t>tender for departmental vehicle suppy of parts and job works tata 1109 tata 709-407-712 jetting machine 1918 lpt 709 and mahindra dumper</t>
  </si>
  <si>
    <t>tender for departmental vehicle suppy of parts and job works vaccum emptier mobile toilet mahendra pickup bolero tata jcb jcb kirloskar genral items diesel pump and chain mount</t>
  </si>
  <si>
    <t>tender for deployement of one skilled labour for assistance in office related work and one unskilled labour for cleaning and sweeping in workshop and garrage at sgtps mppgcl birsinghpur</t>
  </si>
  <si>
    <t>tender for deploying of machinery for ...</t>
  </si>
  <si>
    <t>tender for deposit - anthoor muncipality - providing water connection to gas crematarium - pipeline work</t>
  </si>
  <si>
    <t>tender for deposit additional electrification work for providing new x ray unit in the newly constructed building general hospital kanjirappally general electrical work</t>
  </si>
  <si>
    <t>tender for deposit gmc klm 2022 23 minor works at mortuary providing a new toilet inside consulting room and aluminium partition in reception area.</t>
  </si>
  <si>
    <t>tender for deposit kdp malayalappuzha pipe line extension and interconnection work at vettoor muttumon</t>
  </si>
  <si>
    <t>tender for deposit maintenance and additional electrical requirements at district jail kottayam general electrical work</t>
  </si>
  <si>
    <t>tender for deposit providing electrical supply to the air conditioner units in the examination hall valleys cancer care block ich kottayam general electrical work</t>
  </si>
  <si>
    <t>tender for deposit- providing lan at new academic block and ladies hostel in govt. college nedumangad--general electronics work</t>
  </si>
  <si>
    <t>tender for deposit setting up of taluk emergency operation center at taluk office kunnathur kollam electrical ac work</t>
  </si>
  <si>
    <t>tender for deposit smart village office at mananthery construction of new building for village office mananthery general civil work</t>
  </si>
  <si>
    <t>tender for deposit taluk supply office meenachil rewiring and implementation of e office in taluk supply office meenachil general electrical work</t>
  </si>
  <si>
    <t>tender for deposit urgent maintenance to existing generators at govt medical college paripally kollam general electrical work</t>
  </si>
  <si>
    <t>tender for deposit work uwss to thodupuzha laying 50 mm and 40 mm gi pipe from central juma masjid to mancherikandam road in ward no 2 of thodupuzha municipality general civil work</t>
  </si>
  <si>
    <t>tender for depositanchuthengu panchayathconstruction of4ll ohsr and 1ll sump</t>
  </si>
  <si>
    <t>tender for deposit-construction of a building for district supply office at civil station malappuram-lan pa system and cctv</t>
  </si>
  <si>
    <t>tender for deposit-construction of revenue tower at nedumangad - electronics works-lan cctv epabx-general electronics works</t>
  </si>
  <si>
    <t>tender for deposit-dw of kumbalanghy panchayath</t>
  </si>
  <si>
    <t>tender for deposit-electrification and cable laying for new ct and mri units mch-electrification and cable laying for new ct and mri units in upgradation of radiodiagnosis department providing electrical supply medical collage main building thiruvananthapuram</t>
  </si>
  <si>
    <t>tender for deposit-krishi bhavan pattambirenovation of ao quarters to start smart krishi bhavan-general electrical work</t>
  </si>
  <si>
    <t>tender for deposit-labour complex pmg tvpm providing outdoor lights and stabilizer for ac units-work-general electrical work</t>
  </si>
  <si>
    <t>tender for deposit-mact tirur-sitc of water dispense and pedestal fan-general electronics work</t>
  </si>
  <si>
    <t>tender for deposit-principal agricultural office - thodupuzha -idukki-office automation and it infrastructure scheme - maintenance and upgradation of ict infrastructure facility including video conference - supply and providing ups system to e- office</t>
  </si>
  <si>
    <t>tender for deposit-providing e office facilities at assistant education office valappad thrissur- general electrical work</t>
  </si>
  <si>
    <t>tender for deposit-repair works to govt ayurveda dispensary pothukkal in nilambur constituency-general civil</t>
  </si>
  <si>
    <t>tender for deposit-rwss to elakamon-permanent disconnection of public taps under elakamon grama panchayath</t>
  </si>
  <si>
    <t>tender for deposit-servicing of 125 kva dg of cummins make at new district court building ernakulam.-servicing of 125 kva dg of cummins make at new district court building ernakulam-general electrical work</t>
  </si>
  <si>
    <t>tender for deposit-thrithala grama panchayath- construction of 4.00 m dia well at kannannoor in ward no-6-construction of well at bharathapuzha-general civil work</t>
  </si>
  <si>
    <t>tender for deposit-virus research and diagnostic laboratory (vrdl)-govt. medical college manjeri-general civil work</t>
  </si>
  <si>
    <t>tender for design fabrication and supply of chlorate decomposer tank for uhde ii plant as per our drawing no.220-cl-13 and annexure 1</t>
  </si>
  <si>
    <t>tender for design fabrication installation erection of cgi shed on roof top of m and hed complex jammu</t>
  </si>
  <si>
    <t>tender for design manufacture testing and supply of 132 kv ncts and 66 kv ncts without structures</t>
  </si>
  <si>
    <t>tender for design manufacturing and installation of retractable roofing over proposed aahar kendra at ipsc building bapuji nagar bhubaneswar.</t>
  </si>
  <si>
    <t>tender for designing printing and supply of jambu zoo pictorial book with original pictures of jambu zoo animals and amenities to be shot by the selected agency</t>
  </si>
  <si>
    <t>tender for desilting of drain from laltrag park upto dewatering station drangabal pampore and from kadlabal chowk upto stadium under drainage (mandr)/desilting at mc pampore</t>
  </si>
  <si>
    <t>tender for desilting of kareethodu from lps road to nandanath kochakko road in div.43- eye1/12034/23</t>
  </si>
  <si>
    <t>tender for desilting of thodu in div.56- kre3-3621/23</t>
  </si>
  <si>
    <t>tender for detail project report for construction of under ground tank pump chamber laying of clear water rising main and distribution water supply pipe line system in village palra gurugram under the jurisdiction of municipal corporation gurugram. recall</t>
  </si>
  <si>
    <t>tender for dev o flane from h/o ab aziz bhat to onwards at dadsura a</t>
  </si>
  <si>
    <t>tender for developing infrastructure facilities in gups kalady</t>
  </si>
  <si>
    <t>tender for development of app and mis dashboard for emonitoring of badp board area development programme and ssy samridh seema yojana projects incl. maintenance and technical support for 02 years alongwith cloud hosting</t>
  </si>
  <si>
    <t>tender for development of balance hort. works in open space in sector-2 mdc panchkula. (providing and fixing of grill on toe wall barbed wire fencing with rcc pole around the open space near h. no 430 ap with three year mtc and defect liability period free</t>
  </si>
  <si>
    <t>tender for development of central verge by planting of shrubs with maintenance of one year from neelam chowk to shaheed bhagat singh chowk mcf.</t>
  </si>
  <si>
    <t>tender for development of central verge by planting of timber trees with maintenance of one year from pyali chowk to masjid 3 no. pulia to dabua village shivaji park to tikona park bk chowk to hardware chowk and jawai colony mc faridabad</t>
  </si>
  <si>
    <t>tender for development of central verge by planting timber trees with maintenance of one year on central verge from 3 no. masjid to mulla hotel and mulla hotel to shivaji park mc faridabad.</t>
  </si>
  <si>
    <t>tender for development of enzyme technology and biochemistry lab in room no 216/block iv and allied works at nsut main campus (composite work).</t>
  </si>
  <si>
    <t>tender for development of fencing of playground at high school palpora</t>
  </si>
  <si>
    <t>tender for development of green area by plantation with protection by straying animals in mewla maharajpur village ward no. 21 division ii faridabad.</t>
  </si>
  <si>
    <t>tender for development of green spaces 1nos sarani park at sarani  dist-betul under amrut 2.0 scheme</t>
  </si>
  <si>
    <t>tender for development of green spaces at bangawan park distanuppur (m.p) under amrut 2.0 scheme</t>
  </si>
  <si>
    <t>tender for development of green spaces at jaitwara park dist satna mp under amrut scheme</t>
  </si>
  <si>
    <t>tender for development of green spaces at new ramnagarpark dist-satnaunder amrut 2.0 scheme</t>
  </si>
  <si>
    <t>tender for development of green spaces at sainkheda park at dist- narshinghpur under amrut 2.0 scheme - 2nd call</t>
  </si>
  <si>
    <t>tender for development of industrial area mal ki toos vallabhnagar udaipur</t>
  </si>
  <si>
    <t>tender for development of industrial area malwa ka chora kotra udaipur</t>
  </si>
  <si>
    <t>tender for development of internal road of town planning scheme-1 (paikarapur tp-1)</t>
  </si>
  <si>
    <t>tender for development of internal road of town planning scheme-1 (sijiput tp-1)</t>
  </si>
  <si>
    <t>tender for development of internal road of town planning scheme-3 (nuagoan tp-3)</t>
  </si>
  <si>
    <t>tender for development of internal road of town planning scheme-3 (paikarapur tp-3)</t>
  </si>
  <si>
    <t>tender for development of internal road of town planning scheme-4 (shyamsundarpur tp-4)</t>
  </si>
  <si>
    <t>tender for development of kulkarni nagar marg as model street</t>
  </si>
  <si>
    <t>tender for development of open area in front of college wing-i by providing interlocking paver block for car parking at mamc agroha</t>
  </si>
  <si>
    <t>tender for development of park at dashahra maidan at kannod dist dewas under amrut 2.0 scheme</t>
  </si>
  <si>
    <t>tender for development of park in vil...</t>
  </si>
  <si>
    <t>tender for development of road from bon mohalla road to h/o gh. hussain gh. ahmad mohd iliyas bhat and others at bon mohalla karipora.</t>
  </si>
  <si>
    <t>tender for development of sports infrastructure at gopabandhu memorial sports complex dandamukundapur gp under pipili block in the district puri.</t>
  </si>
  <si>
    <t>tender for development of sports infrastructure at radhakanta bidyapitha rencha gp under delanga block in the district puri.</t>
  </si>
  <si>
    <t>tender for development operation maintenance and management of roof top restaurant at terrace of integratd command control centre (iccc) building located in aictsl campus indore</t>
  </si>
  <si>
    <t>tender for development works at industrial area nainwa bundi</t>
  </si>
  <si>
    <t>tender for development works in samshan ghat at village dhani sanchla block bhuna district fatehabad (retender)</t>
  </si>
  <si>
    <t>tender for devi vilasam school road drainage ward 8 (project 240) retender</t>
  </si>
  <si>
    <t>tender for dewatering of tanks and quarters premises at kamaleswaram</t>
  </si>
  <si>
    <t>tender for dgm/stc/gna/ pur/2023-24/30/3338 guna dt 30.01.2024</t>
  </si>
  <si>
    <t>tender for dgm/stc/gna/ pur/2023-24/31/3339 guna dt 30.01.2024</t>
  </si>
  <si>
    <t>tender for dgm/stc/gna/ pur/2023-24/32/3340 guna dt 30.01.2024</t>
  </si>
  <si>
    <t>tender for dgm/stc/gna/ pur/2023-24/33/3341 guna dt 30.01.2024</t>
  </si>
  <si>
    <t>tender for dgm/stc/gna/ pur/2023-24/34/3342 guna dt 30.01.2024</t>
  </si>
  <si>
    <t>tender for dgm/stc/gna/ pur/2023-24/35/3343 guna dt 30.01.2024</t>
  </si>
  <si>
    <t>tender for dgm/stc/gna/ pur/2023-24/36/3344 guna dt 30.01.2024</t>
  </si>
  <si>
    <t>tender for dhaban -const. of bus queue shelter at village dhaban panchayat samiti</t>
  </si>
  <si>
    <t>tender for dhani chananram ( cont of water tankrastashed in shivdham vill dhani chananram block bhattu kalan hrdf</t>
  </si>
  <si>
    <t>tender for dhani raipur hisar-1 const of ipb street and nala both sides h/o ramdas to kishori bagwan (vangy)</t>
  </si>
  <si>
    <t>tender for dhaulra village replacemen...</t>
  </si>
  <si>
    <t>tender for dheerdani road in madakkathara gp</t>
  </si>
  <si>
    <t>tender for dhigsara cont of b wall water tanki in sc samshan ghat vill dhingsara block bhattu kalan hrdf</t>
  </si>
  <si>
    <t>tender for dhir- repairing of a.w.c at...</t>
  </si>
  <si>
    <t>tender for dhss hosdurg market road retarring</t>
  </si>
  <si>
    <t>tender for dialysis consumables</t>
  </si>
  <si>
    <t>tender for different development work at kanchanpura samudayik bhawan in ward-39</t>
  </si>
  <si>
    <t>tender for dismantling and reconstruction of swd and rcc culvert at municipality colony road (032042r7779) and alankadu salavapattarai road (032042r7780) in ward no. 43.</t>
  </si>
  <si>
    <t>tender for dismantling of (2nos cat -iii) residential quarter at 33 kv s/stn. morni</t>
  </si>
  <si>
    <t>tender for dismantling of (2nos cat-ii and 2nos cat -iii) residential quarter at 33 kv s/stn. karora</t>
  </si>
  <si>
    <t>tender for dismantling of (2nos cat-ii and 2nos cat -iii) residential quarter at 33 kv s/stn. kheri gulam ali</t>
  </si>
  <si>
    <t>tender for dismantling of (2nos cat-ii and 2nos cat -iii) residential quarter at 33 kv s/stn. manas</t>
  </si>
  <si>
    <t>tender for dismantling of (2nos cat-ii and 2nos cat -iii) residential quarter at 33 kv s/stn. mehmoodpur.</t>
  </si>
  <si>
    <t>tender for dismantling of (2nos cat-ii and 2nos cat -iii) residential quarter at 33 kv s/stn. sainsa</t>
  </si>
  <si>
    <t>tender for dismantling of (4nos cat-ii ) residential quarter at 33 kv s/stn. bodhani</t>
  </si>
  <si>
    <t>tender for dismantling of (4nos cat-ii and 4nos cat -iii) residential quarter at 33 kv s/stn. daba</t>
  </si>
  <si>
    <t>tender for dismantling of (4nos cat-ii and 4nos cat -iii) residential quarter at 33 kv s/stn. habri</t>
  </si>
  <si>
    <t>tender for dismantling of (6nos cat-ii and 8nos cat - iii) residential quarter at 33 kv s/stn. khanpur kolian</t>
  </si>
  <si>
    <t>tender for dismantling of (6nos cat-ii and 8nos cat - iii) residential quarter at trw mathana</t>
  </si>
  <si>
    <t>tender for dismantling of (6nos cat-ii and 8nos cat -iii) residential quarter at sdo op s/divn. uhbvn kesri</t>
  </si>
  <si>
    <t>tender for dismantling of 11 no. residential quarters at 33 kv s/stn. nissing</t>
  </si>
  <si>
    <t>tender for dismantling of existing (4nos cat-ii ) and (4 nos cat-iii ) residential quarter at 33 kv s/stn. kirmach</t>
  </si>
  <si>
    <t>tender for dismantling of old residential quarters at 33 kv s/stn. barna.</t>
  </si>
  <si>
    <t>tender for dismantling the existing structure levelling filling the site and construction oh vahana mandapam madapalli library compound wall in arulmigu thiruvalluvar temple mylapore chennai</t>
  </si>
  <si>
    <t>tender for dismantling the pups buliding agathakulam village and panchayat.</t>
  </si>
  <si>
    <t>tender for district hospital shivpuri annual maintenance cost service of the lift/elevator 15 passenger / 102kg floors g 5 (quantity- 2)</t>
  </si>
  <si>
    <t>tender for ditc/reg/maritime cluster/2019/part/6154</t>
  </si>
  <si>
    <t>tender for div 34 urgent maintenance of damaged side wallnear ktn mosque</t>
  </si>
  <si>
    <t>tender for divider and footpath work manasar choraha at nagaur</t>
  </si>
  <si>
    <t>tender for dnit bithmara estimate for ...</t>
  </si>
  <si>
    <t>tender for dnit for repair renovation of sdm office phillaur the complex phillaur patwar khana at phill sub teh office atta goraya and patwar station atta distt jal</t>
  </si>
  <si>
    <t>tender for dnit of ambala city town es...</t>
  </si>
  <si>
    <t>tender for dnit sarhera estimate for ...</t>
  </si>
  <si>
    <t>tender for dohli village providing t/...</t>
  </si>
  <si>
    <t>tender for door to door collection transportation processing  disposal of municipal waste in mc sohna</t>
  </si>
  <si>
    <t>tender for dp 2023 24 gvhs karadukka dinning hall construction in karadukka gp</t>
  </si>
  <si>
    <t>tender for dp 2023 24 gvhss mogral playground entrance gate and compund wall repair in kumbla gp</t>
  </si>
  <si>
    <t>tender for dp 2023 24 kadumeni khadi unit maintenance in east eleri gp multi year</t>
  </si>
  <si>
    <t>tender for dp 2023 24 nh paduvalam puthilott valiyaparamba kannadippara roadwidening and retarring in pilicode gp</t>
  </si>
  <si>
    <t>tender for dp 2023 24 poinachi melbara district panchayath road maintenance work in udma gp</t>
  </si>
  <si>
    <t>tender for dp 2023 24 pr no 736 mooladukkam engineering college road retarring 600 meter in muliyar g p</t>
  </si>
  <si>
    <t>tender for dp 2023 24 pulikkadav check dam renovation multi year project in panathadi gp</t>
  </si>
  <si>
    <t>tender for dp 23 24 pr. no 714 ghss kadambar up section building roof maintenance in meenja gp</t>
  </si>
  <si>
    <t>tender for dp kkd 2023-24 ghss puthuppadi mini auditorium school gate- 284/24 retender</t>
  </si>
  <si>
    <t>tender for dp kkd 2023-24 kakkuzhiparambath dwss renovation eramala pt retender</t>
  </si>
  <si>
    <t>tender for dp kkd 2023-24 kanalad sc road vayal road nadappatha - puthuppadi- 867/24</t>
  </si>
  <si>
    <t>tender for dp kkd 2023-24 p.no.1013/23- 24 - maikkave chundakkunnu road kodenchery pt</t>
  </si>
  <si>
    <t>tender for dp kkd 2023-24 p.no.1100/23- 24 adivaram - pottikai road puthuppadi pt</t>
  </si>
  <si>
    <t>tender for dp kkd 2023-24 p.no.991/23-24 pandikkode kuzhikkandam kadavu side protection thiruvambadi pt</t>
  </si>
  <si>
    <t>tender for dp kkd 2023-24 p.no.995/23-24 kodenchery kandappanchal road - kodenchery pt-</t>
  </si>
  <si>
    <t>tender for dp kkd 2023-24 prj no. 1000/24 edacherichal colony kulamulla parambil road cheruvannur pt retender</t>
  </si>
  <si>
    <t>tender for dp kkd 2023-24 prj no. 1030/24 mullambath irumban thadam road in naripatta pt</t>
  </si>
  <si>
    <t>tender for dp kkd 2023-24 prj no. 1037/24 nooramthodu chippily thodu road kodenchery pt retender</t>
  </si>
  <si>
    <t>tender for dp kkd 2023-24 prj no. 1050/24 poovathinchuvadu ezhupathiettam mile road kodenchery pt retender</t>
  </si>
  <si>
    <t>tender for dp kkd 2023-24 prj no. 1055/24 vettiyozhinjathottam karinchola poovanmala road kattippara pt</t>
  </si>
  <si>
    <t>tender for dp kkd 2023-24 prj no. 1125/23-24 wellness center - perambra pt retender</t>
  </si>
  <si>
    <t>tender for dp kkd 2023-24 prj no.1024/23-24 karuthambath job training center finishing work kayanna pt retender</t>
  </si>
  <si>
    <t>tender for dp kkd 2023-24 prj no.1029/23-24 improvements to nochad grama panchayath stadium ground-1029/24</t>
  </si>
  <si>
    <t>tender for dp kkd 2023-24 prj no.1046/24 parappatta chebumkadavu road - kodenchery pt retender</t>
  </si>
  <si>
    <t>tender for dp kkd 2023-24 project no. 1005/2023-24 aduvad colony earth protection completion work mavoor pt</t>
  </si>
  <si>
    <t>tender for dp kkd 2023-24 project no. 1008/23-24 poyyayil samskarika nilayam kunnamangalam gp retender</t>
  </si>
  <si>
    <t>tender for dp kkd 2023-24 project no. 1056/23-24 thaivechaparambu narikkatteri road - nadapuram gp</t>
  </si>
  <si>
    <t>tender for dp kkd 2023-24 project no. 1095/2023-24 muttungal kainatti meethalangadi road chorode pt retender</t>
  </si>
  <si>
    <t>tender for dp kkd 2023-24 project no. 1109/2023-24 iyyad neroth road - unnikulam pt</t>
  </si>
  <si>
    <t>tender for dp kkd 2023-24 project no. 1139/23-24 g c i kallachi compound wall</t>
  </si>
  <si>
    <t>tender for -dp kkd 2023-24 project no. 1141/23-24 f h c physiotherapy building completion purameri pt retender</t>
  </si>
  <si>
    <t>tender for dp kkd 2023-24 project no. 1154/23-24 koolikkunnu vayojana park vanimel gp</t>
  </si>
  <si>
    <t>tender for dp kkd 2023-24 vazhayil meethal valiyamal sc colony road  moodadi pt</t>
  </si>
  <si>
    <t>tender for dp pkd 2023-24 swarnagadda dwss in pudur gp</t>
  </si>
  <si>
    <t>tender for dp project no 699 23- 24 providing arrangements for removing rain water in ghss heroor meppiri in mangalpady gp</t>
  </si>
  <si>
    <t>tender for drainage construction kushal nagar janamaithri</t>
  </si>
  <si>
    <t>tender for draught-2023-2024-desilting well and renovation of the pump house and supply of 7.5 h.p motor pump set -at ponnore pump house -general civil work</t>
  </si>
  <si>
    <t>tender for dressing table for small animal</t>
  </si>
  <si>
    <t>tender for drilling of open well and pipeline extension for drinking water facility at korampallam pond in korampallam panchayat in thoothukudi panchayat</t>
  </si>
  <si>
    <t>tender for drilling tw</t>
  </si>
  <si>
    <t>tender for drinking water supply</t>
  </si>
  <si>
    <t>tender for drinking water supply in tanker lorry</t>
  </si>
  <si>
    <t>tender for drw-2023-24 pressure grouting and plastering of inner walls of slow sand filter bed at pampady pump house in thiruvilwamala grama panchayath-plastering of sidewall-general civil work</t>
  </si>
  <si>
    <t>tender for dtr ab poleshifting work at vellapanthal rubberkkade kuttichattan madam roads due to road widening</t>
  </si>
  <si>
    <t>tender for dubheta const. of nala from house of shri rampal to pwd road and house of jaisingh to pwd road. hisar-1</t>
  </si>
  <si>
    <t>tender for durgapur to angaria</t>
  </si>
  <si>
    <t>tender for durgipalla kodinjil open well deepening and improvement</t>
  </si>
  <si>
    <t>tender for dynamic contact resistance measurement of 400kv and 220 kv circuit breaker of ph 2 ph 3 and ph 4 stps mppgcl sarni.</t>
  </si>
  <si>
    <t>tender for e quatation-annual plan-upputharal grama panchayath 2023-24 renovation of sooryakanthikavala mattapallikavala roadin ward ( project no 259)-upputhara 25-24-general civil work9/2023</t>
  </si>
  <si>
    <t>tender for e quotation -annual plan-upputharal grama panchayath 2023-24 renovation of mattuthavalam kooppupara asupathri pady road in ward 4 ( project no 252)-upputhara 252/2023-24.-general civil work</t>
  </si>
  <si>
    <t>tender for e quotation of annual plan -11/2 theerthankara road in ward 2 of ( pr. no. 540/23-24) in kakkur gp</t>
  </si>
  <si>
    <t>tender for e quotationr-annual plan-upputharal grama panchayath 2023-24 renovation of mattapally kavala mc kavala roadin ward 6( project no 67)-upputhara 67/2023-24-general civil work</t>
  </si>
  <si>
    <t>tender for e tender for allotment of commercial spaces on lease in ksrtc bus terminal cum shopping complex at thiruvalla</t>
  </si>
  <si>
    <t>tender for e tender for the furnishing work at kollam.</t>
  </si>
  <si>
    <t>tender for e tender for the supply of anjili wood cot at wayanad</t>
  </si>
  <si>
    <t>tender for e tender for the supply of dressing tablecurtainswater purifier and chairs at thiruvananthapuram.</t>
  </si>
  <si>
    <t>tender for e tender invited for hiring of vehicle for maler path at mcc suratgarh</t>
  </si>
  <si>
    <t>tender for e tender procurement of filler grade precipitated calcium carbonate in jumbo bag for unit i</t>
  </si>
  <si>
    <t>tender for e tender regarding amc for maintenance and calibration of instruments</t>
  </si>
  <si>
    <t>tender for e.l.d.c.no. sm ii/p1/4760/ 2023 electrification work for shifting of server db in edp and server db in gis from existing location to green building ripon building div-58 zone v</t>
  </si>
  <si>
    <t>tender for e/e204/2023/1343l1 welding rod</t>
  </si>
  <si>
    <t>tender for e11/34545/21- construction of biogas plant and odour control systems at modern slaughter house in thiruvananthapuram municipal corporation</t>
  </si>
  <si>
    <t>tender for e1-1302-2023-1 construction of protective wall and maintenance of light at surya nagar park in ward no- 3</t>
  </si>
  <si>
    <t>tender for e1-1302-2023-2 -construction of community hall at kakkan nagar (vgb nagar) in ward no. 25</t>
  </si>
  <si>
    <t>tender for e1-1302-2023-3-construction of anganwadibuilding at alagaresan nagar inward no. 26</t>
  </si>
  <si>
    <t>tender for e1-1302-2023-4-maintenance and repair work to rkv nagar park at ward no.24</t>
  </si>
  <si>
    <t>tender for e1-1302-2023-5-construction of public distribution shop at sinthan nagar 4th cross street ward.no16.</t>
  </si>
  <si>
    <t>tender for e4333100 roof insulators for pantograph</t>
  </si>
  <si>
    <t>tender for e5330005/ co2 wire</t>
  </si>
  <si>
    <t>tender for earth filling providing and planting of nr conifer and fruit plants at city park donipawa anantnag</t>
  </si>
  <si>
    <t>tender for echp-i- annual maintenance contract of passenger cum freight lift at secondary crusher house-i for the period from 01.04.2024 to 31.03.2025.</t>
  </si>
  <si>
    <t>tender for echp-ii- passenger cum freight lift erected at secondary crusher house-ii preventive maintenance contract for the period from 01.04.2024 to 31.03.2025.</t>
  </si>
  <si>
    <t>tender for eco tourism - supply installation and commissioning of solar power fencing line at muneeswaran kunnu (1 km ) in thalapuzha forest station under begur range during 2023-24.</t>
  </si>
  <si>
    <t>tender for edakkad block panchayath additional fecilities to rrf completion</t>
  </si>
  <si>
    <t>tender for ehv grade type ii transformer oil against tn-1869</t>
  </si>
  <si>
    <t>tender for elappara 172/23 renovation of toiet in elappara grama panchayath office.</t>
  </si>
  <si>
    <t>tender for elappara 186/23 renovation of sabarimala edathavalam building in elappara grama panchayat</t>
  </si>
  <si>
    <t>tender for elappara 20/23 renovation of 13 th number sc colony road in ward 8 of elappara grama panchayat</t>
  </si>
  <si>
    <t>tender for elappara 211/23 renovation of chemmannu manikyamkavala road in ward 5 and 6 of elappara grama panchayat (re tender)</t>
  </si>
  <si>
    <t>tender for elappara 213/23 renovation of kizhakeperunthara road in ward 13 of elappara grama panchayat (re tender)</t>
  </si>
  <si>
    <t>tender for elappara 97/23 renovation of chinnar nainar veedu bhagam road in ward 7. of elappara grama panchayat (re tender)</t>
  </si>
  <si>
    <t>tender for electrical upgradation of govt. bungalow at rsq-7 (rehari staff quarter) jammu. cno297-np</t>
  </si>
  <si>
    <t>tender for electrical work of intekwell 12mgd guest room office jal sayantra substation jamadova under jharkhand minerals area development authority dhanbad.</t>
  </si>
  <si>
    <t>tender for electrical works for repair / renovation of various govt qtrs under the jurisdiction of electrical sub division (gandhi nagar section) jammu. cno295-np</t>
  </si>
  <si>
    <t>tender for electrification and providing pumpset at neelamanga colony</t>
  </si>
  <si>
    <t>tender for electrification for new cabin of suvega and enquiry counter at tagore nikhethan in the campus</t>
  </si>
  <si>
    <t>tender for electrification of 1st floor of main building at lp school kaanjirampaara260</t>
  </si>
  <si>
    <t>tender for electrification of dining hall at govt lps attinkuzhy re tender</t>
  </si>
  <si>
    <t>tender for electrification of district library doda.</t>
  </si>
  <si>
    <t>tender for electrification of master mcf</t>
  </si>
  <si>
    <t>tender for electrification of newly renovated qtr no 671011 smg new at ahata amar singh. cno298-np</t>
  </si>
  <si>
    <t>tender for electrification works for repair / renovation and other electric works at (icds block a and acb block b) at old secretariat srinagar. (part a)</t>
  </si>
  <si>
    <t>tender for electrification works for repair / renovation and other electric works at (icds block a and acb block b) at old secretariat srinagar. (part b)</t>
  </si>
  <si>
    <t>tender for electrification works of chatra district under mukhyamantri ujjawal jharkhand yojana</t>
  </si>
  <si>
    <t>tender for electrification works of garhwa district under mukhyamantri ujjawal jharkhand yojana</t>
  </si>
  <si>
    <t>tender for electrification works of giridih district under mukhyamantri ujjawal jharkhand yojana</t>
  </si>
  <si>
    <t>tender for electrification works of godda district under mukhyamantri ujjawal jharkhand yojana</t>
  </si>
  <si>
    <t>tender for electrification works of latehar district under mukhyamantri ujjawal jharkhand yojana</t>
  </si>
  <si>
    <t>tender for electrification works of pakur district under mukhyamantri ujjawal jharkhand yojana</t>
  </si>
  <si>
    <t>tender for electrification works of palamu district under mukhyamantri ujjawal jharkhand yojana</t>
  </si>
  <si>
    <t>tender for electrification works of ranchi district under mukhyamantri ujjawal jharkhand yojana</t>
  </si>
  <si>
    <t>tender for electrification works of simdega district under mukhyamantri ujjawal jharkhand yojana</t>
  </si>
  <si>
    <t>tender for electrification works of west singhbhum district under mukhyamantri ujjawal jharkhand yojana</t>
  </si>
  <si>
    <t>tender for eliyakkode koralikkad pathway improvement in pookottur gp</t>
  </si>
  <si>
    <t>tender for elokkunnummal river road-pr.no. 78/23-24 in vanimel gp ward 12 (kommiyod elokkunnath nadappatha in asset)</t>
  </si>
  <si>
    <t>tender for empanelment of annual tender work for wall painting slogan writing art work dividers painting and other painting (steel and wood surface) work under swachha survekshan-2024 in municipal corporation rewa area.</t>
  </si>
  <si>
    <t>tender for empanelment of contractor and annual rate for thermoplastic painting work for zebra crossing edge line centre line stop line and other marking at main roads squares commercial places speed barkers and other places in indore city</t>
  </si>
  <si>
    <t>tender for empanelment of contractor and annual rates for painting of medians green belt rotarty footpath and other places of road in city at various places in indore city</t>
  </si>
  <si>
    <t>tender for empanelment of purchase of cleaning equipment for central health store</t>
  </si>
  <si>
    <t>tender for empanelment of purchasing of cleaning chemical material for central health store</t>
  </si>
  <si>
    <t>tender for empanelment of transporters (tippers/trucks) for transportation of minor minerals for a period of one year in district ferozepur on work order basis</t>
  </si>
  <si>
    <t>tender for empanelment of transporters tippers trucks for transportation of minor minerals for a period of one year in district on work order basis in district gurdaspur</t>
  </si>
  <si>
    <t>tender for ems road in madakkathara gp</t>
  </si>
  <si>
    <t>tender for enadhippacha drinking water project maintenance of kalanjoor</t>
  </si>
  <si>
    <t>tender for enadimangalam gp 2023-24 pro no 250/24 construction of elderly centre in buds school</t>
  </si>
  <si>
    <t>tender for enadimangalam gp 2023-24 pro no 276/24 improvements ofkunnida -vattakunnu road rech ii nd in ward 12</t>
  </si>
  <si>
    <t>tender for enadimangalam gp 2023-24 pro no 277/24 pattara-kollottil road concreting in ward-8</t>
  </si>
  <si>
    <t>tender for enadimangalam gp 2023-24 pro no 285/24 anganwadi no 42 - balance work</t>
  </si>
  <si>
    <t>tender for enadimangalam gp 2023-24 pro no 289/24 vancherivilappadi kanal road concreating ward 3</t>
  </si>
  <si>
    <t>tender for endogel 17 percent (3g) edta gel</t>
  </si>
  <si>
    <t>tender for eneral monsoon preparedness kip o m monsoon prepareness 2023 2024 rectification works of iverkala main distributory between ch 1200m to 1800m in kadampanadu panchayath</t>
  </si>
  <si>
    <t>tender for engage of goods transport per km based</t>
  </si>
  <si>
    <t>tender for engagement of an agency (si) for supply installation implementation configuration and integration of rfid based inventory management system at mpmkvvcl under rdss scheme</t>
  </si>
  <si>
    <t>tender for engagement of high pressure pumps (1000 bar) for cleaning work in pulpmill at tnpl unit ii</t>
  </si>
  <si>
    <t>tender for engaging of tambaram corporation boundary zone - i 12 government aided schools and corporation schools toilet cleaning work and environmental maintenance work of 36 workers outsourced based in tambaram city municipal corporation</t>
  </si>
  <si>
    <t>tender for engaging of tambaram corporation boundary zone -ii 7 government aided schools and corporation schools toilet cleaning work and environmental maintenance work of 21 workers outsourced based in tambaram city municipal corporation</t>
  </si>
  <si>
    <t>tender for engaging of tambaram corporation boundary zone -iii 10 government aided schools and corporation schools toilet cleaning work and environmental maintenance work of 30 workers outsourced based in tambaram city municipal corporation.</t>
  </si>
  <si>
    <t>tender for engaging of tambaram corporation boundary zone -iv 10 government aided schools and corporation schools toilet cleaning work and environmental maintenance work of 30 workers outsourced based in tambaram city municipal corporation</t>
  </si>
  <si>
    <t>tender for engaging of tambaram corporation boundary zone -v 7 government aided schools and corporation schools toilet cleaning work and environmental maintenance work of 21 workers outsourced based in tambaram city municipal corporation</t>
  </si>
  <si>
    <t>tender for engattil road maintenance</t>
  </si>
  <si>
    <t>tender for e-nit for supply of bio-sanitation / bio-remediation products to smvdsb for a period of two years f.o.r. nes banganga katra.</t>
  </si>
  <si>
    <t>tender for e-nit no.256/2023-24/nirman w02</t>
  </si>
  <si>
    <t>tender for enquiry no e5133193 for brush holder assy. to bhel drg. no. 14392080006 var. 00 rev. 10</t>
  </si>
  <si>
    <t>tender for enquiry no e5833067 for assy. of nose suspension unit</t>
  </si>
  <si>
    <t>tender for envsb3631</t>
  </si>
  <si>
    <t>tender for eoi no 6-ce-comml-2023-24</t>
  </si>
  <si>
    <t>tender for eoi no 8-ce-comml-2023-24</t>
  </si>
  <si>
    <t>tender for eoi no7-ce-comml-2023-24</t>
  </si>
  <si>
    <t>tender for eoi to select a suitable to select a suitable bidder for joint venture consortium for smart energy meter system manufacturing</t>
  </si>
  <si>
    <t>tender for eor to ggss school at tukhmirpur no. 2 delhi. (school id- 1104419) (sh- installation of bore well.)</t>
  </si>
  <si>
    <t>tender for epc for designengineeringsitc of four 33 400 kv pss 400 kv trans line with site surveyland dressingroads fencing gates water infrastructure system green beltsall civil misc. works for rvun 2000 mw solar park at tehsil-pugal bikaner raj.</t>
  </si>
  <si>
    <t>tender for equipment</t>
  </si>
  <si>
    <t>tender for erection and commissioning ...</t>
  </si>
  <si>
    <t>tender for erection of agility works for rescue dogs at dog squad austinabad under sd-i cd-i apwd port blair.</t>
  </si>
  <si>
    <t>tender for erection of equipments transformer bus stringing cable laying etc in connection with the 2nd phase renovation and capacity enhancement of 110kv ais substation perumbavoor</t>
  </si>
  <si>
    <t>tender for erection of fencing (16653 rft) with sq. pcc fence posts and every pole in cement concrete with g.i barbed wire fencing (5x2-strands) at compt. no.12/chowadi of bahu range</t>
  </si>
  <si>
    <t>tender for erection of fencing (5254 rft) with sq. pcc fence posts and every pole in cement concrete with g.i barbed wire fencing (5x2-strands) at compt. no.9/chowadi (jhanda teli point) of bahu range</t>
  </si>
  <si>
    <t>tender for erection of shed for compost and construction of licheat tank at gtp ward no 7 of vmc</t>
  </si>
  <si>
    <t>tender for erection of sign boards and informatiory boards in the jurisdiction of bicholim constituency in bicholim taluka</t>
  </si>
  <si>
    <t>tender for erection work of 01 no. 132kv and 01 no. 33kv feeder bay for additional 50mva 132-33kv bay and other associated works at pandhana 132kv substation</t>
  </si>
  <si>
    <t>tender for erimayur grama panchayath 2023-24 ambalaparambu dwss pipeline repair (130/24)</t>
  </si>
  <si>
    <t>tender for erimayur grama panchayath 2023-24 grama panchayath office borewell (147/24)</t>
  </si>
  <si>
    <t>tender for eriyad g p 2023-2024 anganavadi maintenance</t>
  </si>
  <si>
    <t>tender for eriyad gp -2023-24 pazhooparambu road drain ward -5</t>
  </si>
  <si>
    <t>tender for eriyad gp -23-24 53 no anganwadi infrastructure enhancement</t>
  </si>
  <si>
    <t>tender for eriyad gp/23-24 boat jetty ticket counter maintenance</t>
  </si>
  <si>
    <t>tender for eriyad gp/23-24 construction of side protection in blangachal thodu</t>
  </si>
  <si>
    <t>tender for eriyad gp/23-24 leach pit and septic tank for community hall</t>
  </si>
  <si>
    <t>tender for eriyad gp/23-24 uliyappan haji road ward 3</t>
  </si>
  <si>
    <t>tender for eriyad gp/23-24 vanitha canteen maintenance</t>
  </si>
  <si>
    <t>tender for eriyad gp-2023-24 -urban agglomeration -valiya thodu side protection</t>
  </si>
  <si>
    <t>tender for eriyad gp-23-24 jalaraksha jeevaraksha cleaning of public ponds and canals</t>
  </si>
  <si>
    <t>tender for erode zone tiruppur district construction of toilet building girls - 1 no in g.h school komaralingam komaralingam town panchayat</t>
  </si>
  <si>
    <t>tender for erode zone tiruppur district maintenance of government higher secondary school komaralingam in komaralingam town panchayat</t>
  </si>
  <si>
    <t>tender for erp</t>
  </si>
  <si>
    <t>tender for establish sign board of pran vayu devta trees</t>
  </si>
  <si>
    <t>tender for establishment of aam aadmi clinic at village manauli surat in block banur distt. sas nagar</t>
  </si>
  <si>
    <t>tender for establishment of i start launchpad at school and colleges of jodhpur zone jodhpur pali jalore sirohi barmer jaisalmer</t>
  </si>
  <si>
    <t>tender for establishment of i start launchpad at school and colleges of udaipur zone udaipur banswara dungarpur rajsamand chittorgarh partapgarh</t>
  </si>
  <si>
    <t>tender for establishment of kindergarden at govt. gps thatharian jammu</t>
  </si>
  <si>
    <t>tender for establishment of kindergarten at b.h.s rehlone nawakadal (civil work)</t>
  </si>
  <si>
    <t>tender for establishment of kindergarten at gms q.d. pora (civil work).</t>
  </si>
  <si>
    <t>tender for establishment of smart class at higher secondary school guridramana (civil part)</t>
  </si>
  <si>
    <t>tender for estimate for connecting ladhuka disty to nearby ladhuka drain through underground pipeline at rd 137800/l of ladhuka disty</t>
  </si>
  <si>
    <t>tender for estimate for connecting tarobary disty to nearby mauzam drain through underground pipeline at rd 70295/l (tail end)</t>
  </si>
  <si>
    <t>tender for estimate for construction of bridge at rd estimate for construction of bridge at rd 35615 of ja</t>
  </si>
  <si>
    <t>tender for estimate for construction of escape on hardowal minor at rd 46550</t>
  </si>
  <si>
    <t>tender for estimate for construction of piped escaped structure at rd 39143 of aliwal disty over bajjumaan drain.</t>
  </si>
  <si>
    <t>tender for estimate for desilting of sewerage lines in sector 56 under the jurisdiction division 5 mcg. recall</t>
  </si>
  <si>
    <t>tender for estimate for extension of c...</t>
  </si>
  <si>
    <t>tender for estimate for fall cum bridge at rd 4900 of saidpur minor</t>
  </si>
  <si>
    <t>tender for estimate for installation of 63 kva dtr at village gajpur under gurra d/c under itarsi o and m division</t>
  </si>
  <si>
    <t>tender for estimate for istallation of mini mast at various places in division 31 thrissur corporation ollur zonal</t>
  </si>
  <si>
    <t>tender for estimate for lining /relining of water course with underground pipeline/brick lining of outlet rd 13880-l of kurar minor of kalyan disty of village kurar.</t>
  </si>
  <si>
    <t>tender for estimate for lining /relining of water course with underground pipeline/brick lining of outlet rd 42200-l of kalyan disty of village kurar.</t>
  </si>
  <si>
    <t>tender for estimate for mini mast at different places of division 12 thrissur corporation</t>
  </si>
  <si>
    <t>tender for estimate for modernization and renovation of x-regulator at rd 332000 of abohar branch gates for installation of scada system.</t>
  </si>
  <si>
    <t>tender for estimate for provide 11 no house hold connection in village tongra (adiwasi basti) at pvtg scheme at barodi d/c under onm dn i shivpuri (69507)</t>
  </si>
  <si>
    <t>tender for estimate for providing 25 no. fencing on 11/0.4 kv dtr at various location under motijheel zone onm dn. gwalior</t>
  </si>
  <si>
    <t>tender for estimate for providing and laying of pipeline for interlinking of water course of outlet rd 4900/l of chacharari minor</t>
  </si>
  <si>
    <t>tender for estimate for raising of manhole on devru road and kabirpur road under mc sonipat</t>
  </si>
  <si>
    <t>tender for estimate for reconstruction of vr bridge at rd 26700 of 2-r distributary</t>
  </si>
  <si>
    <t>tender for estimate for remodeling with concrete lining of minor 1 and its vrb at rd 1244 and rd 9066 of newada disty system off taking at rd 18200/r of newada disty. with 10 percent enhanced capacity.</t>
  </si>
  <si>
    <t>tender for estimate for repair of submersible pump including rewinding replacements of all bearings bushes and mechanical seals 50 hp gogron lift scheme rd 85200 m of kandi canal stage 2</t>
  </si>
  <si>
    <t>tender for estimate for repair of watercourses of outlet r.d. 25042-tl of kheonwali mr. village barekan distt. fazilka (in convergence with mgnrega)</t>
  </si>
  <si>
    <t>tender for estimate for repair of watercourses of outlet r.d. 25042-tr of kheonwali mr. village barekan distt. fazilka (in convergence with mgnrega)</t>
  </si>
  <si>
    <t>tender for estimate for repair of watercourses of outlet r.d. 69000-r of southern br. village kabulshah khuban distt. fazilka (in convergence with mgnrega)</t>
  </si>
  <si>
    <t>tender for estimate for repair of watercourses of outlet r.d. 71047-l of jandwala disy. village sabuana distt. fazilka (in convergence with mgnrega)</t>
  </si>
  <si>
    <t>tender for estimate for repair of watercourses of outlet r.d. 72080-r of jandwala disy. village sabuana distt. fazilka (in convergence with mgnrega)</t>
  </si>
  <si>
    <t>tender for estimate for repair of watercourses of outlet r.d. 7280-r of bandiwala mr. village sabuana distt. fazilka (in convergence with mgnrega)</t>
  </si>
  <si>
    <t>tender for estimate for repair of watercourses of outlet r.d. 77000-tl of jandwala disy. village sabuana distt. fazilka (in convergence with mgnrega)</t>
  </si>
  <si>
    <t>tender for estimate for repair/restoration of underground distributary no. 1 of naru nangal lift scheme stage-1 at rd 65693 mtr. of kandi canal stage-ii</t>
  </si>
  <si>
    <t>tender for estimate for repair/restoration of underground distributary no. 2 of naru nangal lift scheme stage-2 at rd 65693 mtr. of kandi canal stage-ii</t>
  </si>
  <si>
    <t>tender for estimate for repairs and renovation of water tank of electricity department quarters at bogda</t>
  </si>
  <si>
    <t>tender for estimate for restoration of nawanshahr branch rd 50235 bakhlaur ditch rd 18892 and lassara disty rd 15380 for mainatenance of iocl pipeline.</t>
  </si>
  <si>
    <t>tender for estimate for slide and swings in parks of shah nehar barrage</t>
  </si>
  <si>
    <t>tender for estimate for the cost of production and maintenance of 20000 poly bag miscellaneous wood yielding seedlings in central nursery range valluvassery during 2023-24 2024-25 for 2024 planting season.(retender)</t>
  </si>
  <si>
    <t>tender for estimate for the cost of re construction of 21 nos permanent cairns at various places in edakkode forest station under edavanna range during 2023-24</t>
  </si>
  <si>
    <t>tender for estimate for the cost of working down timberbillets and fire wood from wind fallen teak trees at central depot aruvakode compound in panayangode section under nilambur range</t>
  </si>
  <si>
    <t>tender for estimate of supply install...</t>
  </si>
  <si>
    <t>tender for estt for aaganwadi work mirajpur dc (06 no)</t>
  </si>
  <si>
    <t>tender for e-tender for supply and installation of 1053 nos monochrome laser printer systems on behalf of punjab and haryana high court chandigarh and rate contract thereof for a period of 1 year.</t>
  </si>
  <si>
    <t>tender for e-tender for supply and installation of nir or ft-nir spectrophotometer</t>
  </si>
  <si>
    <t>tender for e-tender form for rate contract publicity material</t>
  </si>
  <si>
    <t>tender for e-tender invited for hiring of vehicle for banda path at mcc gharsana</t>
  </si>
  <si>
    <t>tender for e-tender invited for hiring of vehicle for dhaba path at mcc gharsana</t>
  </si>
  <si>
    <t>tender for e-tender invited for hiring of vehicle for kenchiya path at mcc padampur</t>
  </si>
  <si>
    <t>tender for e-tender invited for hiring of vehicle for kishanpura path at mcc hanumangarh</t>
  </si>
  <si>
    <t>tender for e-tender invited for hiring of vehicle for kulchander path at mcc hanumangarh</t>
  </si>
  <si>
    <t>tender for e-tender invited for hiring of vehicle for mainawali path at mcc hanumangarh</t>
  </si>
  <si>
    <t>tender for e-tender invited for hiring of vehicle for nahrawali path at mcc gharsana</t>
  </si>
  <si>
    <t>tender for e-tender invited for hiring of vehicle for patroda path at mcc gharsana</t>
  </si>
  <si>
    <t>tender for e-tender invited for hiring of vehicle for sakhi path at mcc gharsana</t>
  </si>
  <si>
    <t>tender for e-tender invited for hiring of vehicle for thethar path at mcc suratgarh</t>
  </si>
  <si>
    <t>tender for e-tender invited for hiring vehicle for bajuwala path at mcc padampur</t>
  </si>
  <si>
    <t>tender for e-tender invited for hiring vehicle for birkali path at mcc nohar</t>
  </si>
  <si>
    <t>tender for e-tender invited for hiring vehicle for chaiya path at mcc nohar</t>
  </si>
  <si>
    <t>tender for e-tender invited for hiring vehicle for chobara path at mcc bhadra</t>
  </si>
  <si>
    <t>tender for e-tender invited for hiring vehicle for devasar path at mcc pallu</t>
  </si>
  <si>
    <t>tender for e-tender invited for hiring vehicle for dhilki path at mcc nohar</t>
  </si>
  <si>
    <t>tender for e-tender invited for hiring vehicle for jaitpur path at mcc pallu</t>
  </si>
  <si>
    <t>tender for e-tender invited for hiring vehicle for mothsara path at mcc bhadra</t>
  </si>
  <si>
    <t>tender for e-tender invited for hiring vehicle for ramsara path at mcc bhadra</t>
  </si>
  <si>
    <t>tender for e-tender invited for hiring vehicle for sabniya path at mcc pallu</t>
  </si>
  <si>
    <t>tender for e-tender invited for hiring vehicle for salempura path at mcc padampur</t>
  </si>
  <si>
    <t>tender for e-tender invited for hiring vehicle for sardargadiya path at mcc bhadra</t>
  </si>
  <si>
    <t>tender for e-tender invited for hiring vehicle for shivdanpura path at mcc bhadra</t>
  </si>
  <si>
    <t>tender for e-tender invited for hiring vehicle for somasar path at mcc suratgarh</t>
  </si>
  <si>
    <t>tender for e-tender invited for hiring vehicle for topariya path at mcc nohar</t>
  </si>
  <si>
    <t>tender for e-tender invited for hiring vehicle for udran path at mcc bhadra</t>
  </si>
  <si>
    <t>tender for execution of agamt ii 2024- construction of threshing floor at new oodari in melma panchayat at anakkavoor block</t>
  </si>
  <si>
    <t>tender for execution of agamt ii 2024- construction of threshing floor near aathukalvai in melma panchayat at anakkavoor block</t>
  </si>
  <si>
    <t>tender for execution of agamt ii 2024- providing paver block at melma adc new colony in melma panchayat at anakkavoor block</t>
  </si>
  <si>
    <t>tender for execution of agamt ii 2024-25 - construction of anganwadi building at village in melma panchayat anakkavoor block</t>
  </si>
  <si>
    <t>tender for execution of agamt ii 2024-25 construction of drainage with vertical soak pit at adc (82m) in erumaivetti panchayat anakkavoor block</t>
  </si>
  <si>
    <t>tender for execution of agamt ii 2024-25 construction of panchayat office building in arasoor panchayat anakkavoor block</t>
  </si>
  <si>
    <t>tender for execution of agamt ii 2024-25 construction of rcc slab culvert at melma adc street in melma panchayat anakkavoor block</t>
  </si>
  <si>
    <t>tender for execution of agamt ii 2024-25 providing paver block at adc mettu colony street in arasur panchayat anakkavoor block</t>
  </si>
  <si>
    <t>tender for execution of agamt ii 2024-construction of panchayat office building in erumaivetti panchayat at anakkavoor block</t>
  </si>
  <si>
    <t>tender for execution of work of assembly testing and commissioning of butterfly valve door seal dia. 5000 mm and trunnion seals of butterfly valves of all the four units at rsd shahpurkandi</t>
  </si>
  <si>
    <t>tender for expansion of lan at iti madayi</t>
  </si>
  <si>
    <t>tender for expression of interest for rate contract for supply of chemicals glassware plasticware and other lab wares</t>
  </si>
  <si>
    <t>tender for exte and augm of ws sys at shri hargobindpur town</t>
  </si>
  <si>
    <t>tender for extension of apf at purchase center shergarh m.c bathinda and extension of apf at purchase center jandan wala m.c goniana distt. bathinda(24-009)</t>
  </si>
  <si>
    <t>tender for extension of overflow drain</t>
  </si>
  <si>
    <t>tender for extension of pipe line and providing sintex with plate form at ward 12 mariamman kovil street ward 18 pudhu majeeth streetward 19 subramaniyar kovil road devendra street and ward 30 pookara street at dharapuram municipality</t>
  </si>
  <si>
    <t>tender for extension of roof and modification in shed in the vegetable market at bakultala under gp urmilapur.</t>
  </si>
  <si>
    <t>tender for eye2/11974/23-desilting of various drains at div 35 edappally zonal kochi corporation-general civil work</t>
  </si>
  <si>
    <t>tender for eye2/11998/23-desilting of railway thodu in div.35 edappally zonal kochi corporation-general civil work</t>
  </si>
  <si>
    <t>tender for eye2/12000/23-desilting of thiyyadi thodu in div.35 edappally zonal kochi corporation-general civil work</t>
  </si>
  <si>
    <t>tender for eye2/12005/23desilting of vaimelithodu in div 36-edappally zonal general civil work</t>
  </si>
  <si>
    <t>tender for eye2/12057/23-desilting of changadampokk thodu div3334353970</t>
  </si>
  <si>
    <t>tender for ezhakkad puthanpalliyal road re tarring berm protection</t>
  </si>
  <si>
    <t>tender for ezhome gp pro.no. 80/2023-24- maintanance of various anganvadies</t>
  </si>
  <si>
    <t>tender for ezhukone gp 317/23-24chittakode 61 no. parappuram anganwady electrification retender</t>
  </si>
  <si>
    <t>tender for ezhukone gp 319/23-24 renovation and maintenance of panchayath office building retender</t>
  </si>
  <si>
    <t>tender for ezhukone gp 321/23-24 renovation of public well at kochuvilaaakkakunnu retender</t>
  </si>
  <si>
    <t>tender for fabrication and supply of critical r and m oil gun guide pipe</t>
  </si>
  <si>
    <t>tender for fabrication of bus bodies for bs vi 3x2 super express blue line bus with passenger seats</t>
  </si>
  <si>
    <t>tender for fabrication transportation erection and commissioning of vertical gates and its hoists double stem of the sluice at rd12340m over sunamuhin river near narsinghpatna under drainage division puri</t>
  </si>
  <si>
    <t>tender for farok nager anganavady 1st floor thaliparamba municipality-project no-476/24- electrification</t>
  </si>
  <si>
    <t>tender for fdr-2023-24-thalappoyilmukku chemmalappuramroad naduvannur gp- 223/2023-f3-general civil work-re-etender</t>
  </si>
  <si>
    <t>tender for fdr-natural calamity restoration work to nedumpuramchal thudiyad road in kanichar gp</t>
  </si>
  <si>
    <t>tender for fe3/2ae16/24-konchiravila school junction to punnakkathoppu kamaleswaram payattukuppa road mithrapuram pallimukku road karthika nagar in kalippankulam ward (attukal pongala)</t>
  </si>
  <si>
    <t>tender for fencing along the parks /grass landscapes at different locations in jambu zoo</t>
  </si>
  <si>
    <t>tender for fencing around public park madbal and tile lane near javaid ahmad and others at madbal block chadoora</t>
  </si>
  <si>
    <t>tender for ff/sc/23191/202303901</t>
  </si>
  <si>
    <t>tender for fh body machining</t>
  </si>
  <si>
    <t>tender for filling of local earth adjacent to mp boys hostel at igumeerpur</t>
  </si>
  <si>
    <t>tender for filling of of low lying area at kunwari stone mine in downstream of ash dyke phase-ii at sgtps birsinghpur distt umaria (m..p)</t>
  </si>
  <si>
    <t>tender for filter bag ventury for ash handling system at ptps panipat</t>
  </si>
  <si>
    <t>tender for fire fighting system mainte...</t>
  </si>
  <si>
    <t>tender for fire safety assessment of mcfs and rrfs package c</t>
  </si>
  <si>
    <t>tender for first silvi culture thinning of 2011 teak plantation at kommeri nidumpoil tholambra section kottiyoor range.</t>
  </si>
  <si>
    <t>tender for fixing of interlocking pavers on tambdo rasto in ward no v gaonkarwada mulgao connecting to s h no 1 in bicholim constituency of bicholim taluka mla lad</t>
  </si>
  <si>
    <t>tender for fixing of interlocking tiles on the outside road and extension car parking shed in the department of food science and technology pau ludhiana</t>
  </si>
  <si>
    <t>tender for fixing of sign boards</t>
  </si>
  <si>
    <t>tender for focus marcompany road maintanance ward 15</t>
  </si>
  <si>
    <t>tender for fogging machine</t>
  </si>
  <si>
    <t>tender for folic acid 5mg tab</t>
  </si>
  <si>
    <t>tender for for engagement of dea empanelled transaction advisor for providing advisory services for implementation of farmer skill and agri incubation center project at various locations of odisha through public private partnership</t>
  </si>
  <si>
    <t>tender for for providing and laying pipes for crossing water course under roads drainage and other pacca structures in daburji section</t>
  </si>
  <si>
    <t>tender for for supply of ms welding electrodes</t>
  </si>
  <si>
    <t>tender for for the work of repair of automatic tilt gate of right bank main canal rd. 11.400 km. and rd. 17.700 km. of bargi diversion project.</t>
  </si>
  <si>
    <t>tender for for the work of repair of head regulator gate of basha minor bandarkola sub minor pipariya minor chhatrapur minor and sub minor of right bank canal of bargi diversion project.</t>
  </si>
  <si>
    <t>tender for formation of approach road from peruvala canal to temple car parking and 0 - 300 m (on both banks) retaining wall in peruvala canal at arulmigu mariamman temple samayapuram trichy district</t>
  </si>
  <si>
    <t>tender for formation of bt surface at dhanalakshmi nagar 5th and 6th street in ward no 40</t>
  </si>
  <si>
    <t>tender for formation of bt surface road at kumarappapuram 5th street (032036r6562) and telephone nagar (032037r6554) in ward no 37.</t>
  </si>
  <si>
    <t>tender for formation of service road including rcc side drain and culverts and providing street lights at sipcot industrial park manapparai</t>
  </si>
  <si>
    <t>tender for formation of wbm road ramp and fencing in tncsc godown campus at patchur village in natrampalli taluk in thirupathur district</t>
  </si>
  <si>
    <t>tender for fromation of cement road in cemetery aandukondan village and panaikudi panchayat.</t>
  </si>
  <si>
    <t>tender for ftb textbook transport ssa 2024-25</t>
  </si>
  <si>
    <t>tender for furnishing aquatic vaccine and biochemistry laboratory and office room</t>
  </si>
  <si>
    <t>tender for g e n e r a l b u d g e t w o r k 2 0 2 3 2 0 2 4 -</t>
  </si>
  <si>
    <t>tender for g e n e r a l s u l t h a n c a n a l reconstruction of right bank side protection of sulthan canal on north and south side of chinaclay thodu for a length of 130.00m general civil work</t>
  </si>
  <si>
    <t>tender for g e n e r a l s u l t h a n c a n a l reconstruction of right side protection of sulthan canal between ch 0.300km and 0.460km on north side of vadikkal road bridge general civil work</t>
  </si>
  <si>
    <t>tender for g e n e r a l s u l t h a n c a n a l reconstruction of side protection of sulthan canal between ch 0.580km to 0.720km on right bank general civil work</t>
  </si>
  <si>
    <t>tender for g j b school road avasana bhagham retarring in ward 13 of otpmc</t>
  </si>
  <si>
    <t>tender for gajra raja school ke pass market sf shop no. 10 st/sc 13.78 sm</t>
  </si>
  <si>
    <t>tender for ganespur bhoriyan and burj kotian repair and maintance of sc chopal at vill ganespur bhoriyan gp ganespur bhoriyan and repaire and maintance of sc chopal at vill g.p burj kotian block pinjore</t>
  </si>
  <si>
    <t>tender for gangateri const/repair of b...</t>
  </si>
  <si>
    <t>tender for gas crematorium maintenace</t>
  </si>
  <si>
    <t>tender for gcc z.o.1.c.no. b1/0142/01/2024. repair and maintanance work of toilet in chennai primay school at mahaliamman school street ernavoor in div-04u-01z-01.</t>
  </si>
  <si>
    <t>tender for gcc z.o.1.c.no.b1/0141/2024. additional repair and improvements work for sbm toilt in division-02unit-01zone-01</t>
  </si>
  <si>
    <t>tender for gcc z.o.1.c.no.b1/0142/2024. attending patch work for various street in division-04unit-01zone-01.</t>
  </si>
  <si>
    <t>tender for genera h and fwd medical education implementation of plan scheme 2023 24 construction of postpartum unit at imch govt. medical college kozhikode-phase ii (excluding pile) composite work 1</t>
  </si>
  <si>
    <t>tender for general - ged -annual plan 2019-20 - construction of school building for government higher secondary school muttara kottarakara kollam - composite work</t>
  </si>
  <si>
    <t>tender for general- 297-p/ae/2023-24 maintenance and cleaning at karukayil thodu ward -12</t>
  </si>
  <si>
    <t>tender for general action plan 2022 23 kip o m repair works of aqueduct of pandalam branch canal at ch 8304m phase i</t>
  </si>
  <si>
    <t>tender for general annual maintenance contract of 8tr ductable ac unit in new casualty ground floor from 01 04 2024 to 31 03 2025 mch kottayam electrical ac work</t>
  </si>
  <si>
    <t>tender for general annual maintenance contract of electrical installations at various courts civil station kottayam amc for 1 year general electrical work</t>
  </si>
  <si>
    <t>tender for general annual plan nrdwp rgndwm aewss 2016 17 drinking water supply project at thodeekkalamutc colony in chittariparamba gramapanchayat</t>
  </si>
  <si>
    <t>tender for general balabhavan at pinarai construction of first floor for balabhavan at pinarayi general civil work</t>
  </si>
  <si>
    <t>tender for general chembuchira ponpuzha thodu protecting the left bank of chembuchira ponpuzha thodu in ward no 14 of kurichy panchayath in changanassery lac</t>
  </si>
  <si>
    <t>tender for general closing of judge chamber for the installation of ac in family court kottarakara work general civil work</t>
  </si>
  <si>
    <t>tender for general construction of volleyball court amp outer yard at sarbtm govt. college koyilandy construction of volleyball court amp outer yard at sarbtm govt college koyilandy general civil work</t>
  </si>
  <si>
    <t>tender for general css maintenance of public toilets in munsiff court changanassery electrification general electrical work</t>
  </si>
  <si>
    <t>tender for general electrical work</t>
  </si>
  <si>
    <t>tender for general electrification of new building in glps chullikkara at kallar gp electrification general electrical work</t>
  </si>
  <si>
    <t>tender for general finishing works for taluk headquarters hospital kondotty work general civil work</t>
  </si>
  <si>
    <t>tender for general fund 2023-24 /providing bt road at ward no. 3 vetri garden in vazhapadi town panchayat  salem district</t>
  </si>
  <si>
    <t>tender for general fund 2023-24 in sendamangalam town panchayat</t>
  </si>
  <si>
    <t>tender for general fund 2023-24 omalur town panchayat 215l</t>
  </si>
  <si>
    <t>tender for general gender budgeting 2020 21 construction of ladies amenity centre at mini civil station compound kottarakara-work general civil work</t>
  </si>
  <si>
    <t>tender for general govt higher secondary school maniyur kozhikode (dis) construction of second floor general civil work</t>
  </si>
  <si>
    <t>tender for general- govt. arts and science collage balussery - providing poly carbonate sheet roof for internal court yard (dome)-building- general civil work</t>
  </si>
  <si>
    <t>tender for general h and fw department annual plan 2023 2024 medical education implementation of plan scheme development of medical colleges under dme urgent replacement of bed cum passenger lift near ward 2 abc block mch ktm</t>
  </si>
  <si>
    <t>tender for general investigation work for geometric design of roads curve at moonamkadavu in kundam kuzhy moonamkadavu periya road</t>
  </si>
  <si>
    <t>tender for general investigation work for geometric design of roads investigation work for geometric design of road curve at manjalamkadu in choyamkode mukkada road and thnkayam junction in chandera trikaripur olavara road</t>
  </si>
  <si>
    <t>tender for general kumbalangi gp annual plan beautification of park at tourist village north end kumbalangi general electrical work</t>
  </si>
  <si>
    <t>tender for general monsoon preparedness 2023 24 desilting of orippuram minor distributory from 0m to1450m for clearing obstruction in flow and rectification of aqueduct and flume at ch 953m general civil work</t>
  </si>
  <si>
    <t>tender for general monsoon preparedness kip o and m monsoon prepareness 2023 2024 felling of trees under kip o and m subdivision no 1 adoor and desilting from sasthamcotta branch canal general civil work</t>
  </si>
  <si>
    <t>tender for general mp rbc ap 2023 24 urgent rectification work to the c and b section office in camp area general civil work</t>
  </si>
  <si>
    <t>tender for general munakkakadavu flc capital repairs and maintenance repairs of auction hall and drinking water supply general civil work</t>
  </si>
  <si>
    <t>tender for general mvip cadwm naduvakkad ch 4995 construction of field channel from spout at chain age 4995m of naduvakkad distributory general civil work</t>
  </si>
  <si>
    <t>tender for general plan fund 2022-23 construction of school building for govt. welfare ups nambaruvikala karunagappally-plan fund 2022-23 construction of school building for govt. welfare ups nambaruvikala karunagappally-general civil work</t>
  </si>
  <si>
    <t>tender for general protection work-investigation estimate for construction of public kadavu and protecting left bank of achenkovil river in front of kallimel kalluvalayam st.thomas orthodox church in ward no 7 of thazhakkara panchayth in mavelikkara constituenc</t>
  </si>
  <si>
    <t>tender for general providing false ceiling and allied works to kundara roads section office general civil work</t>
  </si>
  <si>
    <t>tender for general pwd roads sub division office urgent maintenance work at pwd roads sub division office shornur general civil work</t>
  </si>
  <si>
    <t>tender for general rm 2023 24 cluster ii phase 1 one year rc vazhoor kottayam rm2023 24 zone i one year running contract for various pwd roads under road section vazhoor in kottayam district 24 road stretches for a length of 104.043 km rc general civil work</t>
  </si>
  <si>
    <t>tender for general rm 2023 24 cluster ii phase1 one year rc kattanam section alappuzha rm 2023 24 zone 3 one year running contract for various pwd roads under roadsection kattanam in alappuzha district 7roads stretches for a length of 39.500 km rm2022 23</t>
  </si>
  <si>
    <t>tender for general upgradation of coastal roads in ernakulam district improvements to the ambedkar colony road in ward 12 of cheranallur panchayath general civil work</t>
  </si>
  <si>
    <t>tender for general urgent renovation of pwd building allotted to the use of office of dysp ssb k ollam rural detachment painting cabin work maintenance of toilet etc general civil work</t>
  </si>
  <si>
    <t>tender for general_fisheries_model fish farm at pallom in kottayam district_construction of fencing_fencing around nursery and culture ponds_general civil work</t>
  </si>
  <si>
    <t>tender for general2023 2024 rc zone ii phase 1 for various roads under roads section mananthavady in wayanad district. one year rc zone ii phase 1 for various roads under roads section mananthavady in wayanad district. general civil work</t>
  </si>
  <si>
    <t>tender for general-annual plan 2020-2021 consrtuction of school building of govt higher secondary school ayaparambu-generalcomposite work</t>
  </si>
  <si>
    <t>tender for general-annual projects 2023-24- project no 239/24 maintenance of anganwadi in ward 13-general civil work</t>
  </si>
  <si>
    <t>tender for general-annual projects 2023-24- project no 250/24 maintenance of anganwadi in ward 29-general civil work</t>
  </si>
  <si>
    <t>tender for general-annual projects 2023-24- project no 357/24 vilayal junction drain construction reach 2-general civil work</t>
  </si>
  <si>
    <t>tender for general-annual projects 2023-24- project no 381/24 olichira improvement in ward 6-general civil work</t>
  </si>
  <si>
    <t>tender for general-attached to govt.medical collegekozhikode-sr work 2023-24-oxygen pipe laying work infront of college building- general civil work</t>
  </si>
  <si>
    <t>tender for general-barbed wire fencing work over compound wall in sub jail koyilandy-fencing work-general civil work</t>
  </si>
  <si>
    <t>tender for general-barrier free project in gups kandanthara-construction of a ramp and toilet for differentially abled persons ingovt u p school kandanthara-general civil work</t>
  </si>
  <si>
    <t>tender for general-budget 2023-24 - resurfacing of harbour bridge in ernakulam district- maintenanace work</t>
  </si>
  <si>
    <t>tender for general-champakulam grama panchayath pr no 184-pr no 184 construction of soak pit in various public offices-general civil work</t>
  </si>
  <si>
    <t>tender for general-champakulam grama panchayath pro no164- macombu kadathukadaveto nasrethpally road(kootumel to 100 parachira palam )-general civil work</t>
  </si>
  <si>
    <t>tender for general-chomapl fishing harbour- maintenance of chombal harbour structures for the year 2023-24-general civil work</t>
  </si>
  <si>
    <t>tender for general-construction of main block for govt iti vellamunda wayanad.-work-composite work-1</t>
  </si>
  <si>
    <t>tender for general-construction of open gym yard and installation of equipments at sarbtm govt. college koyilandy-construction of open gym yard and installation of equipments at sarbtm govt. college koyilandy-general civil work</t>
  </si>
  <si>
    <t>tender for general-construction of outer yard for badminton court at sarbtm govt. college koyilandy-construction of outer yard for badminton court at sarbtm govt. college koyilandy-general civil work</t>
  </si>
  <si>
    <t>tender for general-desilting boundary thodu in divn 51</t>
  </si>
  <si>
    <t>tender for general-desilting nedumpillychaal thodu- desilting nedumpillychaal thodu-</t>
  </si>
  <si>
    <t>tender for general-dp pkd 2023-24 cherikunnu road punarudharanam in ambalapara gp-dp pkd 2023-24 cherikunnu road punarudharanam in ambalapara gp-general civil work</t>
  </si>
  <si>
    <t>tender for general-dp pkd 23-24 padinjare chellupadi road renovation -vandazhi grampanchayat-general civil work</t>
  </si>
  <si>
    <t>tender for general-electrification of kitchen of ghs koodallur-electrification of kitchen of ghs koodallur-general electrical work</t>
  </si>
  <si>
    <t>tender for general-eye2/11975/23desilting of various drains in div 36-edappally zonal general civil work</t>
  </si>
  <si>
    <t>tender for general-eye2/12003/23desilting of peeliyadu thodu in div 36-edappally zonal general civil work</t>
  </si>
  <si>
    <t>tender for general-eye2/12004/23desilting of parayampilly thodu in div 36</t>
  </si>
  <si>
    <t>tender for general-eye2/12055/23desilting of vadathodu in div 36 -edappally zonal - general civil work</t>
  </si>
  <si>
    <t>tender for general-eye2/12058/23/2024-25 desilting of perandoor canal (pvs to chittoor puzha) in div 3334707172 -edappally zonal cochin corporation-general civil work</t>
  </si>
  <si>
    <t>tender for general-food and safety laboratory-construction of building for regional analytical lab kannur-composite work</t>
  </si>
  <si>
    <t>tender for general-govt model boys hostel-</t>
  </si>
  <si>
    <t>tender for general-govt polytechnic college perumbavoor-providing ac connections in cad labseminar hall interview room and cnc machine room-general electrical work</t>
  </si>
  <si>
    <t>tender for general-iip-low level canal ch.11400 m - providing di pipe and leading channel for discharging water to pannikuzhichal padasekharam in angamaly municipality. - general civil work</t>
  </si>
  <si>
    <t>tender for general-improvements to chekkadi kallingavilakom mukkola nellikunnu peringamala mangalathukonam road by providing bm bc and allied works</t>
  </si>
  <si>
    <t>tender for general-kmb -extension of 50 m wharf of existing seaward wharf at vizhinjam port-general civil work</t>
  </si>
  <si>
    <t>tender for general-kurumassery ups- new -block -electrification of new block in up. school at kurumassery .-general electrical work</t>
  </si>
  <si>
    <t>tender for general-maintenance work of govt ayurveda dispensary kayanna in kozhikode district- re construction of damaged compound wall  construction of ramp etc - general civil work</t>
  </si>
  <si>
    <t>tender for general-mit/am/2023-24-annual maintenance of arimbur lis for the year 2023-24-general civil work</t>
  </si>
  <si>
    <t>tender for general-modernization and expansion of electronics division by converting vehicle shed in the ground floor of public office building electrification.-electrical renovation-general electrical work</t>
  </si>
  <si>
    <t>tender for general-modification works at rttcspecial repair and maintenance of rttc thiruvananthapuram-general civil work</t>
  </si>
  <si>
    <t>tender for general-moonamveli thamarakary</t>
  </si>
  <si>
    <t>tender for general-mp-rbc-ap-2023-24 - urgent repair work to pudupariyaram branch canal near starting point for 2023-24 second crop and 2024 first crop-general civil work</t>
  </si>
  <si>
    <t>tender for general-mvip-mla adf-lbmcrectification of mrala-ponnanthanam road in karimkunnam gramapanchayath- general civil work</t>
  </si>
  <si>
    <t>tender for general-nh 744 - maintenance of approach road at kazhuthuruty bridge and murukanpanchal bridge-civil work</t>
  </si>
  <si>
    <t>tender for general-nhp a1.6.04- 18445 maintenance o f w a t e r q u a l i t y l a b e q u i p m e n t s -furnishing/upgradation of water quality lab at hydrology subdivision chengannur-general civil work</t>
  </si>
  <si>
    <t>tender for general-pallom block deposit work-2021- 22-pranthan pathankari padasekharam vachal thodu in puthupally panchayath-general civil work</t>
  </si>
  <si>
    <t>tender for general-peerumade govt. guest house -final work for functional operation-general civil work</t>
  </si>
  <si>
    <t>tender for general-proj no174/2023-24 champakulam grama panchayath ward 3-ward 3 pr no 174/23- 24 punnakunnam to varikayil road maintenence-general civil work</t>
  </si>
  <si>
    <t>tender for general-proj.no-1476 - mariyapadym a r i y a p a d y r o a d a t t a k u t t a p a n i k a l p o o r t h e e k a r a n a m w 1 5 karumalloor gp-dp ekm 2023-24- general civil work</t>
  </si>
  <si>
    <t>tender for general-project no1821/2024- thrissur corporation east zone division 12 road maintenance works in front of keeramkulangara temple-general civil work</t>
  </si>
  <si>
    <t>tender for general-project no1829/2024- thrissur corporation east zone 2023-2024 division 22 traffic mirror in various places-general civil work</t>
  </si>
  <si>
    <t>tender for general-project no1838/2024-thrissur corporation east zonal 2023-2024division 14 mini street road retarring-general civil work</t>
  </si>
  <si>
    <t>tender for general-protection works of thoduconstruction of side protection wall to kanakakunnu-perumthotty thodu near iykkarappady culvert in ward no.10 of vathikkudy panchayath-general civil work</t>
  </si>
  <si>
    <t>tender for general-providing temporary generators to the existing panels in connection with the replacement of damaged acb in msb-1 inside 11kv pwd substation at govt medical college hospital thrissur-work-general electrical work</t>
  </si>
  <si>
    <t>tender for general-rc-2 phase-1 (2023-24)-cluster ii-zone 1-one year running contract for various pwd roads under road section tirur in malappuram district - 6 nos of road stretches for a length of 27.870 km-general civil work-1</t>
  </si>
  <si>
    <t>tender for general-rcii phase -1/ 2023-24/clusterii/one year rc/mavelikara section / zone i-one year running contract for various pwdroads under road section mavelikara inalappuzha district - 5 roads stretches for aength of 12.415 km</t>
  </si>
  <si>
    <t>tender for general-rennovation work of wellness centre in eravukad ward(rented)-rennovation of wellness centre-general civil work</t>
  </si>
  <si>
    <t>tender for general-renovation of she friendly toilet at pocso court district court complex ernakulam.-renovation of she friendly toilet at pocso court district court complex ernakulam.-general electrical work</t>
  </si>
  <si>
    <t>tender for general-retarring sidewall at road near lp school kannamoola ward-annual plan 2023- 24 - pro 2117/24 - retarring and construction of retaining wall at lp school lane kannanmoola ward municipal corporation thiruvananthapuram-general civil work</t>
  </si>
  <si>
    <t>tender for general-rm-2023-24cluster 1-one year running contract for various pwd roads under roads section kaduthuruthy in kottayam district 2 road stretches for a total length of 6.6 km- (zone 1)general civil work-general civil work</t>
  </si>
  <si>
    <t>tender for general-routine maintenanace of public office buildings njarakkal under building section mattancheryroutine maintenanace of public office buildings njarakkal and all police quarters under pwd building sectionmattancherry -general civil work</t>
  </si>
  <si>
    <t>tender for general-running contract work for 2023-24-2023-24 running contract work for all the buildings (excluding ngo quarters at kalleppully) coming under the pwd buildings section no. 2 palakkad-general civil work</t>
  </si>
  <si>
    <t>tender for general-running contract work-runningcontract work of verious offices under building section vandanmedu-general civil work</t>
  </si>
  <si>
    <t>tender for general-sabarimala- work 2022-23 --improvements to perumbavoor aluva road from pakalomattom to thottumugham bridge (ch.8-000 to 13-600) by providing bm bc -general civil work</t>
  </si>
  <si>
    <t>tender for general-sp - electrification of quarters complex at siruvani dam -electrificationgeneral electrical work</t>
  </si>
  <si>
    <t>tender for general-staff quarters at painavu-additional ei of e 3b and rewiring of e 30b quarters work - general electrical work</t>
  </si>
  <si>
    <t>tender for general-thrissur municipal corporation 2023-24 - ikkanda warrior road-bm and bc work-general civil work</t>
  </si>
  <si>
    <t>tender for generaltotal station survey for the preparation of new alignment in vadakkumkoor bypass roadinvestigation work1</t>
  </si>
  <si>
    <t>tender for general-trd gp 23/24 collectors at school( sbm rs 1147760)-pro. no144-24- general civil work</t>
  </si>
  <si>
    <t>tender for general-ucr-upgradation of coastal roads in kollam district -upgradation of valakomedayam colony road in ummannoor grama panchayath in kottarakkara lac - general civil work</t>
  </si>
  <si>
    <t>tender for general-urgent maintenance work in toilets and other repair works in artificial peripheral limp fitting center attached to govt.medical college kozhikkode-</t>
  </si>
  <si>
    <t>tender for general-urgent repair blockage of toilets and bathrooms in ndrf camp at civil defence academy building ramavarmapuram -desludging of septic tank- general civil work</t>
  </si>
  <si>
    <t>tender for general-urgent servicing of 5 kva dg set at sub court kochi.-urgent servicing of 5 kva dg set at sub court kochi.-general electrical work</t>
  </si>
  <si>
    <t>tender for gf 2023-24</t>
  </si>
  <si>
    <t>tender for gmckkd/1140/2023-s5</t>
  </si>
  <si>
    <t>tender for gmckkd/2543/2023-s4(1)</t>
  </si>
  <si>
    <t>tender for gmu school pazhayangadi maintenance</t>
  </si>
  <si>
    <t>tender for gneral-vector control office implementation of vector control office at mini civil station kattappana-general civil work</t>
  </si>
  <si>
    <t>tender for gorgarh const. of toilet in...</t>
  </si>
  <si>
    <t>tender for gram panchayat tandi nani samandhit gram panchayat ka name me mahanarega yojana and any vibhagiya yojanao me sanchalit kariyo ka liya nirman nirman samagri apurti hetu rate contract block gangadtalai banswara</t>
  </si>
  <si>
    <t>tender for gray water management jal-2</t>
  </si>
  <si>
    <t>tender for green and dry grass supply at shri sanwaliya gaushala run by municipality nimbahera.</t>
  </si>
  <si>
    <t>tender for group insurance to govt iti trainees</t>
  </si>
  <si>
    <t>tender for gsmm govt.hss sl puramalappuzha for high school-construction of first floor building-electrification</t>
  </si>
  <si>
    <t>tender for gups third cross road concreting</t>
  </si>
  <si>
    <t>tender for gynecological obstetric embyotomy set</t>
  </si>
  <si>
    <t>tender for hariapur - estimate for pr...</t>
  </si>
  <si>
    <t>tender for hasanpura providing and in...</t>
  </si>
  <si>
    <t>tender for hd webcam and wired headphones with mic</t>
  </si>
  <si>
    <t>tender for headworks for package mpusip af 7g wss of maihar and package mpusip af 7d wss of amarpatan and new ramnagar in satna district in madhya pradesh</t>
  </si>
  <si>
    <t>tender for health grant 2022-23- construction of padichira sub-centre and related arrangements</t>
  </si>
  <si>
    <t>tender for heparin sodium 5000 iu injection (1000 i.u / ml) 5ml vial</t>
  </si>
  <si>
    <t>tender for hinori const of swm shed</t>
  </si>
  <si>
    <t>tender for hire of vehicle for collection and transportation of segregated waste garbage by mechanical transport form all wards under gp paschimsagar to slwm cluster situated at gp kishorinagar</t>
  </si>
  <si>
    <t>tender for hiring of 1 no diesel driven vehicle for the official use of assistant exe engineer/ o and m kodumudi.</t>
  </si>
  <si>
    <t>tender for hiring of 1 no new diesel ac jeep bs 6 6 plus1 seating capacity make e g mahindra bolero scorpio or equivalent with latest model and registration in taxi quota for official use of e e ehtc dn mpptcl jabalpur</t>
  </si>
  <si>
    <t>tender for hiring of 1 number petrol or diesel driven swift dzire a c car or equivalent a c sedan car for the official use of ce ttps</t>
  </si>
  <si>
    <t>tender for hiring of 1no diesel or petrol driven van or jeep for the use of aee o and m kaveripattinam</t>
  </si>
  <si>
    <t>tender for hiring of 2 no.s of vehicles for estimate for remodeling with concrete lining of nawada disty system off taking at rd 22500/l of ghaggar branch with 10 percent enhanced capacity(reach rd</t>
  </si>
  <si>
    <t>tender for hiring of a lorry (above 5t loading capacity) with driver (1500km run per month) for 12 hours per day use of electrical division vaikom for one year on contract basis</t>
  </si>
  <si>
    <t>tender for hiring of agency</t>
  </si>
  <si>
    <t>tender for hiring of auditors under rfbdp</t>
  </si>
  <si>
    <t>tender for hiring of camper vehicle</t>
  </si>
  <si>
    <t>tender for hiring of crane (12 to 14ton) for area store indore loading and unloading dtrs and materials</t>
  </si>
  <si>
    <t>tender for hiring of hydra crane ( upto 12 ton weight lifting requirement) for area store ujjain loading and unloading dtrs and materials</t>
  </si>
  <si>
    <t>tender for hiring of i no diesel vehicle for aee east tindivanam for period of 1 year</t>
  </si>
  <si>
    <t>tender for hiring of i no diesel vehicle for aee/rural/villupuram for period of 1 year</t>
  </si>
  <si>
    <t>tender for hiring of i no diesel vehicle for ee om kandamangalam for period of 1 year</t>
  </si>
  <si>
    <t>tender for hiring of i no diesel vehicle for ee om tindivanam for period of 1 year</t>
  </si>
  <si>
    <t>tender for hiring of i no diesel vehicle for exserviceman squard villupuram for period of 1 year</t>
  </si>
  <si>
    <t>tender for hiring of international renowned consultancy firm for providing transaction advisory investment promotion and preparation of dpr for development of theme /amusement park at shalimar srinagar jammu and kashmir</t>
  </si>
  <si>
    <t>tender for hiring of light moter vehicle</t>
  </si>
  <si>
    <t>tender for hiring of one number of ac car for se oandm at rajghat hps mppgcl chanderi</t>
  </si>
  <si>
    <t>tender for hiring of vehicle for the office of sdo civil works dhbvn fatehabad</t>
  </si>
  <si>
    <t>tender for hiring of vehicle for the official use of aee special maintenance ooty of nilgiris edc</t>
  </si>
  <si>
    <t>tender for hiring of vehicle for the official use of ee civil project investigation ooty</t>
  </si>
  <si>
    <t>tender for hiring of vehicle for works division-xi (qc) pwdpanaji-goa.</t>
  </si>
  <si>
    <t>tender for hiring of vehicle on outsourced basis jeep bolero car as per standard designed and specification for sdo op city sub division dhbvn hisar</t>
  </si>
  <si>
    <t>tender for hiring of vehicles i.e jeep for sdo civil const. s/division uhbvn ambala</t>
  </si>
  <si>
    <t>tender for hiring of volvo a/c coaches for tour operation to tirupati from hosur on daily basis for a period of one year.</t>
  </si>
  <si>
    <t>tender for hiring of volvo and hi-tech a/c coaches for tour operation to tirupati from chennai on daily basis for a period of one year</t>
  </si>
  <si>
    <t>tender for hiring pickup vehicle</t>
  </si>
  <si>
    <t>tender for hiring sound equipments for utsavam2024 guruvayur devaswom</t>
  </si>
  <si>
    <t>tender for hiring vehicle for the use of ex serviceman - squad</t>
  </si>
  <si>
    <t>tender for homeo dispensary maintenance ward 13</t>
  </si>
  <si>
    <t>tender for hosdurg kadappuram anganvadi hosdurg kadappuram anganvadi renovation</t>
  </si>
  <si>
    <t>tender for housing colony ananthampalla vayal road balance portion tarring</t>
  </si>
  <si>
    <t>tender for hp01173 and hp01174</t>
  </si>
  <si>
    <t>tender for hp01177 and hp01180</t>
  </si>
  <si>
    <t>tender for hp01182-hp01183 and hp01188</t>
  </si>
  <si>
    <t>tender for ht/lt line shifting works ottappalam to varode krfb road widening</t>
  </si>
  <si>
    <t>tender for hydraulic jacks</t>
  </si>
  <si>
    <t>tender for hydrofracturing of 75 nos tubewell and other allied work in various villages of block- berasia in district bhopal</t>
  </si>
  <si>
    <t>tender for hydrofracturing of 75 nos tubewell and other allied work in various villages of block- phanda in district bhopal</t>
  </si>
  <si>
    <t>tender for i love fatehabad 2 nos. in city fatehabad</t>
  </si>
  <si>
    <t>tender for i love kadappuram</t>
  </si>
  <si>
    <t>tender for i m p r o v i n g i r r i g a t i o n f a c i l i t i e s t o bhoothakkulam thekke ela in bhoothakkulam panchayath</t>
  </si>
  <si>
    <t>tender for idukkapara colony road rennovation-proj no 424/2023- 24</t>
  </si>
  <si>
    <t>tender for ig line-bylane- retarring ward-3-project no.117/24</t>
  </si>
  <si>
    <t>tender for ikkaramkuzhi kayalazhikam road interlock</t>
  </si>
  <si>
    <t>tender for imp estimate for 1 no 25 kva dt an improving low voltage at kalladivilai area under manavalakurichy section in various works and various section under c i eraniel section in thuckalay division</t>
  </si>
  <si>
    <t>tender for imp estimate for 1 no 63 kva dt in the existing kadiapattnam ss1100 kva to avoid lt low voltage at location antoniyar street under manavalakurichy section in various works and various section under c i eraniel section in thuckalay division</t>
  </si>
  <si>
    <t>tender for imp of line with tile from main road to owards near petrol pump at patalbagh</t>
  </si>
  <si>
    <t>tender for imp of road with drain from h/o ab gani shah near shah colony at patalbagh</t>
  </si>
  <si>
    <t>tender for implementation of ars at big lps pallom bukkana in kottayam muncipality</t>
  </si>
  <si>
    <t>tender for implementation of mini water supply schemes at peruthala anganavadi oruvamoola angnavadi ariyottukonam anganavadi kunnukadu anganavadi and puliveedu anganavadi in pothencode gramapanchayat nedumangadu constituency.</t>
  </si>
  <si>
    <t>tender for imported limestone cement grade</t>
  </si>
  <si>
    <t>tender for improment of govt higher secondary school in highwayvys town panchayat.</t>
  </si>
  <si>
    <t>tender for improvement and strengthening of water supply system in st. andre constituency supply installation testing and commissioning of 50hp centrifugal pump.</t>
  </si>
  <si>
    <t>tender for improvement for the gravel road in chokkanendhal road to alagapuri village and panchayat.</t>
  </si>
  <si>
    <t>tender for improvement of 5 no. inner link roads by way of mattaling at gowherpora block chadoora</t>
  </si>
  <si>
    <t>tender for improvement of approach road to siddheshwar temple ad dattawadi sakhali in sakhali constituency in bicholim taluka</t>
  </si>
  <si>
    <t>tender for improvement of berm portion with c.c. pavement on maharaja agarsen marg under the jurisdiction of ser-2/21 during 2023-24.</t>
  </si>
  <si>
    <t>tender for improvement of chakiasahi to chalunia road in the district of bhadrak under mmsy for the year 2023-24</t>
  </si>
  <si>
    <t>tender for improvement of damaged road alongwith gokalpur drain of gautampuri part-c in seelampur constituency ac-65.</t>
  </si>
  <si>
    <t>tender for improvement of damaged road alongwith gokulpur drain of gautampuri part-b in seelampur constituency  ac-65.</t>
  </si>
  <si>
    <t>tender for improvement of damaged streets and side drains in village sabhapur in karawal nagar constituency.ac-70 (balance work).</t>
  </si>
  <si>
    <t>tender for improvement of dar colony road by way of mattaling from house of lateef ahmad mir to culvert at main road gopalpora</t>
  </si>
  <si>
    <t>tender for improvement of drainage system near kalavati ayee mandir at sastiwada bordem of bmc in bicholim constituency of bicholim taluka</t>
  </si>
  <si>
    <t>tender for improvement of infrastructural facilities for anganavadi no 64 in ward 16</t>
  </si>
  <si>
    <t>tender for improvement of nallah near velankanni chapel dovandem margao goa.</t>
  </si>
  <si>
    <t>tender for improvement of passenger jetty at brahmapur in chilika lake under krushnaprasada block of puri district odisha</t>
  </si>
  <si>
    <t>tender for improvement of passenger jetty at mahesha in chilika lake under krushnaprasada block of puri district odisha</t>
  </si>
  <si>
    <t>tender for improvement of pathway and construction of protection wall to the existing pathway near ravalnath temple at ward no v gaonkarwada v p mulgao of bicholim constituency in bicholim taluka mla lad</t>
  </si>
  <si>
    <t>tender for improvement of pathway at pale market area from pale panchayat bldg to hindusthan tyre works in v p pale cottombi in sakhali constituency of bicholim taluka mla lad fund</t>
  </si>
  <si>
    <t>tender for improvement of physical condition of kottemkunnu sevana kendram</t>
  </si>
  <si>
    <t>tender for improvement of rcc central verge at sa road from outer ring road t point to kalkaji depot red light under division ser-2/21 new delhi.</t>
  </si>
  <si>
    <t>tender for improvement of riding quality pavement of khunti torpa kolebira (sh-03) road from km 5.00 to km 56.00 (total length- 52.00 km) (carriageway - 10.00m)</t>
  </si>
  <si>
    <t>tender for improvement of riding surface of dtc depot road and pandav nagar road under sub division-iii division south west road -1 pwd new delhi.</t>
  </si>
  <si>
    <t>tender for improvement of road surface at stp entry point on mathura road under sub division ser-2/22 during 2023-24</t>
  </si>
  <si>
    <t>tender for improvement of sharp turn at accident prone zone near ravalnath temple along main road virdi sakhali in sakhali constituency of bicholim taluka</t>
  </si>
  <si>
    <t>tender for improvement of streets and side drain at c-block pochanpur extn. in matiala assembly constituency ac-34. (regd. no. 95 eld).</t>
  </si>
  <si>
    <t>tender for improvement of streets in new manglapuri village in chhatarpur assembly constituency ac-46.</t>
  </si>
  <si>
    <t>tender for improvement of water supply to jagatsinghpur municipality for upgradation to 24x7 water supply system including o and m for 5 years under amrut 2.0 swap-i</t>
  </si>
  <si>
    <t>tender for improvement such as widening and strengthening of road from bhanjanagar to daha via badakodanda from 0/000 km to 18/650 km in the district of ganjam under state plan</t>
  </si>
  <si>
    <t>tender for improvement to 3 (three) number link drains of gobari drainage system</t>
  </si>
  <si>
    <t>tender for improvement to badsahirkata no-9 mip in jujumura block of sambalpur district under improvement to tanks and mips 2023-24.</t>
  </si>
  <si>
    <t>tender for improvement to bus stand at junction road ward no.12 in virudhachalam municipality</t>
  </si>
  <si>
    <t>tender for improvement to deojharan mip in jujumura block of sambalpur district under improvement to tanks and mips 2023-24.</t>
  </si>
  <si>
    <t>tender for improvement to gobindapokhari mip in banapur block of khordha district under improvement to tank grant for the year 2023-24</t>
  </si>
  <si>
    <t>tender for improvement to jogibandha mip in begunia block of khordha district under improvement to tank grant for the year 2023-24</t>
  </si>
  <si>
    <t>tender for improvement to mauxi river by constructing protection wall near house of shri gopinath teli</t>
  </si>
  <si>
    <t>tender for improvement to service road at right bank of parjang branch canal in between rd 35.047 km to 39.00 km of rengali irrigation project.</t>
  </si>
  <si>
    <t>tender for improvement to service road from sankulei to naganahill from rd 500 m to 1900 m on brahmani right of dhenkanal sadar block.</t>
  </si>
  <si>
    <t>tender for improvement to service road in between rd 0.00 km to rd 2.500 km of tatiguda distributary</t>
  </si>
  <si>
    <t>tender for improvement to service road in between rd 2.700 km to rd 5.300 km of tatiguda distributary</t>
  </si>
  <si>
    <t>tender for improvement to service road in between rd 5.500 km to rd 8.100 km of tatiguda distributary</t>
  </si>
  <si>
    <t>tender for improvement to service road in between rd 8.200 km to rd 10.650 km of tatiguda distributary</t>
  </si>
  <si>
    <t>tender for improvement to service road of o.a.e. from dhalapur to nadara from rd 00 m to rd 2200 m on brahmani right of odapada block.</t>
  </si>
  <si>
    <t>tender for improvement to service road of o.a.e. from rankia to goradia on brahmani left of kamakhyanagar block.</t>
  </si>
  <si>
    <t>tender for improvement to the distribution systerm of mendhasala mip(d/w) in bhubanesawr block of khordha district under m/r grant for the year 2023-24</t>
  </si>
  <si>
    <t>tender for improvement work for karatt edavazhi ward no 2 project number 63-vengara grama panchayath</t>
  </si>
  <si>
    <t>tender for improvement work for kuruvanni road in ward no 8-vengara grama panchayath project no 75</t>
  </si>
  <si>
    <t>tender for improvements by providing rcc cover slabs to cover the open drainage near r5 r3 r1 q1 and single occupant blocks inside quarters premises</t>
  </si>
  <si>
    <t>tender for improvements of anganawady ward 06</t>
  </si>
  <si>
    <t>tender for improvements to the public library building at mukkadi</t>
  </si>
  <si>
    <t>tender for improvements to viswakaramapuram roadimprovements to viswakaramapuram road</t>
  </si>
  <si>
    <t>tender for improvements works to primary school and middle school at mangalagudi in ward 9</t>
  </si>
  <si>
    <t>tender for improvemets of thottakkad dwss in kavilumpara gp ward10</t>
  </si>
  <si>
    <t>tender for in ward number 05 construction work of cc road from chhorwai tigaila to the access road abdal saheb road and in ward number 03 construction work of cc road on the access road devi nagar from sahu jis house near mandi gate.</t>
  </si>
  <si>
    <t>tender for ind bunker manzoor s/o noor md lal hussain s/o amar dinmd younis s/o mendhmd javid s/o md younis ghulam ishaq s/o md younis babu hussain s/o ilam din ab majid s/o ilam din md arif s/o ilam din khalid hussain s/o md hussain alam din s/o bagga</t>
  </si>
  <si>
    <t>tender for ind bunker nazar h. s/o hussain md dil md s/o noor md md nasir s/o md alam ghulam ashaq s/o fazal hussainzulfqar ali s/o md hussain alam din s/o mand md younis s/o faqeer md md younis s/o meher din md shafiq s/o md younis md azam s/onoor ah</t>
  </si>
  <si>
    <t>tender for individual bunker md sajid s/o md bashir shahjohan s/o feroz khanmohd sayeed s/o md akbermohd md nisar s/o saidullahgul john w/o md razaq mohd imran s/o md ayoubmohd tariq s/o md razaq</t>
  </si>
  <si>
    <t>tender for indri const of nala from h/...</t>
  </si>
  <si>
    <t>tender for indri const of toilet in am...</t>
  </si>
  <si>
    <t>tender for indri const of toilet in ve...</t>
  </si>
  <si>
    <t>tender for indri ilpb floor near guga ...</t>
  </si>
  <si>
    <t>tender for industrial waste management plan</t>
  </si>
  <si>
    <t>tender for infrastructre development of parackalpadi kuranippadam road ward</t>
  </si>
  <si>
    <t>tender for infrastructure development to mannur homeo dispansary</t>
  </si>
  <si>
    <t>tender for innova scorpio bolero swift jcb 2d jcb 3d dumper 400 chain mounted excavator 21 15 08 ton tata 407 tractor tractor hydraulic trollay  hydra and crain vehicle for renting at municipal corporation satna (m.p.)</t>
  </si>
  <si>
    <t>tender for insertion and removal of motor and motor winding motor starter repair work in tube wells located in urban body area</t>
  </si>
  <si>
    <t>tender for inspection and certification centre at rto kendrapara dist.-kendrapara</t>
  </si>
  <si>
    <t>tender for instalation of mini mcf</t>
  </si>
  <si>
    <t>tender for installation and fixing of swings and jhullas in 1 no. of parks in sector-5 ward no.9 m.c. karnal (under d- plan scheme 2023-24)(recall)</t>
  </si>
  <si>
    <t>tender for installation commissioning and monitoring of gps based vehicle tracking system for general election to lok sabha-2024 and haryana vidhan sabha general elections-2024</t>
  </si>
  <si>
    <t>tender for installation electrification energisation and commissioning of borewell in kalahandi district pkg 01 bid id 10</t>
  </si>
  <si>
    <t>tender for installation electrification energisation and commissioning of borewell in mayurbhanj district pkg 01 karanjia division bid id 11</t>
  </si>
  <si>
    <t>tender for installation electrification energisation and commissioning of borewell in nuapada district pkg 02 bid id 07</t>
  </si>
  <si>
    <t>tender for installation fitting testi...</t>
  </si>
  <si>
    <t>tender for installation of cctv cameras at public places for prevention of waste disposal</t>
  </si>
  <si>
    <t>tender for installation of concrete benches in various panchayat of block ambala -l</t>
  </si>
  <si>
    <t>tender for installation of door and wi...</t>
  </si>
  <si>
    <t>tender for installation of energy efficient led mini high mast street light at kodimmara street in ward no 19 in tirumangalam municipality.</t>
  </si>
  <si>
    <t>tender for installation of g.i on one side of hsiidc drain from main road to gaushala nawada fatehpur in zone -2 under mcm.</t>
  </si>
  <si>
    <t>tender for installation of hanging solar power fencing in 1 km around cherunelly st colony under pothundy section of nelliyampathy range in nemmara division under nabard-ridf (tranche-xix) during 2023-24 and 2024-25</t>
  </si>
  <si>
    <t>tender for installation of lift in corporation main office 1407/24</t>
  </si>
  <si>
    <t>tender for installation of medium mast light at thekkepuram hajiyar palli madrasa</t>
  </si>
  <si>
    <t>tender for installation of mini mast light near aarattukulam at ward 9</t>
  </si>
  <si>
    <t>tender for installation of public solar based water tower by deep boring near the house of murli manohar singh chaudhary under gopinathdih panchayat.</t>
  </si>
  <si>
    <t>tender for installation of rain water ...</t>
  </si>
  <si>
    <t>tender for installation of rainrain water harvesting in primery school bamber and bhudhpur (p.samiti)</t>
  </si>
  <si>
    <t>tender for installation of shed in front of library in village brahman majra block - ambala-ii under zila parishad</t>
  </si>
  <si>
    <t>tender for installation of spun pipes for varies sites at halqa wathoora block chadoora</t>
  </si>
  <si>
    <t>tender for installation of wall brackets and led lights inside blocks at small flats mauli jagran-ii chandigarh</t>
  </si>
  <si>
    <t>tender for installation of waste bin</t>
  </si>
  <si>
    <t>tender for installations of outdoor gym at various locations of zila parishad sonipat</t>
  </si>
  <si>
    <t>tender for insurance coverage risk management of livestock</t>
  </si>
  <si>
    <t>tender for interconnection of 450 mm dia. pipeline from 9mgd to 12 mgd raising main at d.h.w jamadobaunder jharkhand minerals area development authority dhanbad.</t>
  </si>
  <si>
    <t>tender for internal electrification work in the construction work of bphu (block public health block public health laboratory hmis and iphl at chc jajod distt. sikar.</t>
  </si>
  <si>
    <t>tender for internal electrification work in the construction work of chc bay distt. sikar.</t>
  </si>
  <si>
    <t>tender for internal electrification work in the construction work of chc blara distt. sikar.</t>
  </si>
  <si>
    <t>tender for internal electrification work in the construction work of chc fagalwa distt. sikar.</t>
  </si>
  <si>
    <t>tender for internal electrification work in the construction work of chc islampur distt. jhunjhunu.</t>
  </si>
  <si>
    <t>tender for internal electrification work in the construction work of chc jhajhad distt. jhunjhunu.</t>
  </si>
  <si>
    <t>tender for internal electrification work in the construction work of chc patoda distt. sikar.</t>
  </si>
  <si>
    <t>tender for internal electrification work in the construction work of phc bhamarwasi distt. jhunjhunu.</t>
  </si>
  <si>
    <t>tender for internal electrification work in the construction work of phc chudela distt. jhunjhunu.</t>
  </si>
  <si>
    <t>tender for internal electrification work in the construction work of phc derwala distt. jhunjhunu.</t>
  </si>
  <si>
    <t>tender for internal electrification work in the construction work of phc devgarh distt. sikar.</t>
  </si>
  <si>
    <t>tender for internal electrification work in the construction work of phc dhingpur distt. sikar.</t>
  </si>
  <si>
    <t>tender for internal electrification work in the construction work of phc doomra distt. jhunjhunu.</t>
  </si>
  <si>
    <t>tender for internal electrification work in the construction work of phc karad distt. sikar.</t>
  </si>
  <si>
    <t>tender for internal electrification work in the construction work of phc lalpur distt. jhunjhunu.</t>
  </si>
  <si>
    <t>tender for internal electrification work in the construction work of phc lamba distt. jhunjhunu.</t>
  </si>
  <si>
    <t>tender for internal electrification work in the construction work of phc madni distt. sikar.</t>
  </si>
  <si>
    <t>tender for internal electrification work in the construction work of phc pathana distt. jhunjhunu.</t>
  </si>
  <si>
    <t>tender for internal electrification work in the construction work of phc purohito ka bas distt. sikar.</t>
  </si>
  <si>
    <t>tender for internal electrification work in the construction work of phc sarai distt. neem ka thana.</t>
  </si>
  <si>
    <t>tender for internal electrification work in the construction work of phc shahpura distt.sikar.</t>
  </si>
  <si>
    <t>tender for internal electrification work in the construction work of phc sonasar distt. jhunjhunu.</t>
  </si>
  <si>
    <t>tender for internal electrification work in the construction work of phc surera distt. sikar.</t>
  </si>
  <si>
    <t>tender for internal painting furniture polishing wood and steel painting to panaji residency panaji goa. (retender)</t>
  </si>
  <si>
    <t>tender for investigation work for the construction of cheruthiruthi bridge across kadalundi puzha in kozhikode district</t>
  </si>
  <si>
    <t>tender for invitation of rates of different size tyres/tube for municipal corporation satna (m.p.)</t>
  </si>
  <si>
    <t>tender for invite rate of tent house  light and sound material on rent for rehli mahotsav (gourav divas) at nagar palika rehli sagar</t>
  </si>
  <si>
    <t>tender for inviting expression of interest (eoi) for engaging banks for providing financial advisory services and for application development for land pooling management system (lpms) i.e. receipt of online application scrutiny issuance/transfer of land entit</t>
  </si>
  <si>
    <t>tender for inviting percentage rate tender of development of park ward no4 at under cm infra phase 4 nagar palika parishad shahdol as per tender document.</t>
  </si>
  <si>
    <t>tender for iron sucrose 100mg injection</t>
  </si>
  <si>
    <t>tender for irqp/strengthening work of doy to nawadih (l- 18.350 km.) and runji to kharebagicha (l- 2.650 km.) via gangti road (total length- 21.00 km)</t>
  </si>
  <si>
    <t>tender for ishaqpur - estimate for co...</t>
  </si>
  <si>
    <t>tender for israna- block construction ...</t>
  </si>
  <si>
    <t>tender for israna block-construction o...</t>
  </si>
  <si>
    <t>tender for israna-block construction o...</t>
  </si>
  <si>
    <t>tender for it/ ot works under the rdss scheme for upgradation of sap ecc 6.0 to rise with sap s4 hana implementation of erp core modules with s4 hana and facility management services for 2 years post implementation.</t>
  </si>
  <si>
    <t>tender for ittammal poyyakkara mallikamadu road retarring-80/23-24</t>
  </si>
  <si>
    <t>tender for jal jeevan mission - cwss to ambalavayalnenmeni poothady and pulpallypanchayaths and cwss to meppadi moopainad andvythiri panchayaths in wayanad district</t>
  </si>
  <si>
    <t>tender for jal jeevan mission - wss to thiruvallurayancheri maniyur and cheruvannurpanchayaths</t>
  </si>
  <si>
    <t>tender for jal jeevan mission (jjm)- hiring of vehicle cc</t>
  </si>
  <si>
    <t>tender for jal jeevan mission (jjm)_2020_21 _phase ii_balance work_velloor grama panchayath _ construction of 2ll ohsr at erattanikkavu laying 300 mm dia di pipe and muvattupuzha river crossing with 355mm dia.hdpe pipe._pipeline work</t>
  </si>
  <si>
    <t>tender for jal jeevan mission (jjm)_2021_22_phase2_ vijayapuram panchayath_renovation of wtp and laying pumping main to seminarikkunnu</t>
  </si>
  <si>
    <t>tender for jal jeevan mission (jjm)_ayarkunnam panchayath package i_6th slssc _ supplying and laying distribution lines construction of ohsr and restoration of various pwd and panchayath roads_pipeline work</t>
  </si>
  <si>
    <t>tender for jal jeevan mission (jjm)_jjm phase ii _kanjirappally panchayath_construction of 50000l sump cum booster pump house and providing water supply facilities at koovapally in kanjirappally panchayat_general civil work</t>
  </si>
  <si>
    <t>tender for jal jeevan mission (jjm)_manjoor_6th slssc _package 1 _ panchayath road restoration after pipeline work</t>
  </si>
  <si>
    <t>tender for jal jeevan mission (jjm)-additional proposals-2022-2023 - rdwss to kattoor padiyur poomanaglam and adjoining villages-construction of 5 ll capacity ohsr at edathirinji in padiyur grama panchayth.-pipeline work</t>
  </si>
  <si>
    <t>tender for jal jeevan mission (jjm)-jal jeevan mission 2022-23-phase ii -wss to kaipparambu panchayath-construction of 15ll ohsr at kaiparambu panchayath-general civil work</t>
  </si>
  <si>
    <t>tender for jal jeevan mission (jjm)-jal jeevan mission phase ii-2022-2023 wss to thiruvillwamala kondazhy and pazhayannur panchayaths -soil exploration test at proposed wtp site - construction of 6m dia intake well cum pump house-final-general civil work</t>
  </si>
  <si>
    <t>tender for jal jeevan mission (jjm)-jal jeevan mission-providing solar based water level monitoring system for ohsr- glsr in puzhakkattiri panchayath</t>
  </si>
  <si>
    <t>tender for jal jeevan mission (jjm)-jjm-2022-23- wss to irinjalakuda municipality and muriyad andvelookkara panchayaths in thrissur district-package i -600 mm di k 9 raw water pumping main-5000 m-general civil work</t>
  </si>
  <si>
    <t>tender for jal jeevan mission (jjm)-jjm-wss to adatt tholur avanur and kaiparambu panchayaths-jjm-2022-23- wss to adatttholuravanur and kaiparambu- supplying and laying cwpm from olari sump to puzhakkal -general civil work</t>
  </si>
  <si>
    <t>tender for jal jeevan mission (jjm)-kakkodi grama</t>
  </si>
  <si>
    <t>tender for jal jeevan mission (jjm)-m.s fabrication work - fabrication of ms bridge work at thammuli bridge paloor for pipe laying in pulamanthol-kolathur road -general civil work</t>
  </si>
  <si>
    <t>tender for jal jeevan mission (jjm)-perumanna</t>
  </si>
  <si>
    <t>tender for jal jeevan mission (jjm)-perumanna grama panchayath-replacement of</t>
  </si>
  <si>
    <t>tender for jal jeevan mission (jjm)-reformation ofroads-road</t>
  </si>
  <si>
    <t>tender for jal jeevan mission .2023.2024.upsizing of existing pumping main to 100mm di k9 pipe from arikuzha cwph to thamala glt.restoring 65mm gi pumping main to pulikunnu glt.package 1</t>
  </si>
  <si>
    <t>tender for jal jeevan mission 2021-24-phase ii -wss to varavoor panchayath construction of 9.4ll ohsr-general civil work</t>
  </si>
  <si>
    <t>tender for jal jeevan mission -augmentation of carwss to kulathupuzha and adjoining villages- construction of 6 mld treatment plant at kulathupuzha</t>
  </si>
  <si>
    <t>tender for jal jeevan mission jjm nellikuzhy panchayath package i part b production components well cum pump house row water pumping main general civil work</t>
  </si>
  <si>
    <t>tender for jal jeevan mission jjm wss to aikkaranadu mazhuvannoor kunnathunadu panchayath construction of 13ll ohsr at peringole general civil work</t>
  </si>
  <si>
    <t>tender for jal jeevan mission jjm wss to ramamangalam marady and pampakkuda part package i part b well cum pump house at methipara ohsr at methipara wtp site rwp and cwp electrical instalations and allied works general civil work</t>
  </si>
  <si>
    <t>tender for jal jeevan mission jjm wss to vengola rayamangalam panchayaths construction of 3ll sump at karippelipady in rayamangalam panchayath general civil work</t>
  </si>
  <si>
    <t>tender for jal jeevan mission jjm wss to vengoor asamannoor and mudakkuzha panchayaths construction of 2ll sump cum pump house and 4 ll ohsr at ambaramala and laying 250 mm di gravity main 200 mm di pumping main in asamannoor panchayath general civil work</t>
  </si>
  <si>
    <t>tender for jal jeevan mission -mini water supply scheme-pvtg colonies- chambra kunippala ettappara and punchakolly in malappuram district.-general civil work</t>
  </si>
  <si>
    <t>tender for jal jeevan mission phase ii-2022-2023 wss to thiruvillwamala kondazhy and pazhayannur panchayaths</t>
  </si>
  <si>
    <t>tender for jal jeevan mission vallicodu grama panchayat supply and erection of transformer unit supply and erection of pump sets</t>
  </si>
  <si>
    <t>tender for jal jeevan mission -wss to thiruvallur ayancheri maniyur and cheruvannur panchayaths</t>
  </si>
  <si>
    <t>tender for jal jeevan mission_phase_ii_ chirakkadavu local body_ package 2_construction of 5.25 ll ohsr at ponkunnam and 2 ll ohsr at gh kanjirappally_ general civil work_1</t>
  </si>
  <si>
    <t>tender for jal jeevan mission-kannur district- wss to kannur adjoining panchayats- phase iii - restoration panchayath road-chirackal</t>
  </si>
  <si>
    <t>tender for jal jeevan mission-wss to peravoor and adjoining panchayths-- ayyankunnu high level zone-pallikunnu area</t>
  </si>
  <si>
    <t>tender for jal jeevan mission-wss to peravoor and adjoining panchayths- ayyankunnu high level zone-parakkamala area</t>
  </si>
  <si>
    <t>tender for jal jeevan mission-wss to peravoor and adjoining panchayths-aralam high level zone-</t>
  </si>
  <si>
    <t>tender for jala jeevan mission 2021-22 - phase ii-wss to challissery nagalassery chowannur and kadappuram panchayaths-clear water gravity main from mudavannur (thrithala) to kootanad.-general civil work</t>
  </si>
  <si>
    <t>tender for janudahi to kenduadihi to talapadavia gaudurama</t>
  </si>
  <si>
    <t>tender for janudahi to kenduadihivia gaudurama</t>
  </si>
  <si>
    <t>tender for jathlana village replaceme...</t>
  </si>
  <si>
    <t>tender for jh-m-ckp-02-2023-24</t>
  </si>
  <si>
    <t>tender for jh-m-deo-01-2023-24</t>
  </si>
  <si>
    <t>tender for jh-m-deo-03-2023-24</t>
  </si>
  <si>
    <t>tender for jh-m-deo-05-2023-24</t>
  </si>
  <si>
    <t>tender for jh-m-jsr-02-2023-24</t>
  </si>
  <si>
    <t>tender for jh-m-jsr-06 2023-24</t>
  </si>
  <si>
    <t>tender for jjm - chathamangalam grama panchayath</t>
  </si>
  <si>
    <t>tender for jjm - construction of 20ll tank at kadalikkunnu in kulanada panchayath</t>
  </si>
  <si>
    <t>tender for jjm - kizhakkoth grama panchayath</t>
  </si>
  <si>
    <t>tender for jjm - madavoor grama panchayath</t>
  </si>
  <si>
    <t>tender for jjm - meppayur grama panchayath</t>
  </si>
  <si>
    <t>tender for jjm - rwss to chittar- design construction and commissioning of 8 mld wtp and allied works including o and m for 3 years</t>
  </si>
  <si>
    <t>tender for jjm - thamarassery panchayath</t>
  </si>
  <si>
    <t>tender for jjm - wss to mattathur varandharappilly kodakara (part 2) andalagappanagar (part) in thrissur district-cwpmcwgm to mattathurvarandarappally and kodakara( part ii ) areas and cwpm to varakara sump  mangalamthandu glsr .-general civil work</t>
  </si>
  <si>
    <t>tender for jjm -2022-23 wss to tholur kaiparambu avanur panchayaths</t>
  </si>
  <si>
    <t>tender for jjm -2022-23-(5th slssc) vazhappally grama panchayath-balance works-laying pipe line and road restoration works</t>
  </si>
  <si>
    <t>tender for jjm 5th swsm - rwss to madapally - design construction trial running and commissioning of 4.5mld water treatment plant at nedumgadapally and allied works including o and m for 3 years.</t>
  </si>
  <si>
    <t>tender for jjm augtn of cwss to anakkara pattithara and kappur gp phase i design construction and maintenance of 12 mld wtp and 5 ll ohsr at pattithara pt supply and laying rwpm and cwpm supply and erection of rw and cw pumpsets transformers and allied</t>
  </si>
  <si>
    <t>tender for jjm cwss to anakkara pattithara and kappur gps phase ii design construction and maintenance of ohsr in kappur panchayath supply and erection of cw pumpsets providing balance fhtcs ridder main and distribution including lsgd road restoration</t>
  </si>
  <si>
    <t>tender for jjm cwss to kunnathoor-constructing 8.57 ll capacity ohsr with 3.71 ll capacity sump cum pump house near pattupurackal ohsr in thodiyoor grama panchayath</t>
  </si>
  <si>
    <t>tender for jjm cwss to mala and adjoining panchayaths</t>
  </si>
  <si>
    <t>tender for jjm phase 2 2021 22 wss to desamangalam varavoor erumapetty kadangode velur choondal kandanassery mullurkara part(w-1234half of 5 and14) panchayathsamp wadakkanchery muncipality</t>
  </si>
  <si>
    <t>tender for jjm- rwss to cherukole - naranganam-design construction and commissioning of 10mld wtp o and m for 3 years transformer and construction of 5ll ohsr</t>
  </si>
  <si>
    <t>tender for jjm wss to edakkara adj gp in design and constructionof 9ll glsr at kurathimala top and cw pumping main from wtp to this glsr</t>
  </si>
  <si>
    <t>tender for jjm- wss to kottangal panchayath- design construction trial run and commissioning of 3 mld wtp and allied works including o and m for 3 year supply and laying rw and cw pumping mains and supply and erection of pumpsets</t>
  </si>
  <si>
    <t>tender for jjm- wss to mattathur varandarappilly kodakara (part 2) and alagappanagar (part ) - panchayaths in thrissur district</t>
  </si>
  <si>
    <t>tender for jjm-construction of 15 ll capacity oh tank at kuttoor laying clear water pumping main to kuttoor tank and distribution system providing 225 nos. fhtcs approach road including road restoration works.</t>
  </si>
  <si>
    <t>tender for jjm-rwss to madappally balance work for supplying and laying various pipes and shifting connections</t>
  </si>
  <si>
    <t>tender for jjm-wss to enadimangalam- design construction and commissioning of 17 mld wtp at chayalode o and m for 3 years supply of transformer pumpsets and construction of ohsr</t>
  </si>
  <si>
    <t>tender for jjm-wss to enadimangalam ezhamkulam...pts.supply and laying cwpms from chayalodu to ohsr at kunnathumalachayalodu to paruthipparaparuthippara to ohsrs at murugankunnu and kannimalasupply of pump setconstruction of sum cum pump house</t>
  </si>
  <si>
    <t>tender for jjm-wss to pramadom and v.kottayam -supplying and laying cwpm to nedumpara kochumala cwpm from kochumala to padappupara 2.5ll ohsr  3ll ohsr 5ll sump cum pumphouse road restoration.</t>
  </si>
  <si>
    <t>tender for jjm-wss to seethathode pt -construction of 0.5 ll glsrs at 8th block panjippara and thevarmala 1ll ohsr at manikandankala 2ll ohsr at kottakuzhithadam pump houses at aliyanmukku and kottakuzhi supply and erection of pumpsets and automation</t>
  </si>
  <si>
    <t>tender for job work for all types of imc vehicles as per description</t>
  </si>
  <si>
    <t>tender for jungle clearance de-silting and channeling from rd 0.000 km to rd 0.250 km of chitrangpalli sub minor-ii canal</t>
  </si>
  <si>
    <t>tender for jungle clearance de-silting and channeling from rd 0.000 km to rd 0.250 km of mv-54 sub minor-iii canal</t>
  </si>
  <si>
    <t>tender for jungle clearance de-silting and channeling from rd 0.000 km to rd 0.300 km of mv-54 sub minor-ii canal</t>
  </si>
  <si>
    <t>tender for jungle clearance de-silting and channeling from rd 0.050 km to rd 0.300 km of mv-54 sub minor-i canal</t>
  </si>
  <si>
    <t>tender for jungle clearance de-silting and channeling from rd 0.120 km to 0.240 km and rd 0.620 km to rd 0.750 km of badali sub minor canal</t>
  </si>
  <si>
    <t>tender for k.file no. 10 1520253035</t>
  </si>
  <si>
    <t>tender for kadikkaal akkarammal road re-tarring</t>
  </si>
  <si>
    <t>tender for kainattuthara road side protection work reach 2 -in ward 5</t>
  </si>
  <si>
    <t>tender for kaithamattam thambalakadu road reconcreting</t>
  </si>
  <si>
    <t>tender for kaithari chaprakkadavu - alummavunkal road retarring in w-10</t>
  </si>
  <si>
    <t>tender for kalathile kulam kallidgil pathway improvements -ward 10 in anakkayam gp</t>
  </si>
  <si>
    <t>tender for kallakurichi district sankarapuram townpanchayat 15th finance tied grant 1st installment 2023-2024</t>
  </si>
  <si>
    <t>tender for kallakurichi district sankarapuram townpanchayat 15th finance tied grant 1st installment 2023-2024-1</t>
  </si>
  <si>
    <t>tender for kallakurichi district sankarapuram townpanchayat 15th finance tied grant 1st installment 2023-2024-5</t>
  </si>
  <si>
    <t>tender for kallakurichi district sankarapuram townpanchayat 15th finance untied grant 1st installment 2023-2024</t>
  </si>
  <si>
    <t>tender for kallakurichi district sankarapuram townpanchayat 15th finance untied grant 1st installment 2023-2024-1</t>
  </si>
  <si>
    <t>tender for kallakurichi district sankarapuram townpanchayat 15th finnance commission tied grant 2023-2024</t>
  </si>
  <si>
    <t>tender for kallakurichi district sankarapuram townpanchayat general fund 2022-2023-17</t>
  </si>
  <si>
    <t>tender for kallakurichi district sankarapuram townpanchayat general fund 2022-2023-18</t>
  </si>
  <si>
    <t>tender for kallakurichi district sankarapuram townpanchayat general fund 2022-2023-19</t>
  </si>
  <si>
    <t>tender for kallakurichi district sankarapuram townpanchayat general fund 2022-2023-20</t>
  </si>
  <si>
    <t>tender for kallakurichi dt - chinnasalem tp - 15th finance tied grant 2023-24 1st installment</t>
  </si>
  <si>
    <t>tender for kallakurichi dt - chinnasalem tp - 15th finance untied grant 2023-24 1st installment</t>
  </si>
  <si>
    <t>tender for kallakurichi dt - chinnasalem tp - mplad 2023-2024</t>
  </si>
  <si>
    <t>tender for kallashery-thaiparmbu road concrete ward - 5</t>
  </si>
  <si>
    <t>tender for kalluravi ayyappa bhajanamadam road retarring</t>
  </si>
  <si>
    <t>tender for kamco/mtls/gt/23-24/32 compressed air line pu 1</t>
  </si>
  <si>
    <t>tender for kamuthi 15th finance supply and delivery of light commercial vehicle</t>
  </si>
  <si>
    <t>tender for kanachira paliyathukavu canal bund road retarring proj no. 102/24</t>
  </si>
  <si>
    <t>tender for kanai/general fund 23-24/19</t>
  </si>
  <si>
    <t>tender for kanai/general fund 23-24/33</t>
  </si>
  <si>
    <t>tender for kanai/general fund 23-24/34</t>
  </si>
  <si>
    <t>tender for kanakkuparambu sc colony road maintenance ward 9</t>
  </si>
  <si>
    <t>tender for kanchiyar gp -2023-24-125/24 - arranging infrastructure facilities in m c flac-ads- idukki la -construction of pallikavala pezhumkandam road in kanchiyar grama panchayath - sri roshi augustine mla ads fund-general civil work</t>
  </si>
  <si>
    <t>tender for kandakarnam kolli road drainage culvert ward 8</t>
  </si>
  <si>
    <t>tender for kandamkarikkal road maintanance ward 6</t>
  </si>
  <si>
    <t>tender for kanichukulangara road concrete in ward 16 at panmana gp</t>
  </si>
  <si>
    <t>tender for kanjnu village replacement...</t>
  </si>
  <si>
    <t>tender for kappilpublic well maintenance ward 7</t>
  </si>
  <si>
    <t>tender for karaattuvayal alarai road to north road concrete</t>
  </si>
  <si>
    <t>tender for karadka gp 2023-24 kundar temple road improvemnt-proj no 73/24(retender)</t>
  </si>
  <si>
    <t>tender for karakkarakulambu road maintenance in perumatty gp295.23-24tenance in perumatty gp 301.23-24</t>
  </si>
  <si>
    <t>tender for karattuvayal chemmattamvayal road to lakshmi quarters road re tarring</t>
  </si>
  <si>
    <t>tender for karavaloor g.p 302/23-24 baby friendly toilet facilities to vattamon and erichikal anganwadis</t>
  </si>
  <si>
    <t>tender for karavaloor gp 290/23-24 improvements to pampadimukku kochuvattamon road</t>
  </si>
  <si>
    <t>tender for karavaloor gp 291/23-24 renovation of cpi pattiyottu kundumon road (retender)</t>
  </si>
  <si>
    <t>tender for karavaloor gp 292/23-24 improvements to karavaloor convent road (retender)</t>
  </si>
  <si>
    <t>tender for karavaloor gp 303/2023-24-improvements to basic facilities in govt ayurveda hospital</t>
  </si>
  <si>
    <t>tender for karepalliyal aranath road protection</t>
  </si>
  <si>
    <t>tender for kargil north side road re tarring</t>
  </si>
  <si>
    <t>tender for karhera m.t village replac...</t>
  </si>
  <si>
    <t>tender for karimkunnam gp 2023-24 pro. no. 167/24 mamanal pottamplavu road maintenance in ward 6</t>
  </si>
  <si>
    <t>tender for karimkunnam gp 2023-24 proj no 161/24 anganwadi no. 24 renovation</t>
  </si>
  <si>
    <t>tender for karimkunnam gp 2023-24 proj no. 158/23-24 karimkunnam edayadi road maintenance</t>
  </si>
  <si>
    <t>tender for karimkunnam gp 2023-24 proj. no. 160/24 womens industry center construction</t>
  </si>
  <si>
    <t>tender for karimkunnam gp 2023-24 proj. no. 85/24 chantha thodu renovation</t>
  </si>
  <si>
    <t>tender for karinchal-kanam-pollakkada colony road concrete ward 17</t>
  </si>
  <si>
    <t>tender for karippozhi marappally road re tarring in ward 2</t>
  </si>
  <si>
    <t>tender for karirimkunnam gp 2023-24 proj. no. 48/24 plantation ambalappadi road maintenance in ward 7</t>
  </si>
  <si>
    <t>tender for karivedakam palliparamb road concrete ward 11</t>
  </si>
  <si>
    <t>tender for karode gp 23-24. pro. no 292 -construction of community sock pit in fishermen flat in ward 15</t>
  </si>
  <si>
    <t>tender for karode gp 23-24.pro. no.332-construction of side wall for protecting mele kuzhinjanvila thottathil kulam thodu thodu from pollutted water in ward-11</t>
  </si>
  <si>
    <t>tender for karode gp 23-24.pro. no.333 -kakkavila panayarakkala interlock in ward 14</t>
  </si>
  <si>
    <t>tender for karthal pookkiparamb road maintenance pno - 130/23-24-in thennala gp</t>
  </si>
  <si>
    <t>tender for karulai ozhalakkal road re tarring</t>
  </si>
  <si>
    <t>tender for kathabila to dudhiasola road</t>
  </si>
  <si>
    <t>tender for kattakada gp 2023-2024 proj no 238/24 thumboormozhi construction in kattakada panchayath office compound</t>
  </si>
  <si>
    <t>tender for kattakada gp 2023-24 proj no 261/24 kaanakkod sub center building construction - health grant</t>
  </si>
  <si>
    <t>tender for kattilapoovam chennikkara pullamkandam road maintenance</t>
  </si>
  <si>
    <t>tender for kattippara gp - completion of dwss at peringhod i.h.d.p colony - in ward 8- (041/24)</t>
  </si>
  <si>
    <t>tender for kattippara gp - keloth dwss - in ward 10- (245/24)</t>
  </si>
  <si>
    <t>tender for kavalam gp-63/23-24 mattanchery bridge to joshi officil nadappatha</t>
  </si>
  <si>
    <t>tender for kavalam gp-66/23-24 pandrandil chira nadappatha ward 3</t>
  </si>
  <si>
    <t>tender for -kavalam gp-67/23-24 vakkayil nadappatha ward 3</t>
  </si>
  <si>
    <t>tender for kayakalp abhiyan 2.0 antargat nikay me b.t.road majbutikarn kary</t>
  </si>
  <si>
    <t>tender for kdlymcp panakkode kalathil road projno 235</t>
  </si>
  <si>
    <t>tender for kdlymcp renovation of achupoyil jalanidhi projno 168</t>
  </si>
  <si>
    <t>tender for kdp infrastructure development for gblps bombrana in kumbala gp electrification work</t>
  </si>
  <si>
    <t>tender for kdp-wss to govt medical college kasaragod at badiyadka in kasaragod district laying distribution line in medical college campus pipeline work</t>
  </si>
  <si>
    <t>tender for keecheri chalil culvert</t>
  </si>
  <si>
    <t>tender for keezhmad gp 144 23 24 paily devasy road road in ward 15 keezhmad gp</t>
  </si>
  <si>
    <t>tender for keezhmad gp project no 182 2023 2024 agriculture office maintenance in ward 10 keezhmad grama panchayath</t>
  </si>
  <si>
    <t>tender for keezhmad gp project no 284 2023 2024 mes kadugattu padam road renovation in ward 8 keezhumadu grama</t>
  </si>
  <si>
    <t>tender for -keezhmad gp-project no 338/23-24-40 th anganawadi construction completion in ward 13 keezhmad grama panchayath-</t>
  </si>
  <si>
    <t>tender for keloth akkarammal road culvert construction ward 14</t>
  </si>
  <si>
    <t>tender for kgm bp 2023 24 proj no 175- 2024 renovation works kuttikkattil colony in kunnamangalam grama panchayath kuttikkattil colony renovation works</t>
  </si>
  <si>
    <t>tender for kgm bp 2023-24 proj no 58-2024 peruvayal ground renovations in peruvayal grama panchayath .-proj no 58/2024 peruvayal ground renovations in peruvayal grama panchayath</t>
  </si>
  <si>
    <t>tender for khera kalan village provid...</t>
  </si>
  <si>
    <t>tender for khukhni const. of swm shed ...</t>
  </si>
  <si>
    <t>tender for khuntapal to palasbadha road</t>
  </si>
  <si>
    <t>tender for kidney tray</t>
  </si>
  <si>
    <t>tender for kiifb 2017 18 construction of wadakkanchery byepass in wadakkanchery lac topographical survey investigation work</t>
  </si>
  <si>
    <t>tender for kiifb 2017-18 improvements to muringoor -ezhattumugham road from km 0/000 - 17/205 chalakudy lac thrissur district( part ts 1- reach 0/000 to 12/200 km)-balance work.</t>
  </si>
  <si>
    <t>tender for kiifb augmentation of wss to angamaly constituency part ii malayattoor neeleeswaram and ayyampuzha panchayaths package ii laying of clear water pumping mains supply and erection of clear water pump set construction of ohsr chully</t>
  </si>
  <si>
    <t>tender for kiifb hill highway improvement to myladumpara puliyanmala road investigation work</t>
  </si>
  <si>
    <t>tender for kiifb projects rack work and coronal works at court complex thalassery in kannur district</t>
  </si>
  <si>
    <t>tender for kiifb-wrd004-01-augmentation and modernization of water supply distribution system in alappuzha municipality- aryad mannancherry and mararikulam south panchayaths balance works-package ix-supplying and laying distribution lines in alappuzha municipa</t>
  </si>
  <si>
    <t>tender for kiifb-wss of kondotty municipality-phase-ii-pkg iii b-supply laying testing and commissioning of distribution network to zone 5a5b68 and 9supplying laying gravity main pumping main and construction of service reservoirs to moochikunducherupadi</t>
  </si>
  <si>
    <t>tender for kinnathumokku colony samagra vikasanamproj. no 195/23-24</t>
  </si>
  <si>
    <t>tender for kiosk no 1 at lake view resort gatha bhadarwah</t>
  </si>
  <si>
    <t>tender for kiosk no 2 at lake view resort gatha bhadarwah</t>
  </si>
  <si>
    <t>tender for kiosk no 3 at lake view resort gatha bhadarwah</t>
  </si>
  <si>
    <t>tender for kiosk no 4 at lake view resort gatha bhadarwah</t>
  </si>
  <si>
    <t>tender for kizhakkoth gp2023-2024 anganwadikalude naveekaranam -project no-203/2023-24</t>
  </si>
  <si>
    <t>tender for kizhakkoth gp2023-2024kuyyil thoduka oralakkottu road project no296/2023-24</t>
  </si>
  <si>
    <t>tender for kizhakkumparambu pazhayathodika pathway concrete 2nd phase (ward 11) in anakkayam gp</t>
  </si>
  <si>
    <t>tender for kmc pro no 520 2024 sadhashiva temple narikkattara road re tarring</t>
  </si>
  <si>
    <t>tender for kmc.pro.no 90/2024-sidiqq masjid to ems club road balance portion concreting</t>
  </si>
  <si>
    <t>tender for kochi municipal corporation s.1429/24 purchasing of ppe kit and other self defence equipments</t>
  </si>
  <si>
    <t>tender for kodakkallu vythaniyil road retarring p. no.111/23-24-in thennala gp</t>
  </si>
  <si>
    <t>tender for kodathi to hosdurg fort road re tarring</t>
  </si>
  <si>
    <t>tender for kodimaram nss road maintanance p.no. 118/23-24 -in thennala gp</t>
  </si>
  <si>
    <t>tender for koduvally muncipality areekkottukavu colony sidewall construction projno 463</t>
  </si>
  <si>
    <t>tender for koduvally muncipality kariyathankallu kudivella padhathy projnno 249</t>
  </si>
  <si>
    <t>tender for koduvallymuncipality karuvampoyil moyattakadavu road proj 422</t>
  </si>
  <si>
    <t>tender for kohand mplad const. of ilp...</t>
  </si>
  <si>
    <t>tender for koippallimukku st.johns school road side crash barrier construction</t>
  </si>
  <si>
    <t>tender for kokkattu bharath jn road retaring and side concrete</t>
  </si>
  <si>
    <t>tender for kolipara meenattil road maintenance in ward no 8 of vanimel gp-project no. 121/24</t>
  </si>
  <si>
    <t>tender for kollammukku mamoottil road maintenance</t>
  </si>
  <si>
    <t>tender for koodamkunnu karachal road retarring tarring</t>
  </si>
  <si>
    <t>tender for koorachundgp kariyaanganvadielectrical</t>
  </si>
  <si>
    <t>tender for koottakkallu dwss in ward 10</t>
  </si>
  <si>
    <t>tender for korukodna to mv-22 via tamasapalli or-20-46 (a)/viii</t>
  </si>
  <si>
    <t>tender for kota flooring shed and painting paving block furniture work at govt primary school chandbadi under shiksha upkar ward 73 zone 16</t>
  </si>
  <si>
    <t>tender for koyilandy muncipality project no 521/23-24-maruthoor school toilet</t>
  </si>
  <si>
    <t>tender for koyilandy muncipality project no 610/23-24-customs road drainage-retender</t>
  </si>
  <si>
    <t>tender for koyilandy muncipality-project no 11/23-24- kizhakkeveettilthazhe- koloththazhe road maintenance in ward 11-retender</t>
  </si>
  <si>
    <t>tender for koyilandy muncipality-project no 168/23-24-maruthoor health center completion in ward 24-retender</t>
  </si>
  <si>
    <t>tender for koyilandy muncipality-project no 478/23-24- mundakkuni drainage in ward 30-retender</t>
  </si>
  <si>
    <t>tender for koyilandy muncipality-project no 513/23-24-thunnoth drainage in ward 43-retender</t>
  </si>
  <si>
    <t>tender for koyilandy muncipality-project no. 467/23-24 -ghandhi prathima swamiyar kavu road in ward 44-retender</t>
  </si>
  <si>
    <t>tender for koyilandy muncipality-project no.456/23-24-homeo hospital road balance portion in ward 17-retender</t>
  </si>
  <si>
    <t>tender for kozhibazar vadikkal kadavu road maintenance</t>
  </si>
  <si>
    <t>tender for kozhijiparambu road ward 15</t>
  </si>
  <si>
    <t>tender for kp road to namkonda road</t>
  </si>
  <si>
    <t>tender for kr0251 mrl01-mazhuvannoor elanjikkappally mangalathunada lp school road</t>
  </si>
  <si>
    <t>tender for kr03103 mrl58-edamattam transformerpadi pacholipady rajakumary estate road</t>
  </si>
  <si>
    <t>tender for kr0327b peingasserry - cheppukulam road</t>
  </si>
  <si>
    <t>tender for kr1183 mrl02-alummood thengamam road</t>
  </si>
  <si>
    <t>tender for kr661 mrl18-kuruvikonam sahyadri archal nediyara vanchimukku mavila areeplachi road</t>
  </si>
  <si>
    <t>tender for kre 1-3616/2024-25 removing polapayal from thodu in div.45</t>
  </si>
  <si>
    <t>tender for kre1-3578/23general-desilting of puncha thodu from isha road to rail way culvert in divn 48-</t>
  </si>
  <si>
    <t>tender for kre1-3579/23d e s i l t i n g o f poothanappally thodu in divn 48- general-general civil work</t>
  </si>
  <si>
    <t>tender for kre1-3585/23desilting the ambelipadam thodu in division 53</t>
  </si>
  <si>
    <t>tender for kre1-3586/24desilting of various drains in division 53</t>
  </si>
  <si>
    <t>tender for kre1-3587/23desilting removing pola payal from rail nagar to chettichira in division 53</t>
  </si>
  <si>
    <t>tender for kre1-3607/23 desilting of small drains in division 63</t>
  </si>
  <si>
    <t>tender for kre1-3624/23desilting arattukadavu thodumanpurakkal thodu-desilting arattukadavu thodumanpurakkal thodu-</t>
  </si>
  <si>
    <t>tender for kre1-3625/23desilting kudumasserry thodu kumbalappilly division 47-desilting kudumasserry thodu kumbalappilly division 47-general civil work</t>
  </si>
  <si>
    <t>tender for kre1-3643/23-desilting of kareethodu in div.464748</t>
  </si>
  <si>
    <t>tender for -kre2-3602/23general-desilting and pola payal removing rail nagr thodu in dision 54 including (amc for pola payal removing)</t>
  </si>
  <si>
    <t>tender for kre2-3603/23 desilting and pola payal removing at kudumbi colony thodu and st.sebastian thodu in division 54</t>
  </si>
  <si>
    <t>tender for kre2-3604/23 desilting and removing pola payal panorama nagar thodu in division 54-</t>
  </si>
  <si>
    <t>tender for kre2-3606/23 general-desilting at st.sebastin thodu near galaxy homes in division 54</t>
  </si>
  <si>
    <t>tender for -kre2-3609/23desilting of various drains in division 54</t>
  </si>
  <si>
    <t>tender for kre2-3613/23removing pola payal and desilting thodu near bread world and krishna hospital in division 54</t>
  </si>
  <si>
    <t>tender for kre2-3614/23general-desilting and pola payal removing from stp thodu in division 54</t>
  </si>
  <si>
    <t>tender for -kre2-3637/23--desilting various thodu saftar hashmi lane kaniaypuzhakadavil road to chambakara canal in div 49</t>
  </si>
  <si>
    <t>tender for kre2-3641/23 desilting of various drains in division-57</t>
  </si>
  <si>
    <t>tender for kre2-3656/23 desilting of drains in division 49</t>
  </si>
  <si>
    <t>tender for kre2-3681/23 desilting various thodu and removing pola payal at corporation colony to water land road  chilavanoor thodu and ponneth by thodu division no 57</t>
  </si>
  <si>
    <t>tender for kre2-3682/23 desilting pola and payal at kochappilly thodu div 57</t>
  </si>
  <si>
    <t>tender for kre2-3891/23 desilting punchathodu in 49</t>
  </si>
  <si>
    <t>tender for kre2-3892/23 desilting and removal of pola payal at mundanpilly thodu in division 49</t>
  </si>
  <si>
    <t>tender for kre2-3893/22 desilting near railway line rsac thodu and sanmarga lane in div 49</t>
  </si>
  <si>
    <t>tender for kre2-3925/23 desiltingremoval of pola payal from ponneth chaal in division 57(amc for 1 year)</t>
  </si>
  <si>
    <t>tender for -kre-3/2178/23 desilting big drains-santhi nagar ponneth road blue legoon colonypottenegari colonyindira nagar roadcorporation colonymv jhon alunkal road-in division-57</t>
  </si>
  <si>
    <t>tender for kre3-3582/23 desilting of small drains in divn 51</t>
  </si>
  <si>
    <t>tender for kre3-3583/23 desilting of various thodu in divn 51</t>
  </si>
  <si>
    <t>tender for -kre3-3588/23desilting of small drains in division 50</t>
  </si>
  <si>
    <t>tender for kre3-3589general-desilting thodu from pettah jn. to boundary thodu in division 50</t>
  </si>
  <si>
    <t>tender for kre3-3600/23 desilting and polapayal removing thevara perandoor canal in divisions 635556 (amc for one year pola payal removing)</t>
  </si>
  <si>
    <t>tender for kre3-3617/23 desilting various small drains in division-55</t>
  </si>
  <si>
    <t>tender for kre3-3618/23 thodu desilting in div.55</t>
  </si>
  <si>
    <t>tender for kre3-3620/23 -desilting of various small drains in div.56</t>
  </si>
  <si>
    <t>tender for kre3-3646/23desilting of mythri pogattil thodu karee thodu bye thodunedum thottunkal div 46</t>
  </si>
  <si>
    <t>tender for krishibhavan renovation-krishi bhavan renovation</t>
  </si>
  <si>
    <t>tender for krishnankutti mash kuduvan kunnu pulluvan kunn road retarring veetampara panamanna road reconcreting in ward 35 of otpmc</t>
  </si>
  <si>
    <t>tender for kuliana to ambua road</t>
  </si>
  <si>
    <t>tender for kulithalai municipality construction of new urban primary health centre building at ward no 11 jai mahal avenue ward d block 23 ts no 53</t>
  </si>
  <si>
    <t>tender for kumbakkazhapadi patteripadi road innovation ward 3</t>
  </si>
  <si>
    <t>tender for kunnalpara appiyath tharayil road maintenance p no-135/23-24-in thennala gp</t>
  </si>
  <si>
    <t>tender for kunnamangalam block panchayath annual plan 2023-24. kaythappoyil drinking water scheme in kodiyathur grama panchayath -kaythappoyil drinking water scheme</t>
  </si>
  <si>
    <t>tender for kunnamangalam block panchayath project no. 159-24 -completion of puthukudi drinking water scheme perumanna gp-supply and installation of motor pump set and electrification</t>
  </si>
  <si>
    <t>tender for kurinjipadi tp gf1 2022 23 cc road</t>
  </si>
  <si>
    <t>tender for kurinjipadi tp gf2 2022 23 cc road</t>
  </si>
  <si>
    <t>tender for kurinjipadi tp gf4 2022 23 pb road</t>
  </si>
  <si>
    <t>tender for kurinjipadi tp gf5 2022 23 swd culvert</t>
  </si>
  <si>
    <t>tender for kurinjipadi tp gf6 2022 23 swd culvert</t>
  </si>
  <si>
    <t>tender for kurinjipadi tp gf7 2022 23 repair work</t>
  </si>
  <si>
    <t>tender for kurinjipadi tp gf8 2022 23 shed renovation</t>
  </si>
  <si>
    <t>tender for kuruvattur gp 23-24 - renovation of ayurveda dispensary-124/24</t>
  </si>
  <si>
    <t>tender for kuruvattur gp 23-24 - renovation of gramakendram-(131/24)</t>
  </si>
  <si>
    <t>tender for kuthanur gp 2023-2024 -maintanance of ayurveda dispensary pro.no.144</t>
  </si>
  <si>
    <t>tender for kuthanur gp 2023-24 krishi office buildingkuthanur re-wiring pro.no.149/24</t>
  </si>
  <si>
    <t>tender for kuthanur gp 2023-24 maintanance of krishioffice building</t>
  </si>
  <si>
    <t>tender for kuthanur gp 2023-24 maintenance of veterinary hospital pro.no.145</t>
  </si>
  <si>
    <t>tender for kuthanur gp 2023-24 renovation of kalkulam subcentre pro.no.268n</t>
  </si>
  <si>
    <t>tender for kuthanur gp 2023-24 renovation of kambikkodu valiyathodi road pro.no.238</t>
  </si>
  <si>
    <t>tender for kuthanur gp 2023-24 renovation of milroad kalkulam canal varambu road pro.no.227</t>
  </si>
  <si>
    <t>tender for kuthanur gp 2023-24 renovation of panchayath office building pro.no.151</t>
  </si>
  <si>
    <t>tender for kuthanur gp 2023-24 renovation of paravani anganvadi</t>
  </si>
  <si>
    <t>tender for kuthanur gp 2023-24 retarring of tholanur palathara road pro no. 118</t>
  </si>
  <si>
    <t>tender for kuthanur gp 2023-24 re-wiring to family health centre kuthanur pro.no.205/24</t>
  </si>
  <si>
    <t>tender for kuttipara ama meethal veed road concrete ward 1</t>
  </si>
  <si>
    <t>tender for kuttiyadukkam illathinkal road concrete ward 1</t>
  </si>
  <si>
    <t>tender for kuzhikkattil nadappatha protection</t>
  </si>
  <si>
    <t>tender for kwa revenue hiring of vehicle 1000cc to 1500cc on contract basis without driver for the use of water works sub division thrissur for a period of six months or up to issuing of new vehicle general civil work1</t>
  </si>
  <si>
    <t>tender for l025 chur to hesal l029 charbadag to arahatu tunugaon to bartoli</t>
  </si>
  <si>
    <t>tender for lac - ads - construction of new building for ghss nedumkunnam kottayam - composite work</t>
  </si>
  <si>
    <t>tender for lac -ads - concreting and hand rail construction at rdh colony - thaluk hospital road - mla-general civil work - in nedumkandam gp</t>
  </si>
  <si>
    <t>tender for lac ads 2022-23 sri.m k muneer mla madavoor krishibhavan building construction in madavoor pt retender</t>
  </si>
  <si>
    <t>tender for lac ads 2023 24 kayamkulam providing drainage facilities to nirayilmukku kochambalam road in kayamkulam municipality ward 14 general civil work</t>
  </si>
  <si>
    <t>tender for lac ads 2023 24 thiruvananthapuram constituency project 19284 tss providing new sewer line beside east fort attakulangara road near attakulangara junction sewerage work</t>
  </si>
  <si>
    <t>tender for lac ads 2023-24 - e k vijayan mla - kombimukk mamunderimukk road at chekiyad pt retender</t>
  </si>
  <si>
    <t>tender for lac ads 2023-24 - sri. a k saseendran elathur constituency kozhoththazham palattparamb footpath kakkodi gp retender</t>
  </si>
  <si>
    <t>tender for lac ads 2023-24 sri pa muhammed riyas beypore constituency ayyambakkal road side protection wall and bridge construction at ramanattukara municipality retender</t>
  </si>
  <si>
    <t>tender for lac ads 2023-24 sri. a k saseendran elathur constituency - vallasserythazham medappurath pump house road kakkodi pt</t>
  </si>
  <si>
    <t>tender for lac ads construction of building for chempakapara family health center erattayar grama panchayath project</t>
  </si>
  <si>
    <t>tender for lac ads construction of njarakavala kuppachampadi road in erattayar</t>
  </si>
  <si>
    <t>tender for lac ads lac ads 2023 24 malampuzha constituency tarring of 900 m internal road in kap ii battalion from c post to swimming pool</t>
  </si>
  <si>
    <t>tender for lac ads lac ads construction of new toilet block at malampuzha vhse malampuhapalakkad</t>
  </si>
  <si>
    <t>tender for lac ads mla ads 2022 23 puthiyidam valliyathumukku-kalyankutti road in sooranadu north g p general civil work 1</t>
  </si>
  <si>
    <t>tender for lac ads mla ads 2023 2024 sri kb ganeshkumar mla pathanapuram lac construction of new building for anganwadi no 75 ward no 3 chelikkuzhi pattazhy vadakkekara gramapanchayathu work general civil work</t>
  </si>
  <si>
    <t>tender for lac ads sl16 lac ads sl16 construction of parayathumukku - mannanikulam road and consruction of drain in mayyanadu grama panchayath</t>
  </si>
  <si>
    <t>tender for lac ads sl2 construction of anganvadi building no-80 at ward 14 of ezhukone gp</t>
  </si>
  <si>
    <t>tender for lac ads sl6 thottam mukku--valiyavayal bridge approach road in alayamon gp</t>
  </si>
  <si>
    <t>tender for lac-ads pro. no.lac 18694 manjeri constituency 2023-24 - work proposed by honble mla sri u.a. latheef- construction of tharikulam- kapprad road in thrikkalangode gp</t>
  </si>
  <si>
    <t>tender for lac-ads pro. no.lac 18697 manjeri constituency - work proposed by honble mla sri u.a. latheef- construction of kakkulam- padarakunnu bye pass road in pandikkad gp</t>
  </si>
  <si>
    <t>tender for lac-ads pro. no.lac 18698 manjeri constituency - work proposed by honble mla sri u.a. latheef peedikappadi-karuvambara road improvements in keezhattur gp</t>
  </si>
  <si>
    <t>tender for lac-ads pro. no.lac 18699 manjeri constituency - work proposed by honble mla sri u.a. latheef- construction of moorippadam- kooriyatta kundu road in pandikkad gp</t>
  </si>
  <si>
    <t>tender for lac-ads pro. no.lac 18702 manjeri constituency - work proposed by honble mla sri u.a. latheef- construction of puliyakkode chira - athikkadan vcb approach road in edapatta gp</t>
  </si>
  <si>
    <t>tender for lac-ads pro. no.lac 18703 manjeri constituency - work proposed by honble mla sri u.a. latheef- construction of mangodankunnu- palacherichi road in edapatta gp</t>
  </si>
  <si>
    <t>tender for lac-ads-2022-23 sri. kanathil jameela mla abhayam kallumpurath road in ward 6- chemencheri pt retender</t>
  </si>
  <si>
    <t>tender for lac-ads-2023-24 sri pta rahim mla glps koodathumpara building expansion in olavanna pt retender</t>
  </si>
  <si>
    <t>tender for lac-ads-2023-24 sri. pta rahim mla construction of kitchen complex in aided schools-markaz boys high school in kunnamangalam pt retender</t>
  </si>
  <si>
    <t>tender for lac-ads-2023-24 sri. pta rahim mla construction of new building for kunnamangalam ayurveda dispensary -in kunnamangalam p retender</t>
  </si>
  <si>
    <t>tender for lac-ads-construction of urban community health centre attukal in nemom constituency in thiruvananthapuram district -phase ii general civil work</t>
  </si>
  <si>
    <t>tender for lac-ads-sri pj joseph mla-construction of mundupalathinkal philip sir road</t>
  </si>
  <si>
    <t>tender for ladwa town - construction o...</t>
  </si>
  <si>
    <t>tender for lakshamveed colony semalk panamanna road side protection and retarring aasari colony road retarring in ward 29 of otpmc</t>
  </si>
  <si>
    <t>tender for lakshibans village replace...</t>
  </si>
  <si>
    <t>tender for lakshmi nagar keeyaleri drainage raising and slab construction</t>
  </si>
  <si>
    <t>tender for lan set up (47 nodes) for e-office at vanya prani bhawan chatham (ground and first floor)</t>
  </si>
  <si>
    <t>tender for laryngoscope various types</t>
  </si>
  <si>
    <t>tender for laying and jointing of conveying main di 250mm dia to 300m3 glr at marcela in priol constituency</t>
  </si>
  <si>
    <t>tender for laying of ofc based wired cctv network system in unit-1 and sstp at bhel trichy</t>
  </si>
  <si>
    <t>tender for laying of paver block in shoulder area along service road of topchanchi lake for culvert no. 4 to culvert no. 8 under jharkhand minerals area development authority dhanbad.</t>
  </si>
  <si>
    <t>tender for laying of pipe line ramavatar h/o to mohit plot bhoda khurd under zila parishad scheme</t>
  </si>
  <si>
    <t>tender for laying of pvc pipeline from...</t>
  </si>
  <si>
    <t>tender for laying of storm water line and cement concrete work after road widening from banganga main (ujjain road) to badal ka bhatta new bridge in ward no. 10 under zone no. 04 second call</t>
  </si>
  <si>
    <t>tender for laying paver block rcc drain  road side steel grill and fiber sheet work from mandi madar tekri kabristan gate no. 01 to moti nala bridge under zone -16. (3rd call)</t>
  </si>
  <si>
    <t>tender for lease out of the right of collecting</t>
  </si>
  <si>
    <t>tender for levocetirizine 2.5mg plus monteluka st 4 mg kid tab</t>
  </si>
  <si>
    <t>tender for licencing out chemist site no. 06 sarai building govt. multi specialty hospital sector-16 chandigarh.</t>
  </si>
  <si>
    <t>tender for lifting of garbage with jcb from secondary points mukerian to dumping site of m.c pathankot (dairywal) by tiper for 6 months</t>
  </si>
  <si>
    <t>tender for light cure tube 4gm a1 shade and 4gm b2 shade</t>
  </si>
  <si>
    <t>tender for light machine for mrac trade</t>
  </si>
  <si>
    <t>tender for liquid waste management project at village dhani harsukh block bhiwani retender</t>
  </si>
  <si>
    <t>tender for lisannual maintenance of aryanpadam lis in thodiyoor panchayath</t>
  </si>
  <si>
    <t>tender for lt abc reconductoring work and transformer distribution boxes</t>
  </si>
  <si>
    <t>tender for m puthur mariyamman temple front side road renovation proj no 250</t>
  </si>
  <si>
    <t>tender for m.80/2023-24</t>
  </si>
  <si>
    <t>tender for m.e.d.n.c.d.c.no.b4/060/2024</t>
  </si>
  <si>
    <t>tender for m.e.d.n.c.d.c.no.b4/066/2024</t>
  </si>
  <si>
    <t>tender for m.e.d.n.c.d.c.no.b4/067/2024</t>
  </si>
  <si>
    <t>tender for m.p lad - const. of hall on gp land for kedarnath ashram at village bardu chaina block loharu retender</t>
  </si>
  <si>
    <t>tender for macadmization of road from link road to sector 8 upper roop nagar area</t>
  </si>
  <si>
    <t>tender for machining of srp 456d and 640d small items through rate contract</t>
  </si>
  <si>
    <t>tender for machining with bhel material</t>
  </si>
  <si>
    <t>tender for madanpura and kundanpura es...</t>
  </si>
  <si>
    <t>tender for madathilpadi marakkattil srambia road maintenance</t>
  </si>
  <si>
    <t>tender for madayi gp - basic infrastructure facilities for fhc puthiyangadi and building maintenance 254</t>
  </si>
  <si>
    <t>tender for madayi gp - construction of anganvadi buliding at moolakkel no.101 pro.no. 224</t>
  </si>
  <si>
    <t>tender for madhu bans village replace...</t>
  </si>
  <si>
    <t>tender for madurai district providing waiting shed for promary helath centre at santhaiyur village phc in santhaiyur panchayat t.kallupatti panchayat union</t>
  </si>
  <si>
    <t>tender for madurai district_ improvement to roads steets 1 no and lanes in thirumohur panchayat in madurai east union under i and af funds (2023-24) package no 02</t>
  </si>
  <si>
    <t>tender for madurai district_ improvement to roads steets 2 nos and lanes in thirumohur panchayat in madurai east union under i and af funds (2023-24) package no 01</t>
  </si>
  <si>
    <t>tender for madurai district_ improvement to roads steets 2 nos and lanes in thirumohur panchayat in madurai east union under i and af funds (2023-24) package no 03</t>
  </si>
  <si>
    <t>tender for madurai district_ improvement to roads steets 2 nos and lanes in thirumohur panchayat in madurai east union under i and af funds (2023-24) package no 06</t>
  </si>
  <si>
    <t>tender for madurai district_ improvement to roads steets 3 nos and lanes in thirumohur panchayat in madurai east union under i and af funds (2023-24) package no 05</t>
  </si>
  <si>
    <t>tender for madurai district_ improvement to roads steets 5 nos and lanes in thirumohur panchayat in madurai east union under i and af funds (2023-24) package no 04</t>
  </si>
  <si>
    <t>tender for madurai district_ improvement to roads steets 8 nos and lanes in sakkimangalam panchayat in madurai east union under i and af funds (2023-24) package no 01</t>
  </si>
  <si>
    <t>tender for mahindra bolero jeep model 2024 or equivalent</t>
  </si>
  <si>
    <t>tender for mailam thuruthu kadavu thuruthel road tarring in ward 9</t>
  </si>
  <si>
    <t>tender for maintanance and repair works for avai girls hr. sec school sethupettai pandithurai school kambar school in ward 52 and 56 and 57</t>
  </si>
  <si>
    <t>tender for maintanance and repairs of flying squad division office building at kothamangalam during 2023-24</t>
  </si>
  <si>
    <t>tender for maintanance of existing ticket counter and installation of cafteria at muneeswaran kunnu eco- tourism centre under begur range during 2023-24</t>
  </si>
  <si>
    <t>tender for maintanance of inchakka kavala pulpra road balance portion parayathupadi road parayathupadi link road kaitharam mukku road ward 8</t>
  </si>
  <si>
    <t>tender for maintanance of inchakka kavala south road and inchakka kavala north road in ward 12</t>
  </si>
  <si>
    <t>tender for maintanance of kozhichena chovvarmad road p no-128/23-24-in thennala gp</t>
  </si>
  <si>
    <t>tender for maintanance of thuramattam road in ward-16</t>
  </si>
  <si>
    <t>tender for maintanance work in school building at avaniyapuram corporation middle school and avaniyapuram corporation primary school in ward 92</t>
  </si>
  <si>
    <t>tender for maintanence of anganwadi no 37 in ward 14 and anganwadi 41 in ward 4</t>
  </si>
  <si>
    <t>tender for maintenance and repair work of community toilet at ward no 11 south street in gangavalli town panchayat salem district.</t>
  </si>
  <si>
    <t>tender for maintenance of 62.5 kva sudhir d.g set installed in med complex jammu</t>
  </si>
  <si>
    <t>tender for maintenance of anaviratty kambiline road</t>
  </si>
  <si>
    <t>tender for maintenance of anganawady ward 1 edavanakad g p</t>
  </si>
  <si>
    <t>tender for maintenance of canal bund alinchuvadu road mangalathara road yordhanapuram thuruth road sn road yordhanapuram inchakkal road health center st patric link road and member road in ward no 4</t>
  </si>
  <si>
    <t>tender for maintenance of damaged camp shed (attacked by elephant) at pulinchi in thulumala section of kallar range</t>
  </si>
  <si>
    <t>tender for maintenance of ems road and balavadi road in ward no-13</t>
  </si>
  <si>
    <t>tender for maintenance of govt. up school odampilly in ward 7</t>
  </si>
  <si>
    <t>tender for maintenance of hmt road and ann mariya road in ward-16</t>
  </si>
  <si>
    <t>tender for maintenance of injakkakavala kaithathodu road kaithathodu link road st stephen road and mooppar manjapra canal bund road in ward no-12</t>
  </si>
  <si>
    <t>tender for maintenance of kachappilly road ward 5</t>
  </si>
  <si>
    <t>tender for maintenance of krishi office and toilet</t>
  </si>
  <si>
    <t>tender for maintenance of manickamangalam pothiyakkara road jos jn yordhanapuram road</t>
  </si>
  <si>
    <t>tender for maintenance of mattoor thalassery mattapuram road thalassery vellanikadu puncha road alinchuvadu canal bund road piraroor mattasthalam canal bund colony road and manakkapady puliyambilly road in ward no-15</t>
  </si>
  <si>
    <t>tender for maintenance of member road pulinchodu member road balance portion kavupalli road balance portion and canal anganvadi road in ward no-7</t>
  </si>
  <si>
    <t>tender for maintenance of mwss at kuzhimattom-velamparambil w-14 panachikkad gp and pappanchira w-6 kurichi gp of pallom block pathamuttom division</t>
  </si>
  <si>
    <t>tender for maintenance of palissery kadavu road and kalady chengal bypass road in ward no-11</t>
  </si>
  <si>
    <t>tender for maintenance of panayali nettinampilly road panayali road alinchuvadu road koottakada road and parayathupadi thadikkakadavu road in ward no-9</t>
  </si>
  <si>
    <t>tender for maintenance of pothiyakkara paalthara road and chakkulam road in ward no 3</t>
  </si>
  <si>
    <t>tender for maintenance of rising mains from opa to curti and conveying mains from curti to banastari and borim supply blue pig lead and sluice valves.</t>
  </si>
  <si>
    <t>tender for maintenance of s s college palachuvadu canal bund road in ward 13</t>
  </si>
  <si>
    <t>tender for maintenance of sc community center in elamadu g.p (212/23-24)</t>
  </si>
  <si>
    <t>tender for maintenance of sekharathupara waiting shed foot path</t>
  </si>
  <si>
    <t>tender for maintenance of street lighting on various roads in various sectors at u.t chandigarh (replacement of existing defunct led flood light driver led street light driver and led flood light fittings on daria and maulijagran at ut chandigarh).</t>
  </si>
  <si>
    <t>tender for maintenance of thalassery road thiruvellamanthulli temple road and chengal road in ward no-14</t>
  </si>
  <si>
    <t>tender for maintenance of uiet building at igumeerpur.</t>
  </si>
  <si>
    <t>tender for maintenance of various anganvadies anganvadi no- 222428 29 3134 2641 44</t>
  </si>
  <si>
    <t>tender for maintenance of vasco sewerage system</t>
  </si>
  <si>
    <t>tender for maintenance of vasco sewerage system relaying of damaged sewerlines and reconstruction of chambers near siddhlingeshwar temple mangor hill in vasco constituency</t>
  </si>
  <si>
    <t>tender for maintenance of village road from kannupillakkettu thekkepalam up to kavungal sudha west side ward 13 edavanakad g p</t>
  </si>
  <si>
    <t>tender for maintenance of water supply scheme in priol and cumbharjua supply of upvc and mdpe pipe to sub divisional stores at sdiii wdiii banastari goa</t>
  </si>
  <si>
    <t>tender for maintenance of water supply system to tiswadi taluka procurement of leak repair clamps for attending breakdowns of conveying mains from banastari to panaji.</t>
  </si>
  <si>
    <t>tender for maintenance of water supply system to tiswadi taluka procurement of sluice valves for maintenance of water supply system in panaji constituency.</t>
  </si>
  <si>
    <t>tender for maintenance to enchakkakavala puliyelippadi road ward 8</t>
  </si>
  <si>
    <t>tender for maintenance to various roads under pwd division south road -1/ sub-division sr-11 during 2023-24. (sh- disposal of malba under sub-division sr-11 and sr-14).</t>
  </si>
  <si>
    <t>tender for maintenance to various roads under pwd division south road -1/ sub-division sr-15 2023-24. (sh- disposal of malba under sub-division sr-12 sr-13 and sr-15).</t>
  </si>
  <si>
    <t>tender for maintenance to various roads under pwd division south road -1/ sub-division sr-15 during 2023-24. (sh- desilting of drains).</t>
  </si>
  <si>
    <t>tender for maintenance work</t>
  </si>
  <si>
    <t>tender for maintenance work of camp shed at anathodu in vallakkadavu range</t>
  </si>
  <si>
    <t>tender for maintenance work of deputy range forest officer quarters building at kochupamap in vallakkadavu range</t>
  </si>
  <si>
    <t>tender for maintenance work of road devider and road site from agra road tunnel from chungi naka circle and under transport nagar pulia and surrounding area</t>
  </si>
  <si>
    <t>tender for maintenance work of road divider and maintenance of sardar patel marg located in municipal corporation jaipur heritage area</t>
  </si>
  <si>
    <t>tender for maintenance work of road divider and roadsides around chandpole to panipech and r.p.a road and civil line zone office</t>
  </si>
  <si>
    <t>tender for maintenance work of road divider from hasanpura puliya to hatwara sabzi mandi</t>
  </si>
  <si>
    <t>tender for maintenance work of road divider from hawamahal to chandi ki taksal subash chok to jalmahal amer road and chungi naka circle to ramgarh mod</t>
  </si>
  <si>
    <t>tender for maintenance work of road divider located in char diwari badi chhoti chaupar (from ajmeri gate to chhoti chaupar and chandpole to badi chaupar)</t>
  </si>
  <si>
    <t>tender for maintenance work of road divider located sanganeri gate to transport nagar and museum road and around areas</t>
  </si>
  <si>
    <t>tender for maintenance works for community building at ambedkar nagar in krishnagiri municipality.</t>
  </si>
  <si>
    <t>tender for maintenence of madathedathu colony canal bund road madathedathu colony road madathedathu roadkochappilly road and oomanthodu road in ward no-10</t>
  </si>
  <si>
    <t>tender for malayil stmarys cashew factory vadakkottulla road concreating</t>
  </si>
  <si>
    <t>tender for mallampara link road concrete ward 3</t>
  </si>
  <si>
    <t>tender for malwas kohar estimate for providing functional house hold tap connection fhtc supply erection testing and commissioning of horizontal motor pumping set for clear water having 40 0 m head 2200 lpm and 12 5 bhp and panel board for suitable bhp at boost</t>
  </si>
  <si>
    <t>tender for mangalpady gp project no.112/2023 2024 kukkar burak streat road improvement</t>
  </si>
  <si>
    <t>tender for mangalpady gp project no.31/2023 2024 kodambayal cross road concreting</t>
  </si>
  <si>
    <t>tender for mangalpady gp project no.314/2023 2024 kubanoor kallakatta road concreting</t>
  </si>
  <si>
    <t>tender for mangalpady gp project no.315/2023 2024 bandiyod sc colony crosstharavad road concreting</t>
  </si>
  <si>
    <t>tender for mangalpady gp project no.344/2023 2024 choka akkarankara road improvement</t>
  </si>
  <si>
    <t>tender for mangalpady gp project no.38/2023 2024 cherul payyar kadav road concreting</t>
  </si>
  <si>
    <t>tender for mangalpady gp project no.41/2023 2024 adka kunnil masjid road concreting</t>
  </si>
  <si>
    <t>tender for mangalpady gp project no.60/2023 2024 pachambala thalakana road retarring drainage</t>
  </si>
  <si>
    <t>tender for mangna - estimate for const...</t>
  </si>
  <si>
    <t>tender for mannarakkal nechiyil pathway improvement in pookottur gp</t>
  </si>
  <si>
    <t>tender for manufacturing and supply of housing box for special type transformer under rca</t>
  </si>
  <si>
    <t>tender for marigiri- kaalikulam-oolikkamala road retarring</t>
  </si>
  <si>
    <t>tender for master sewerage scheme faridabad- repair and rehabilitation of ips sec-33 and sec-37 kanishka tower of badshahpur zone faridabad and all other works contingent thereto.</t>
  </si>
  <si>
    <t>tender for master w/s scheme faridabad- making connection suction and delivery with nrv  sluice valve etc (for 180 hp pump set) and provision of 2 no. 25 bhp -1750lpm 40 meter head for starting of ohsr at sector-11 and all other works contingent thereto.</t>
  </si>
  <si>
    <t>tender for masudpur hansi-1 construction of nala chidhana pond to f/o ramkumar s/o shri nandlal (zp)</t>
  </si>
  <si>
    <t>tender for materal supply of ward11 1213 14</t>
  </si>
  <si>
    <t>tender for material purchase for mgnregs works</t>
  </si>
  <si>
    <t>tender for material supply</t>
  </si>
  <si>
    <t>tender for material supply for kochukarimpan anganwadi</t>
  </si>
  <si>
    <t>tender for material supply for mgnregs road works</t>
  </si>
  <si>
    <t>tender for material supply for mgnregs work ward 1</t>
  </si>
  <si>
    <t>tender for material supply for mgnregs work ward 11</t>
  </si>
  <si>
    <t>tender for material supply for mgnregs work ward 13</t>
  </si>
  <si>
    <t>tender for material supply for mgnregs work ward 16</t>
  </si>
  <si>
    <t>tender for material supply for mgnregs work ward 7</t>
  </si>
  <si>
    <t>tender for material supply for mgnregs work ward 8</t>
  </si>
  <si>
    <t>tender for material supply for mgnregs works</t>
  </si>
  <si>
    <t>tender for material supply for mgnregs works (side protection ward 2)</t>
  </si>
  <si>
    <t>tender for material supply for mgnregs works (side protection ward 7)</t>
  </si>
  <si>
    <t>tender for material supply for road concrete and compost</t>
  </si>
  <si>
    <t>tender for material supply for vellakkayam anganwadi</t>
  </si>
  <si>
    <t>tender for material supply for workshed</t>
  </si>
  <si>
    <t>tender for material supply of arkkannoor road concrete</t>
  </si>
  <si>
    <t>tender for material supply of composit pit</t>
  </si>
  <si>
    <t>tender for material supply of soakpit</t>
  </si>
  <si>
    <t>tender for material supply tender for wards 6.7.8</t>
  </si>
  <si>
    <t>tender for mattaya veluthedath padi road ward -9</t>
  </si>
  <si>
    <t>tender for mayyil gp - proj no 226 baby-friendly toilet in anganwadies</t>
  </si>
  <si>
    <t>tender for mayyil gp - proj no 231 maintenance of baby-friendly toilets in anganwadies</t>
  </si>
  <si>
    <t>tender for mayyil gp - proj no 280 maintenance to kandakkai anganwadi</t>
  </si>
  <si>
    <t>tender for mayyil gp proj no 286 construction of soakpit in various instituitions</t>
  </si>
  <si>
    <t>tender for mcbmalpschooleastroadtarring</t>
  </si>
  <si>
    <t>tender for mcf</t>
  </si>
  <si>
    <t>tender for mechanized laundry</t>
  </si>
  <si>
    <t>tender for mecheri kc road re tarring ward 13</t>
  </si>
  <si>
    <t>tender for mecheri peediyekkalpadi kudivellapadhathi pipeline extension</t>
  </si>
  <si>
    <t>tender for medicine cabinet</t>
  </si>
  <si>
    <t>tender for medicine item</t>
  </si>
  <si>
    <t>tender for meenapees west side drainage maintanance</t>
  </si>
  <si>
    <t>tender for meenkulam panathottam road maintenance ward 2</t>
  </si>
  <si>
    <t>tender for melannam anganavadi foot path concrete</t>
  </si>
  <si>
    <t>tender for melethil pullattil concrete interlocking</t>
  </si>
  <si>
    <t>tender for metalling and black topping of rural road from shri. swapan biswas house to mohan das house at ward no. 05 under gram panchayat sitanagar (l-375mtrs).</t>
  </si>
  <si>
    <t>tender for metalling and tarring of kallungal road in ward no-14</t>
  </si>
  <si>
    <t>tender for mgnarega yojna nirman karyon ke liye smast nirman samagri aapurti gram panchayat kharda 2023-2024 hetu</t>
  </si>
  <si>
    <t>tender for mgnrega material supply compostpit construction</t>
  </si>
  <si>
    <t>tender for mgnrega material supply mini mcf construction</t>
  </si>
  <si>
    <t>tender for mgnrega material supply nursery construction</t>
  </si>
  <si>
    <t>tender for mgnrega material supply soakpit construction</t>
  </si>
  <si>
    <t>tender for mgnregs material supply</t>
  </si>
  <si>
    <t>tender for mgnregs material supplying</t>
  </si>
  <si>
    <t>tender for mgnregs materials supply</t>
  </si>
  <si>
    <t>tender for mgps work at chc building at khatushyamji distt. sikar.</t>
  </si>
  <si>
    <t>tender for mid/an/134</t>
  </si>
  <si>
    <t>tender for mini mcf construction</t>
  </si>
  <si>
    <t>tender for minor overhauling of m/s htc make tdbfp turbine and its valves of unit no. 3 sstpp mppgcl dongalia</t>
  </si>
  <si>
    <t>tender for mirzapur estimate for resto...</t>
  </si>
  <si>
    <t>tender for misc. civil works (package 3) - construction of</t>
  </si>
  <si>
    <t>tender for miscellaneous construction and interior works of occ building at vyttila for kochi water metro project</t>
  </si>
  <si>
    <t>tender for mitti bharav karya vishram grah ke samne santoshpura</t>
  </si>
  <si>
    <t>tender for mla ads -2020-2021 vandanmedu gp konkallumedu inchapparapadi achankanam road and bridge construction</t>
  </si>
  <si>
    <t>tender for mla fund 2022-23 in sendamangalam town panchayat</t>
  </si>
  <si>
    <t>tender for mla fund 2023-24 providing new street light fittings with cable at jj nagar in pothanur town panchayat</t>
  </si>
  <si>
    <t>tender for mla lac ads kasaragod constituency 2020 21 construction of kitchen shed for gwlps bela in badiyadukka gp</t>
  </si>
  <si>
    <t>tender for mla lac ads trikaripur constituency district panchayath kasaragod karakeru friends vayanashala and grandhalayam electrification general civil work</t>
  </si>
  <si>
    <t>tender for mla lac ads uduma constituency glps edaparamba construction of building electrification-general electrical work</t>
  </si>
  <si>
    <t>tender for mla lac ads uduma constituency glps kolathur construction of building electrification general electrical work</t>
  </si>
  <si>
    <t>tender for mla lac ads uduma constituency glps parappa construction of building electrification-general electrical work</t>
  </si>
  <si>
    <t>tender for mla lac ads uduma lac pr no 19123 2023 24 kalladakutti malamkad road improvement and concrete in bedadukka gp</t>
  </si>
  <si>
    <t>tender for mla- sdf- 2021-22 renovation of aieswarya gardens- vellappalli medos road in ward 23 kottayam municipality .</t>
  </si>
  <si>
    <t>tender for mla sdf 2023 24 construction of palappilly onnaramala road in alakode gp</t>
  </si>
  <si>
    <t>tender for mla sdf construction of new library at chavara mla sdf 2023 2024 construction of a new building for n vijayan pillai library in chavara grama panchayat general civil work</t>
  </si>
  <si>
    <t>tender for mla sdf construction of new library at neendakara mla sdf 2023 2024 construction of a new building for bappuji library in neendakara gramapanchayath general civil work</t>
  </si>
  <si>
    <t>tender for mla-ads manjeri - lac-ads pro. no.lac 18696 manjeri constituency - work proposed by honble mla sri u.a. latheef- construction of mutheerikunnu-mangottukunnu road in pandikkad gp</t>
  </si>
  <si>
    <t>tender for mlacds 2023-24 srimushnam tp cuddalore dt</t>
  </si>
  <si>
    <t>tender for mlasdf 2022 23 proposal for first floor construction of anganwadi no 120 in ward 13 of punnapra south grama panchayath</t>
  </si>
  <si>
    <t>tender for mla-sdf perinchiri parammal footpath interlock- ramanattukara municipality-general civil work</t>
  </si>
  <si>
    <t>tender for mlasdf-2023-24 valiyathurithi road</t>
  </si>
  <si>
    <t>tender for mla-sdf-alathoorpadi chirakkal pathway ward 3-malppuram municipality 2023-24- general civil work</t>
  </si>
  <si>
    <t>tender for mla-sdf-sdf-mla-2023-24-tarur lac-chungam thennilapuram road in kavassery gp-sdf-general civil work</t>
  </si>
  <si>
    <t>tender for mm road to mv-82 or-20-adb-11(b)</t>
  </si>
  <si>
    <t>tender for modernization and renovation of h/r of jaitu disty at rd 359500/l h/r of kotkapura disty at rd 359500/r and x-regulator at rd 360000 of abohar branch gates for installation of scada system</t>
  </si>
  <si>
    <t>tender for modernization up-gradation of 2 no. otis lifts including cmc for 4 years post warranty period of 01 year at civil secretariat building srinagar</t>
  </si>
  <si>
    <t>tender for modification works and construction of compound wall and porch for directors residence civil works</t>
  </si>
  <si>
    <t>tender for mohanpur (p) - estimate for...</t>
  </si>
  <si>
    <t>tender for monsoon preparedness 2023-urgent side protection</t>
  </si>
  <si>
    <t>tender for moolamkuzhi thandasserill road concreating ward17</t>
  </si>
  <si>
    <t>tender for motorisation of gates of rania escape(r.d. 240000/r) and ditch channel (r.d. 242000/r) of abohar branch for installation motorisation system.</t>
  </si>
  <si>
    <t>tender for mp lads 2023 24 pala municipality sri. thomas chazhikkadan mp construction of toilet and septic tank in govt ayurvedha hospital pala in ward 1</t>
  </si>
  <si>
    <t>tender for mp lads 2023 24 sri k sudhakaran mp idumbavalachery road concreting chittaripparamba gp</t>
  </si>
  <si>
    <t>tender for mp17br303(bw)/indore/1170</t>
  </si>
  <si>
    <t>tender for mp22br307 (bw)/khargone-2 (maheshwar)/1170</t>
  </si>
  <si>
    <t>tender for mp23br302 (bw)/mandla/1170</t>
  </si>
  <si>
    <t>tender for mp26upg26/narsinghpur</t>
  </si>
  <si>
    <t>tender for mplads 2023-24 paravancheripadam tharayil road</t>
  </si>
  <si>
    <t>tender for mplads construction of kottanthala anganwadi road phase ii sc in parappanangadi municipality ppalam foot path construction in parappanangadi municipality</t>
  </si>
  <si>
    <t>tender for mplads construction of kottanthala meenkuzhi sc colony road in parappanangadi municipality</t>
  </si>
  <si>
    <t>tender for mplads construction of kozhummal sc colony road in division 20 in parappanangadi municipality</t>
  </si>
  <si>
    <t>tender for mp-lads-2017-18 shanthideepam school for differently abledatpanonneri kadachira kannur electrificationand providing lift-electrification</t>
  </si>
  <si>
    <t>tender for mp-lads-2023-24 - sri. m.k.raghavan hon. m.p - construction of mayadi korachamkandi thazhe road ward -7 panangad gp-284/2023-ra3-general civil work</t>
  </si>
  <si>
    <t>tender for mp-lads-mplads 2017-18- sri. vayalar ravi-construction of lift well for shanti deepam school for differently abled at panonneri kadachirain kannur district.- general civil work</t>
  </si>
  <si>
    <t>tender for mp-lads-project code-10798-construction of panakkad palli canteen road/pathway ward no 37 malappuram municipality-proposed by honourable mp sri p v abdul wahab- general civil work</t>
  </si>
  <si>
    <t>tender for m-puthur anganwadi road rennovation-proj no 428/2023-24</t>
  </si>
  <si>
    <t>tender for muchilott school manalil road retarring</t>
  </si>
  <si>
    <t>tender for mudikkanichira road tarring ward 13</t>
  </si>
  <si>
    <t>tender for mudukulathur 15th finance drainage and culvert</t>
  </si>
  <si>
    <t>tender for mudukulathur 15th finance lwm</t>
  </si>
  <si>
    <t>tender for mudukulathur 15th finance paver block gokulnagar</t>
  </si>
  <si>
    <t>tender for mudukulathur 15th finance paver block selliamman kovil street</t>
  </si>
  <si>
    <t>tender for mudukulathur 15th finance pipeline</t>
  </si>
  <si>
    <t>tender for multi-village rural piped water supply project to 7 nos of villages of lankagarh gp under tumudibandha block</t>
  </si>
  <si>
    <t>tender for multi-village rural piped water supply project to village kambaguda and mundagaon under chakapad block</t>
  </si>
  <si>
    <t>tender for musterd oil lab</t>
  </si>
  <si>
    <t>tender for muthalamada gp- kizhakkekkad road improvement</t>
  </si>
  <si>
    <t>tender for muthappan temple opposite road concreting</t>
  </si>
  <si>
    <t>tender for mutholapuram dwp distribution pambakuda bp</t>
  </si>
  <si>
    <t>tender for muthukkad road re tarring</t>
  </si>
  <si>
    <t>tender for muttath parambu road renovation</t>
  </si>
  <si>
    <t>tender for muttumthala palli mattummal road retarring 78/23-24</t>
  </si>
  <si>
    <t>tender for mvmer40012</t>
  </si>
  <si>
    <t>tender for n c f r w - m u k k i l e p e e d i k a veluthakunnathu kavu road - edakkad block panchayath in peralassery g.p-general civil work</t>
  </si>
  <si>
    <t>tender for n c f r w- e d a k k a d bl ock p a n c h a ya t h - k u l o t h m u k k u k u n n u m m a l peedika road in kadanbur g.pgeneral civil work</t>
  </si>
  <si>
    <t>tender for n/work const. of b/wall of cremation landn/village neherablock narwana</t>
  </si>
  <si>
    <t>tender for n-95 mask with five layer protection medical grade comfortable wear with nose pinwashable(freesize)</t>
  </si>
  <si>
    <t>tender for nabard ridf - parking area near finger jetty and truss work and name board near toll gate</t>
  </si>
  <si>
    <t>tender for nadpur to singdamundili - dariha</t>
  </si>
  <si>
    <t>tender for nadukkandi malamkunnu pathway in morayur gp</t>
  </si>
  <si>
    <t>tender for nagar parishad karyalay evam vibhinna mela evam utsav va ayojit karykram hetu peen ke paani ke camper ki supply karya (2023-24)</t>
  </si>
  <si>
    <t>tender for nagar parishad karyalay me ferro cover evam jail supply karya (2024-25)</t>
  </si>
  <si>
    <t>tender for nagar parishad kshetra ke dhoind zone me vibhinna sthano par nali cross marammat evam nirman karya</t>
  </si>
  <si>
    <t>tender for nagar parishad kshetra ke kankroli zone me vibhinna sthano par nali cross marammat evam nirman karya</t>
  </si>
  <si>
    <t>tender for nagar parishad kshetra ke rajnagar zone me vibhinna sthano par nali cross marammat evam nirman karya</t>
  </si>
  <si>
    <t>tender for nagar parishad kshetra ke vibhinna sarwajanik sthano par rang-rogan evam likhai karya (2023-24)</t>
  </si>
  <si>
    <t>tender for nagar parishad kshetra me flex banner lagane ka karya (2023-24)</t>
  </si>
  <si>
    <t>tender for nagar parishad kshetra me keetnashak powder va phenyl supply karne ka karya</t>
  </si>
  <si>
    <t>tender for nagar parishad kshetra me lohe ke kachra patra marammat karya (2023-24)</t>
  </si>
  <si>
    <t>tender for nagar parishad kshetra me vibhinna utsav parv me barricading karya (2023-24)</t>
  </si>
  <si>
    <t>tender for nagar parishad me kachra sangrahan vaahan sanchalan va sandharan karya (2023-24)</t>
  </si>
  <si>
    <t>tender for nagercoil corporation providing and laying of hdpe pipe line work at krishnankovil filter house to krishnankovil subbaiyar kulam in ward no.9</t>
  </si>
  <si>
    <t>tender for nagercoil corporation providing sintex tank at christhu nagar jothi street near fish market and pakkiya street in ward no.16</t>
  </si>
  <si>
    <t>tender for nagercoil corporation purchase of office destop laptop and printer</t>
  </si>
  <si>
    <t>tender for nangla estimate for providing fhtc and laying of 100 mm id pipe line supply erection testing and commissioning of horizontal split casing pumping machinery for clear water pump sets and pannel board at boosting station nangla and all works contingent</t>
  </si>
  <si>
    <t>tender for narippatta gp -93/2023-24- maintenance of aalothullathil mukke keloth mukke road(rtender)</t>
  </si>
  <si>
    <t>tender for narippatta gp- pro.no.112/23-24- renuavation of krishibhavan</t>
  </si>
  <si>
    <t>tender for narippatta gp- pro.no.113/23-24- renuavation of vetinery hospital</t>
  </si>
  <si>
    <t>tender for narippatta gp- pro.no.114/23-24- renuavation of buds school</t>
  </si>
  <si>
    <t>tender for narippatta gp- pro.no.124/23-24- maintenance and construction of compound wall to thavullakolli community hall</t>
  </si>
  <si>
    <t>tender for narippatta gp- pro.no.205/23-24- mcf extension</t>
  </si>
  <si>
    <t>tender for narippatta gp- pro.no.243/23-24- improvements of kakkuzhiyulla parambu meethalvayal road second phase</t>
  </si>
  <si>
    <t>tender for narippetta gp 51/2023-24- maintance of karaambatta fhc road</t>
  </si>
  <si>
    <t>tender for narippetta gp 82/2023-24- maintenance of kalarimukku parakkal thazha road</t>
  </si>
  <si>
    <t>tender for nattakallu elinjithala road concrete ward 4</t>
  </si>
  <si>
    <t>tender for natural calamity-urgent construction of retaining wall toe wall and concrete drain near security cabin and retaining walls for ib road at ambalappara colony</t>
  </si>
  <si>
    <t>tender for navodaya vattaparamb road retarring ward 15 ( no 254) retender</t>
  </si>
  <si>
    <t>tender for navodhaya kalamkandathur road retarring ward 1 (project 30) retender</t>
  </si>
  <si>
    <t>tender for nc flood improvements of kadanad aikombu road kadanad gp</t>
  </si>
  <si>
    <t>tender for nc frw-nc -fl ood-eachure lp school ayyappanmala boothathan colony road (ward 15) in munderi gp-general civil work</t>
  </si>
  <si>
    <t>tender for ncfrw 2022 23 kuthuparamba bprectification of rain damages to bilal masjidroad 00 00-00 160 in kunnothuparamab gp</t>
  </si>
  <si>
    <t>tender for ncfrw 2023 24 inchiyani angirikavala road maintanence in alakode</t>
  </si>
  <si>
    <t>tender for ncfrw 2023 24 karukapilli myladi road in velliyamattom gp</t>
  </si>
  <si>
    <t>tender for ncfrw 2023-24 mundakkode munnazhikkunnu road in sreekrishnapuram gp</t>
  </si>
  <si>
    <t>tender for ncfrw kuthuparamba block panchayath natural calamity 2023 24 improvement andretarring works to kaithachal arayara palamkoyilode road in mangattidam gp between ch0 396 and 1 070 km</t>
  </si>
  <si>
    <t>tender for ncfrw nc flood 2023 24 natural calamity flood 2023 24 koothuparamba block panchayath improvement and retarring works to karinthirimetta parathodu njalil road between ch 0 325km and 1 308km strip bt in chittariparamba gp</t>
  </si>
  <si>
    <t>tender for ncfrw-2023-24 - improvements to perumattamchira - thirumarady road ward 9</t>
  </si>
  <si>
    <t>tender for ncfrw-2023-24 - improvements to thirumarady high school - thattekkad road</t>
  </si>
  <si>
    <t>tender for ncfrw-edakkad block panchayath- pokkanmavu -mini estate road in chembilode gp-general civil work</t>
  </si>
  <si>
    <t>tender for ncfrw-edakkad block panchayath-chala kadavankode maakkam kottamkunnu road in chembilode grama panchayath.-general civil work</t>
  </si>
  <si>
    <t>tender for ncfrw-edakkadblockpanchayath rasnawoodindustrynallanji yal roadinmunderig.p-general civil work</t>
  </si>
  <si>
    <t>tender for ncfrw-ncfrw 2023-24 -jayan peedika - kot tanicher i canal road under munder i gramapanchayath in kannur district-general civil work</t>
  </si>
  <si>
    <t>tender for ncfrw-ncfrw 2023-24-sankaravilasam - pulidaivamkav road renovation. -general civil work-1-munderi gramapanchayath-kannur district</t>
  </si>
  <si>
    <t>tender for ncfrw-ncfrw 2023-24-venus kizhakkayil road renovation-general civil work-munderi gramapanchayath kannur district</t>
  </si>
  <si>
    <t>tender for ncfrw--rennovation work of road from nagaroor ambalam kadampattu jn.in ward 5 of chunakkara gp</t>
  </si>
  <si>
    <t>tender for nctps i se mi circle amc 24 25 bm dn unit i attending routine breakdown maintenance works in water wall soot blowers</t>
  </si>
  <si>
    <t>tender for nctps i se mi circle amc 24 25 bm dn unit i ii iii esp attending breakdown works in esp</t>
  </si>
  <si>
    <t>tender for nctps ii civil maintenance circle civil maintenance division cleaning and disposing of waste material from the dustbins in v u t s r q type residential quarters at vallur camp for the period of one year from 01.04.2024 to 31.03.2025 or from the date</t>
  </si>
  <si>
    <t>tender for nctps ii civil maintenance circle civil maintenance division ii maintenance of q type quarters at vallur camp for the period of one year from 01.04.2024 to 31.03.2025 or from the date of commencement</t>
  </si>
  <si>
    <t>tender for nctps-i se mi circle amc 24 25 bm dn unit ii attending routine breakdown maintenance works in water wall soot blowers</t>
  </si>
  <si>
    <t>tender for nctps-i se mi circle amc 24 25 bm dn unit iii attending routine breakdown maintenance works in water wall soot blowers</t>
  </si>
  <si>
    <t>tender for nellikattu anganvadi improvement-nellikattu anganvadi improvement</t>
  </si>
  <si>
    <t>tender for neloorkkalam colony road in vadakarapathy gp (745/24)</t>
  </si>
  <si>
    <t>tender for networking of ae veo etc</t>
  </si>
  <si>
    <t>tender for new construction of day care sub-centre building at badasilinga under gania block for the year 2023-24</t>
  </si>
  <si>
    <t>tender for new construction of day care sub-centre building at belapada under gania block for the year 2023-24</t>
  </si>
  <si>
    <t>tender for new construction of day care sub-centre building at jagannathprasad under gania block for the year 2023-24</t>
  </si>
  <si>
    <t>tender for new construction of day care sub-centre building at jagannathprasad under nuagaon block for the year 2023-24</t>
  </si>
  <si>
    <t>tender for new electrification work of rehabilitation site at village gondkhedi affected by submergence of hanota irrigation project complete work with material and labour at work site</t>
  </si>
  <si>
    <t>tender for new ethanol distillery with slop fired co-generation plant</t>
  </si>
  <si>
    <t>tender for new tubewell at degree college ajnala block ajnala distt amritsar hand boring under he-24 improvement in infrastructure 4202-01-203-26-53-99</t>
  </si>
  <si>
    <t>tender for new tubewell at water supply scheme village maure pc block chogawan distt amritsar. under pidb</t>
  </si>
  <si>
    <t>tender for new water supply scheme village bija (part of village bhila) block kapurthala distt. kapurthala. under head aca (additional central assistance) special assistance to states for capital investment f.y. 2023-24</t>
  </si>
  <si>
    <t>tender for newtender- annual plan-84/24-sn smart aganavdi building construction-general civil work</t>
  </si>
  <si>
    <t>tender for neyyassary manackappadam road maintenance</t>
  </si>
  <si>
    <t>tender for nh-5 (kuliana) patihinja road</t>
  </si>
  <si>
    <t>tender for nigdhu estimate for the const. of ilpb rasta from dera of bisham singh rana to sakara road at village nigdhu block nilokheri distt karnal</t>
  </si>
  <si>
    <t>tender for nileshwram municipality project no 380/2023-24 chirappuram anganwadi road retarring</t>
  </si>
  <si>
    <t>tender for nileshwram municipality project no. 379/2023-24-chirapuram karatuvayal road repair</t>
  </si>
  <si>
    <t>tender for nileshwram municipality project no. 388/2023-24 construction of construction and demolition waste collecting shed at chirappuram</t>
  </si>
  <si>
    <t>tender for nileshwram municipality project no. 391/2023-24 nh karuvacheri thottumpuram road retarring</t>
  </si>
  <si>
    <t>tender for nileshwram municipality project.no.381/2023-24 palayi ganapathiyar ambalam manakkal vallikunnu road balance portion retarring</t>
  </si>
  <si>
    <t>tender for niq for construction of synthetic athletic track (08 lane) at kumaitha sports complex jasidih deoghar</t>
  </si>
  <si>
    <t>tender for nit 5672 dt 30.01.2024</t>
  </si>
  <si>
    <t>tender for nit 76</t>
  </si>
  <si>
    <t>tender for nit for dismantling and shifting work of failed 40mva 132-33kv bhel make transformer sr. no. 2037073 with completed accessories and other associated works at barwaha 220kv substation</t>
  </si>
  <si>
    <t>tender for nit no. 18 item no. 01 (2023-24)</t>
  </si>
  <si>
    <t>tender for nit no. 18 item no. 01 (2023-24) (re-invite)</t>
  </si>
  <si>
    <t>tender for nit no. 18 item no. 02 (2023-24</t>
  </si>
  <si>
    <t>tender for nit no. 18 item no. 02 (2023-24)</t>
  </si>
  <si>
    <t>tender for nit no. 18 item no. 03 (2023-24</t>
  </si>
  <si>
    <t>tender for nit no. 18 item no. 04 (2023-24</t>
  </si>
  <si>
    <t>tender for nit no. 18 item no. 05 (2023-24)</t>
  </si>
  <si>
    <t>tender for nit no. 43 /</t>
  </si>
  <si>
    <t>tender for nit no. 43/1</t>
  </si>
  <si>
    <t>tender for nit no. 43/2</t>
  </si>
  <si>
    <t>tender for nit no. 43/3</t>
  </si>
  <si>
    <t>tender for nit no. 43/4</t>
  </si>
  <si>
    <t>tender for nit no. 43/5</t>
  </si>
  <si>
    <t>tender for nit no. 43/6</t>
  </si>
  <si>
    <t>tender for nit no. 43/7</t>
  </si>
  <si>
    <t>tender for nit no. 43/8</t>
  </si>
  <si>
    <t>tender for nit no. 43/9</t>
  </si>
  <si>
    <t>tender for nit no. 48(2023-24) item no. 1</t>
  </si>
  <si>
    <t>tender for nit no. 48(2023-24) item no. 10</t>
  </si>
  <si>
    <t>tender for nit no. 48(2023-24) item no. 11</t>
  </si>
  <si>
    <t>tender for nit no. 48(2023-24) item no. 12</t>
  </si>
  <si>
    <t>tender for nit no. 48(2023-24) item no. 2</t>
  </si>
  <si>
    <t>tender for nit no. 48(2023-24) item no. 3</t>
  </si>
  <si>
    <t>tender for nit no. 48(2023-24) item no. 4</t>
  </si>
  <si>
    <t>tender for nit no. 48(2023-24) item no. 5</t>
  </si>
  <si>
    <t>tender for nit no. 48(2023-24) item no. 6</t>
  </si>
  <si>
    <t>tender for nit no. 48(2023-24) item no. 7</t>
  </si>
  <si>
    <t>tender for nit no. 48(2023-24) item no. 8</t>
  </si>
  <si>
    <t>tender for nit no. 48(2023-24) item no. 9</t>
  </si>
  <si>
    <t>tender for nit no. 64 /ee(t)-m 8/(2023-24)item no.01</t>
  </si>
  <si>
    <t>tender for nit no. 64 /ee(t)-m 8/(2023-24)item no.02</t>
  </si>
  <si>
    <t>tender for nit no. 64 /ee(t)-m 8/(2023-24)item no.03</t>
  </si>
  <si>
    <t>tender for nit no. 64 /ee(t)-m 8/(2023-24)item no.04</t>
  </si>
  <si>
    <t>tender for nit no. 64 /ee(t)-m 8/(2023-24)item no.05</t>
  </si>
  <si>
    <t>tender for nit no. 64 /ee(t)-m 8/(2023-24)item no.06</t>
  </si>
  <si>
    <t>tender for nit no. 64 /ee(t)-m 8/(2023-24)item no.07</t>
  </si>
  <si>
    <t>tender for nit no. 64 /ee(t)-m 8/(2023-24)item no.08</t>
  </si>
  <si>
    <t>tender for nit no. 64 /ee(t)-m 8/(2023-24)item no.09</t>
  </si>
  <si>
    <t>tender for nit no. 64 /ee(t)-m 8/(2023-24)item no.10</t>
  </si>
  <si>
    <t>tender for nit no. 64 /ee(t)-m 8/(2023-24)item no.11</t>
  </si>
  <si>
    <t>tender for nit no. 65/ee(t)-m 8/(2023-24) item no. 01</t>
  </si>
  <si>
    <t>tender for nit no. 65/ee(t)-m 8/(2023-24) item no. 02</t>
  </si>
  <si>
    <t>tender for nit no. 65/ee(t)-m 8/(2023-24) item no. 03</t>
  </si>
  <si>
    <t>tender for nit no. 65/ee(t)-m 8/(2023-24) item no. 04</t>
  </si>
  <si>
    <t>tender for nit no. 65/ee(t)-m 8/(2023-24) item no. 05</t>
  </si>
  <si>
    <t>tender for nit no. 65/ee(t)-m 8/(2023-24) item no. 06</t>
  </si>
  <si>
    <t>tender for nit no. 65/ee(t)-m 8/(2023-24) item no. 07</t>
  </si>
  <si>
    <t>tender for nit no. 65/ee(t)-m 8/(2023-24) item no. 08</t>
  </si>
  <si>
    <t>tender for nit no. 65/ee(t)-m 8/(2023-24) item no. 09</t>
  </si>
  <si>
    <t>tender for nit no. 65/ee(t)-m 8/(2023-24) item no. 10</t>
  </si>
  <si>
    <t>tender for nit no. 65/ee(t)-m 8/(2023-24) item no. 11</t>
  </si>
  <si>
    <t>tender for nit no. 65/ee(t)-m 8/(2023-24) item no. 12</t>
  </si>
  <si>
    <t>tender for nit no. 65/ee(t)-m 8/(2023-24) item no. 13</t>
  </si>
  <si>
    <t>tender for nit no. 71/ee(e)bm-i/2023-24</t>
  </si>
  <si>
    <t>tender for nit no.19 /ee(enm)m-7/2023-24 item 01</t>
  </si>
  <si>
    <t>tender for nit no-22 ee (em) m-i/ (23-24) item no. 01</t>
  </si>
  <si>
    <t>tender for nit no-22 ee (em) m-i/ (23-24) item no. 02</t>
  </si>
  <si>
    <t>tender for nit no-22 ee (em) m-i/ (23-24) item no. 03</t>
  </si>
  <si>
    <t>tender for nit no-22 ee (em) m-i/ (23-24) item no. 04</t>
  </si>
  <si>
    <t>tender for nit no-22 ee (em) m-i/ (23-24) item no. 05</t>
  </si>
  <si>
    <t>tender for nit no-22 ee (em) m-i/ (23-24) item no. 06</t>
  </si>
  <si>
    <t>tender for nit no-22 ee (em) m-i/ (23-24) item no. 07</t>
  </si>
  <si>
    <t>tender for nit no-22 ee (em) m-i/ (23-24) item no. 08</t>
  </si>
  <si>
    <t>tender for nit. no.36 item no.1</t>
  </si>
  <si>
    <t>tender for nit. no.36 item no.2</t>
  </si>
  <si>
    <t>tender for nit. no.36 item no.3</t>
  </si>
  <si>
    <t>tender for nit. no.36 item no.4</t>
  </si>
  <si>
    <t>tender for nit. no.36 item no.5</t>
  </si>
  <si>
    <t>tender for nit. no.36 item no.6</t>
  </si>
  <si>
    <t>tender for nit. no.36 item no.7</t>
  </si>
  <si>
    <t>tender for nit. no.36 item no.8</t>
  </si>
  <si>
    <t>tender for nit/pom-100517 for supply of sling wire rope for ptps panipat</t>
  </si>
  <si>
    <t>tender for nit/pom-100555</t>
  </si>
  <si>
    <t>tender for nit/pom-100565 for butterfly valves</t>
  </si>
  <si>
    <t>tender for nit-11 (2023-24) item no.1</t>
  </si>
  <si>
    <t>tender for nit-11 (2023-24) item no.2</t>
  </si>
  <si>
    <t>tender for nkbe001027-res thin</t>
  </si>
  <si>
    <t>tender for nkbe001028-relay</t>
  </si>
  <si>
    <t>tender for nkbe001029-type iv injec</t>
  </si>
  <si>
    <t>tender for nnt - 2023-24 parangipettai town panchayat</t>
  </si>
  <si>
    <t>tender for nnt - 2023-24 vadakkuthurai vannarappalayam east lane 4</t>
  </si>
  <si>
    <t>tender for nnt - cremation maintaining - thondamuthur</t>
  </si>
  <si>
    <t>tender for nnt 2023-24 vadakkuthurai vannarappalayam east lane 3 and east lane 4</t>
  </si>
  <si>
    <t>tender for nnt scheme 2022-2023 paver block</t>
  </si>
  <si>
    <t>tender for nnt vadakkuthurai vannarappalayam upto east lane 1</t>
  </si>
  <si>
    <t>tender for noolpuzha grama panchayath pr no-480 tarring works to kallumukk marode road</t>
  </si>
  <si>
    <t>tender for noolpuzha grama panchayath pr no-482 painting works to kallumukkschool</t>
  </si>
  <si>
    <t>tender for nrega worksite facilities</t>
  </si>
  <si>
    <t>tender for o and m - water supply schemes-hiring of vehicle 1500cc or below model not before 2018 on contract basis-for one year for the various works under wsp sub division mavelikkara</t>
  </si>
  <si>
    <t>tender for o and m - water supply schemes-mace. to arwss to nooranad-repairing 315kva transformer changing oil and fixing ab switch at edappon raw water pump house</t>
  </si>
  <si>
    <t>tender for ofe - body fbv machining (forgings)</t>
  </si>
  <si>
    <t>tender for olakkur/rbiocgs/23-24 package-1</t>
  </si>
  <si>
    <t>tender for online auction shop no. 06 for all category in commercial complex infront of nagar parishad office at bairad</t>
  </si>
  <si>
    <t>tender for online short term tender of medical consumables for one time procurement of covid 19 logistics for corona virus haryana of group c</t>
  </si>
  <si>
    <t>tender for online tender for fixing rate contract for supply and installation of high pressure liquid chromatography to multi disciplinary research unit thanjavur medical college thanjavur and high pressure liquid chromatography with accessories to multi disc</t>
  </si>
  <si>
    <t>tender for online tender for fixing rate contract for supply and installation of trans scleral cyclophoto coagulation to regional institute of ophthalmology chennai</t>
  </si>
  <si>
    <t>tender for online tender for fixing rate contract for supply and installation of video laryngoscope to various govt. institutions</t>
  </si>
  <si>
    <t>tender for online tender for hiring of 01 no. light motor vehicle pick up (lcv) tata 407 or equivalent latest model for res sub division</t>
  </si>
  <si>
    <t>tender for online tender for providing 01 no. hiring of light motor vehicle bolero of latest model 2023 for e.e (cdvn) division jabalpur office under (city circle ) jabalpur</t>
  </si>
  <si>
    <t>tender for online tender for supply and installation of high end operating microscope to govt. medical college hospital sivagangai</t>
  </si>
  <si>
    <t>tender for open tender invited for construction of cc road from from meva devi gameti ke ghar to sanwara r seema tak gp vatera</t>
  </si>
  <si>
    <t>tender for open tender invited for construction of nali from reldi nadi to vagta ram harji kalbi up to nadi at nanarwada in gp nitaura</t>
  </si>
  <si>
    <t>tender for operation and maintenance of identified 17 nos. of 33/11 kv grid sub-stations under pali circle of jodhpur discom for a period of 2years against tntw-681 lot-1</t>
  </si>
  <si>
    <t>tender for operation and maintenance of identified 20 nos. of 33/11 kv sub-stations under hanumangarh circle of jodhpur discom for a period of 2years against tntw-681 lot-3</t>
  </si>
  <si>
    <t>tender for operation and maintenance of identified 30 nos. of 33/11 kv sub-stations under sri-ganganagar circle of jodhpur discom for a period of 2years against tntw-681 lot-4</t>
  </si>
  <si>
    <t>tender for operation and maintenance of identified 35 nos. of 33/11 kv sub-stations under bikaner district circle of jodhpur discom for a period of 2years against tntw-681 lot-8.</t>
  </si>
  <si>
    <t>tender for operation and maintenance of identified 35 nos. of 33/11 kv sub-stations under sri-ganganagar circle of jodhpur discom for a period of 2years against tntw-681 lot-5.</t>
  </si>
  <si>
    <t>tender for operation and maintenance of identified 37 nos. of 33/11 kv sub-stations under bikaner district circle of jodhpur discom for a period of 2years against tntw-681 lot-6.</t>
  </si>
  <si>
    <t>tender for operation and maintenance of identified 38 nos. of 33/11 kv grid sub-stations under jaisalmer circle of jodhpur discom for a period of 2years against tntw-681 lot-2</t>
  </si>
  <si>
    <t>tender for operation and maintenance of identified 40 nos. of 33/11 kv sub-stations under bikaner district circle of jodhpur discom for a period of 2years against tntw-681 lot-7.</t>
  </si>
  <si>
    <t>tender for operation and maintenance of the existing skating rink court 1 no for 2 years at elliots beach in div176 zone13</t>
  </si>
  <si>
    <t>tender for operation and maintenance of the existing skating rink court 1 no for 2 years at puzhuthivakkam park balaji nagar park in div186 zone14</t>
  </si>
  <si>
    <t>tender for operation and maintenance of the existing skating rink court 1 no for 2 years at shenoy nagar in div102 zone8</t>
  </si>
  <si>
    <t>tender for operation and maintenance of the existing skating rink court 1 no for 2 years at vgp layout 4th main road park in div185 zone14</t>
  </si>
  <si>
    <t>tender for operation and maintenance of the existing table tennis 5 tables indoor for 2 years at jj indoor stadium kilpauk in div101 zone08</t>
  </si>
  <si>
    <t>tender for operation and maintenance of the existing tennis courts 1 no for 2 years at kalaignar indoor stadium in div149 zone11</t>
  </si>
  <si>
    <t>tender for operation and maintenance of the existing tennis courts 2 nos for 2 years at af block shanthi colony anna nagar in div104 zone8</t>
  </si>
  <si>
    <t>tender for operation and maintenance of the existing tennis courts 2 nosfor 2 years at besant nagar 32nd and 33rd cross street besant nagarchennai90 in div174 zone13</t>
  </si>
  <si>
    <t>tender for operation of 30-mld-stp in ...</t>
  </si>
  <si>
    <t>tender for ordinary repair works 138 tngrhs flats at theni</t>
  </si>
  <si>
    <t>tender for osmc/23-24/glucometer_strip/24</t>
  </si>
  <si>
    <t>tender for ot 161</t>
  </si>
  <si>
    <t>tender for ot60/23-24</t>
  </si>
  <si>
    <t>tender for ot62/23-24</t>
  </si>
  <si>
    <t>tender for others drought 2023-24 savakkotta tank valve repairing under guruvayur section general civil work</t>
  </si>
  <si>
    <t>tender for others drought 2023-24 supply of split clamps for 500mm 450mm di pipes and collar joints general civil work</t>
  </si>
  <si>
    <t>tender for others rehabilitation of existing sewerage system in c block repairing gates reconstruction of compound wall and site clearing work at chackai sewerage pump house general civil work</t>
  </si>
  <si>
    <t>tender for others-drought 2023 -2024 guruvayur water venting point repairing- general civil work</t>
  </si>
  <si>
    <t>tender for others-drought 2023-24 -desilting well and renovation of the pump house and supply of 10hp motor pump set at kundazhiyur pump house-pipeline work</t>
  </si>
  <si>
    <t>tender for others-jjm - wss to irinjalakuda municipality and muriyad and amp velookkara panchayaths in thrissur district</t>
  </si>
  <si>
    <t>tender for others-kwa - drw 2023 -24 - urgent works to mitigate water scarcity -source improvement (part 2) and pipe line extension works (part 1)-pavaratty regional water supply scheme-desilting of gallery well cwss thrithala- general civil work</t>
  </si>
  <si>
    <t>tender for others-kwa- drw 2022 - urgent works to mitigate water scarcity - prwsss to thirumittakkode-purchase of specials for maintenance-general civil work</t>
  </si>
  <si>
    <t>tender for ottanchalla road rennovation-proj no - 235/2023-24</t>
  </si>
  <si>
    <t>tender for ottathekkuchukkini road re concrete</t>
  </si>
  <si>
    <t>tender for outsource activity at mnp division hvpnl karnal</t>
  </si>
  <si>
    <t>tender for outsourcing of mandays iti trained and unskilled khalashi for operation work at 220/132 kv and 132/33 kv grid sub-stations under transmission circle jamshedpur on shift duty for the period from 01.04.2024 to 31.03.2025 for 12 months</t>
  </si>
  <si>
    <t>tender for p no 191 23 24 renovation of thanthamala anganavadi old building buds school at changaroth g p</t>
  </si>
  <si>
    <t>tender for p no 262 23 24 renovation of anganavady 2nd phase-renovation of anganavady 2nd phase at changaroth grama panchayath</t>
  </si>
  <si>
    <t>tender for p no 265 23 24 pantheerikkara olavakunnel road at changaroth g p</t>
  </si>
  <si>
    <t>tender for p r n o 1 7 0 / 2 3 - 2 4 renovation of municipal libraryin taliparamba municipality</t>
  </si>
  <si>
    <t>tender for p r o j e c t n o . 7 0 / 2 3 - 2 4 chuduvalathur suma school nadesan line road renovation ward 17 18 in shornur m u n i c i p a l i t y</t>
  </si>
  <si>
    <t>tender for p r o j e c t n o . 7 2 / 2 3 - 2 4 kozhukottukavu road renovation ward 20 21</t>
  </si>
  <si>
    <t>tender for p repair/construction of ra...</t>
  </si>
  <si>
    <t>tender for p y m g p 2 0 2 3 - 2 4 pro.no.229/24-construction of t o i l e t i n i h d p c o l o n y anganavady-</t>
  </si>
  <si>
    <t>tender for p/applying of door and windows in johadpuriya choupal (zila parishad) in village misri</t>
  </si>
  <si>
    <t>tender for p/f 500 nos. led lights in various wards of west constituency ludhiana.</t>
  </si>
  <si>
    <t>tender for p/f and commissioning of fire fighting system in 21 nos. hig flats in shaheed bhagat singh nagar.</t>
  </si>
  <si>
    <t>tender for p/f national flag at bus stand near verka milk bar mc phillaur.</t>
  </si>
  <si>
    <t>tender for p/f of benches 500 nos. in various wards of west constituency ludhiana.</t>
  </si>
  <si>
    <t>tender for p/f of hight mast lights at various points in commissionerate ludhiana.</t>
  </si>
  <si>
    <t>tender for p/f of hight mast lights at various points in west constituency ludhiana.</t>
  </si>
  <si>
    <t>tender for p/f of interlocking tiles in block-b e f and g in shaheed bhagat singh nagar.</t>
  </si>
  <si>
    <t>tender for p/f of national flag mast and fountain in ranjit avenue</t>
  </si>
  <si>
    <t>tender for p/f street light poles and led lights in shaheed bhagat singh nagar.</t>
  </si>
  <si>
    <t>tender for p/i of 2 nos fountains in ranjit avenue ajnala road scheme</t>
  </si>
  <si>
    <t>tender for p/i of 6 nos high mast lights in commercial pocket at 97 acers</t>
  </si>
  <si>
    <t>tender for p/l 60mm thick interlocking tiles in new pocked near in and out bakery in 97 acre scheme</t>
  </si>
  <si>
    <t>tender for p/l 60mm thick interlocking tiles in residential block in 97 acre scheme along airforce authority</t>
  </si>
  <si>
    <t>tender for p/l cc flooring starting from h/o sushil to bunty nayyar and adjoining lanes w.no 12</t>
  </si>
  <si>
    <t>tender for p/l cc flooring starting from kanshi ram wali and adjoining lane w.no 07</t>
  </si>
  <si>
    <t>tender for p/l cc flooring starting from mohalla pandera chowk and adjoining lanes w.no 10</t>
  </si>
  <si>
    <t>tender for p/l interlock tiles starting from muslim kabristan in ward no .04</t>
  </si>
  <si>
    <t>tender for p/l interlocking starting from shop of dr. raj kumar to hanuman mandir and adjoining lanes in ward .no 03</t>
  </si>
  <si>
    <t>tender for p/l interlocking starting from shop of ghumar to karyana store and adjoining lanes in ward .no 03</t>
  </si>
  <si>
    <t>tender for p/l interlocking tile at c-block parking area(eldo rado hotel parking) ranjit avenue</t>
  </si>
  <si>
    <t>tender for p/l interlocking tile at d-block parking area(opposite of new cutting) ranjit aveue</t>
  </si>
  <si>
    <t>tender for p/l interlocking tile at e-block parking area(opposite chinmiya mandir ) ranjit avenue</t>
  </si>
  <si>
    <t>tender for p/l interlocking tile starting from dr. basi to primary school in ward no. 15</t>
  </si>
  <si>
    <t>tender for p/l interlocking tile starting from h/o bunty kaler to h/o sonu in ward no. 15</t>
  </si>
  <si>
    <t>tender for p/l interlocking tile starting from vishal tent house to h/o ram arsa mandi wala in ward no. 15</t>
  </si>
  <si>
    <t>tender for p/l interlocking tiles at masih kabristan in ward no- 4</t>
  </si>
  <si>
    <t>tender for p/l interlocking tiles in c-block residential pocket</t>
  </si>
  <si>
    <t>tender for p/l interlocking tiles in parking area of development scheme bhai gurdass ji nagar(340 acres) new amritsar (ist market)</t>
  </si>
  <si>
    <t>tender for p/l interlocking tiles starting from akalpur road to h/o mojar singh thanedar and adjoining lanes w.no .1</t>
  </si>
  <si>
    <t>tender for p/l interlocking tiles starting from shop of baba optical to amarjit travel and adjoining lanes in w .no 04</t>
  </si>
  <si>
    <t>tender for p/l of bm and 30 mm thick bc 120 ft wide road in 97 acres</t>
  </si>
  <si>
    <t>tender for p/l rmc flooring starting from chamno wali gali mohalla sultani in ward no. 06</t>
  </si>
  <si>
    <t>tender for p/l rmc flooring starting from h/o dr. bhola ram to sardar di dukkan and adjoining lanes w.no 12  06</t>
  </si>
  <si>
    <t>tender for p/l rmc starting from h/o master santokh singh to bawian da bohar and adjoining lanes w.no .14</t>
  </si>
  <si>
    <t>tender for p/l sewer line at near veroval road sua to janian road for disposal of waste water at municipal council jandiala guru.</t>
  </si>
  <si>
    <t>tender for p-159/24 compound wall for hslps</t>
  </si>
  <si>
    <t>tender for paadi samskarika nilayam renovation</t>
  </si>
  <si>
    <t>tender for package - 10 - improvements to the 12 nos of interior btcc and ilp in various streets in zone-15.</t>
  </si>
  <si>
    <t>tender for package 10 improvements to the 3 nos of bt bus route roads in zone x</t>
  </si>
  <si>
    <t>tender for package 11 improvements to the 3 nos of bt bus route roads in zone x and xiii</t>
  </si>
  <si>
    <t>tender for package 12 improvements to the 3 nos of bt bus route roads in zone x</t>
  </si>
  <si>
    <t>tender for package 13 improvements to the 2 nos of bt bus route roads in zone x and xiii</t>
  </si>
  <si>
    <t>tender for package 14 improvements to the 3 nos of bt bus route roads in zone xi and xii</t>
  </si>
  <si>
    <t>tender for package 15 improvements to the 3 nos of bt bus route roads in zone xiii and xiv</t>
  </si>
  <si>
    <t>tender for package 16 improvements to the 4 nos of bt bus route roads in zone vi and xiii</t>
  </si>
  <si>
    <t>tender for package 2 improvements to the 4 nos of bt bus route roads in zone iii iv and v</t>
  </si>
  <si>
    <t>tender for package 3 improvements to the 13 nos of interior btcc ilp roads in zones xiv under sfc 2023-24 scheme</t>
  </si>
  <si>
    <t>tender for package 3 improvements to the 3 nos of bt bus route roads in zone v and vi</t>
  </si>
  <si>
    <t>tender for package 4 improvements to the 3 nos of bt bus route roads in zone vi and ix</t>
  </si>
  <si>
    <t>tender for package 4 improvements to the 8 nos of interior btcc _ ilp roads in zones xiv under sfc _2023-24_scheme</t>
  </si>
  <si>
    <t>tender for package 5 improvements to the 3 nos of bt bus route roads in zone vii and viii</t>
  </si>
  <si>
    <t>tender for package 5 improvements to the 8 nos of interior btcc _ ilp roads in zones xiv under sfc _2023-24_scheme</t>
  </si>
  <si>
    <t>tender for package 6 improvements to the 3 nos of bt bus route roads in zone viii and ix</t>
  </si>
  <si>
    <t>tender for package 6 improvements to the 5 nos of interior btcc _ ilp roads in zones xiv under sfc _2023-24_scheme</t>
  </si>
  <si>
    <t>tender for package 7 improvements to the 2 nos of bt bus route roads in zone viii and ix</t>
  </si>
  <si>
    <t>tender for package 8 improvements to the 2 nos of bt bus route roads in zone ix and x</t>
  </si>
  <si>
    <t>tender for package 9 improvements to the 2 nos of bt bus route roads in zone ix</t>
  </si>
  <si>
    <t>tender for package no.ap04piii sam01 t07 narasareddygaripalli to potreddygaripalli motakatla dudyala road in sambepalli mandal of ysr kadapa district</t>
  </si>
  <si>
    <t>tender for package1improvements to the 2 nos of bt bus route roads in zone 2</t>
  </si>
  <si>
    <t>tender for padinjakkaramukku cholapalliyal karinganad road protection</t>
  </si>
  <si>
    <t>tender for padiyar swami road re-tarring</t>
  </si>
  <si>
    <t>tender for paduvamadamkalinke - mangalapallypalam road concrete ward 5</t>
  </si>
  <si>
    <t>tender for paduvamadampalam - mangalapallypalam kalinke nirmanam ward 5</t>
  </si>
  <si>
    <t>tender for painting</t>
  </si>
  <si>
    <t>tender for painting and art painting of lp schools in nellikuzhi panchayath proj no. 16/24</t>
  </si>
  <si>
    <t>tender for painting booth</t>
  </si>
  <si>
    <t>tender for painting work at capex factories</t>
  </si>
  <si>
    <t>tender for palakki old masjid road retarring-65/23-24</t>
  </si>
  <si>
    <t>tender for palamala kanjiramukal vilayil road maintenance</t>
  </si>
  <si>
    <t>tender for pallikulangara geethanandapuram road retarring in w9</t>
  </si>
  <si>
    <t>tender for pallippadi plantation koodal nellimuruppu road maintenance</t>
  </si>
  <si>
    <t>tender for pallom bp 2023-2024 pj no 233/24 renovation of kurichy govt homoeo hospital(retender)</t>
  </si>
  <si>
    <t>tender for pallom bp 2023-24 .completion of shanthigram dwss in vijayapuram gp ward 16(206/24)(re quotation)</t>
  </si>
  <si>
    <t>tender for pallom bp 2023-24 construction of toilet complex for govtboys hss puthuppally-(230/23)(retender)</t>
  </si>
  <si>
    <t>tender for pallom bp- 2023-24(102)- construction of pazhamalil kulikkadavu in ward 20 of ayarkunnam gp(quotation)</t>
  </si>
  <si>
    <t>tender for pallom bp- pj no.234/24 renovation of chc sajivothamapuram- p no. 234/24(retender)</t>
  </si>
  <si>
    <t>tender for panambattakunnu poovanikunnu road protection</t>
  </si>
  <si>
    <t>tender for panambattaparambu anganwadi road retaring</t>
  </si>
  <si>
    <t>tender for panathara dwss motor motor shed sthapikal ward 17</t>
  </si>
  <si>
    <t>tender for panchavadi kizhakkekara kuttankadu road berm protection re-tarring</t>
  </si>
  <si>
    <t>tender for panchayath office idukuzhi road protection</t>
  </si>
  <si>
    <t>tender for panchayath office maintenance-121/2023-2024</t>
  </si>
  <si>
    <t>tender for panthakkulam mannankunnu road concreting in ward no 01 project no 309/ 23</t>
  </si>
  <si>
    <t>tender for panthalayani block panchayath 2023 24 project no138 24 improvement of infrastructure facilities inthiruvangoor bfhc at chemanchery gp</t>
  </si>
  <si>
    <t>tender for pantheeramkandam pulasseryroad protection</t>
  </si>
  <si>
    <t>tender for parakadavu vazhathattu pipe culvert ward1 19</t>
  </si>
  <si>
    <t>tender for parakkadukunnu concrete interlock renovation</t>
  </si>
  <si>
    <t>tender for parakkodu block panchayat - mla-sdf-2022-2023- work proposed by sri chittayam gopakumar mla-construction of koonamkavilppadi kodumon chira road in ward no. 6 of kodumon gp</t>
  </si>
  <si>
    <t>tender for parakkodu block panchayat -mla -sdf-2023- 2024- work proposed by sri. chittayam gopakumar mla-construction of vattavilappadi melethilppadi road in kodumon gp-</t>
  </si>
  <si>
    <t>tender for parakkodu block panchayat -sc corpus fund 2023-2024-construction of culverts across kip canal ( at kanjiravilapadi - madathinal bhagom ) of eruthwakunnu colony in kodumon gp</t>
  </si>
  <si>
    <t>tender for parakkodu block panchayat-mla sdf-2023- 2024- work proposed by sri. chittayam gopakumar mla- construction of mc road - sbi link road in ward no. 12 of ezhamkulam gp</t>
  </si>
  <si>
    <t>tender for parakkodu bp 2023-2024- uthikkal kumaramkulam road concrete in ward no. 2 of pallikkal gp</t>
  </si>
  <si>
    <t>tender for parali gp 2023 24 chathamkulam muthal thottam road vare road maintenance</t>
  </si>
  <si>
    <t>tender for parali gp 2023 24 kanjirathparambu road maintenance</t>
  </si>
  <si>
    <t>tender for parali gp 2023 24 karinkulangara road</t>
  </si>
  <si>
    <t>tender for parali gp 2023 24 koothuparambu road maintenance</t>
  </si>
  <si>
    <t>tender for parali gp 2023 24 madassery road maintenance</t>
  </si>
  <si>
    <t>tender for parali gp 2023 24 naduthara road maintenance</t>
  </si>
  <si>
    <t>tender for parali gp 2023 24 naduvassery nariyankode road maintenance</t>
  </si>
  <si>
    <t>tender for parali gp 2023 24 parali kadavath old railway station road maintenance</t>
  </si>
  <si>
    <t>tender for parali gp 2023 24 thamaramkunnu road maintenance</t>
  </si>
  <si>
    <t>tender for parali gp 2023 24 valayamparambu road maintenance</t>
  </si>
  <si>
    <t>tender for parappa thandrambara road concrete ward 2</t>
  </si>
  <si>
    <t>tender for parappankallu kunjikurushi road- retender</t>
  </si>
  <si>
    <t>tender for parappur gp proj no 126 24 ak road tarring</t>
  </si>
  <si>
    <t>tender for parappuram sc colony improvement works ward 13</t>
  </si>
  <si>
    <t>tender for pariyaram gp 2023-24 konnanpara road-renovation ward-13</t>
  </si>
  <si>
    <t>tender for park for old aged peoples-project no 196/23-24</t>
  </si>
  <si>
    <t>tender for partition work at govt tti women ambikapuram</t>
  </si>
  <si>
    <t>tender for pasture development work</t>
  </si>
  <si>
    <t>tender for patch work from bhura chowk to surajkund road in ward no-20 faridabad</t>
  </si>
  <si>
    <t>tender for patch work from red light to devi chowk sector 46</t>
  </si>
  <si>
    <t>tender for pathirikkode sub road gas godown sub road retarring concreting in ward 12 of otpmc</t>
  </si>
  <si>
    <t>tender for pavement of ipb street with...</t>
  </si>
  <si>
    <t>tender for pavement of street with ipb from canal to bpl plot at village khori jamalpur block faridabad dist. faridabad</t>
  </si>
  <si>
    <t>tender for payyoli municipality ward 32 project no 363/24-kottathadathil road concreting</t>
  </si>
  <si>
    <t>tender for pennagaram town panchayat - construction of drain at ward no.12 majeeth kovil street poottukadai lane munna house to vinayagar kovil compound and ward no.5 lakshmi press opposite to nagarajan malligai shop in pennagaram town panchayat</t>
  </si>
  <si>
    <t>tender for pennagaram town panchayat - providing mini power pump at ward no.6 burial ground open well providing new bore well with erection of mini power pump at ward no.2 krishnapuram colony erection of motor with mini power pump at existing borewell at ward</t>
  </si>
  <si>
    <t>tender for perambra block mlasdf 2023-24 kurungottu thazhe pulachalakkandy road nochad gp</t>
  </si>
  <si>
    <t>tender for peringamala gp excolony footpath concreting and related works-159/23- 24(retender)</t>
  </si>
  <si>
    <t>tender for peringammala gp maintenance of palode ayurveda hospital toilet365/2023-24(retender)</t>
  </si>
  <si>
    <t>tender for perinjira kadamkurussi road rennovation-proj no 197/2023-24</t>
  </si>
  <si>
    <t>tender for phc wiring</t>
  </si>
  <si>
    <t>tender for phsc/proc./rc equip/2024/118</t>
  </si>
  <si>
    <t>tender for phsc/proc/rc equip/2024/118</t>
  </si>
  <si>
    <t>tender for pj no. 232/24 renovation of choorachira kapyarukavala road in ward 13 of panachikkadu gp(re tender)</t>
  </si>
  <si>
    <t>tender for pkd dp 2023-24 construction of school toilet to ghss sholayur</t>
  </si>
  <si>
    <t>tender for pkz 86/23-24- reconstruction of drainage balance portion infront of sheen bakery godown in division 5</t>
  </si>
  <si>
    <t>tender for pkz-89/23-24- reconstruction of drainage starting from uppadam road to ambalam maithanam in division 54</t>
  </si>
  <si>
    <t>tender for placing precast dividers on various main roads and squares of indore city in municipal corporation zone 01 to 10 and other place</t>
  </si>
  <si>
    <t>tender for plan schemes 2023-24 ground water recharge project to community managed water supply schemes kinanoor karinthalam gp</t>
  </si>
  <si>
    <t>tender for plan schemes 2023-24 sustainability support to community managed water supply schemes kinanoor karinthalam gp</t>
  </si>
  <si>
    <t>tender for plan schemes 2023-24 sustainability support to community managed water supply schemes udayagiri grama panchayath</t>
  </si>
  <si>
    <t>tender for plantation in parks roadside greenbelt in ward 2 and 4 division iv mc fardabad.</t>
  </si>
  <si>
    <t>tender for planthottam mankoottam road side concreting pro.no.195 thirupuram gp</t>
  </si>
  <si>
    <t>tender for planting of timber trees with maintenance of one-year along with tree-guard in parks of badkhal constituency faridabad.</t>
  </si>
  <si>
    <t>tender for plate and pipe bending and rolling machine</t>
  </si>
  <si>
    <t>tender for plugging and leakage of psc pipe line 800mm/600mm/500mm/300mm dia from st plant mohali at rajindra park shanti path udyog path dakshin marg chandigarh under the jurisdiction of sde mcph sub division no 7 chandigarh reinvited</t>
  </si>
  <si>
    <t>tender for pmksy-pro- 265/24- electrification of anganavadies- nedumpana gp.-electrification of anganavadies.-general electrical work</t>
  </si>
  <si>
    <t>tender for pno 308improvements of road from plaveliyilmukku kayyekkaltharamukku in ward no 6</t>
  </si>
  <si>
    <t>tender for pnp construction of communi...</t>
  </si>
  <si>
    <t>tender for pnp construction of solid w...</t>
  </si>
  <si>
    <t>tender for pnp rough cost estimate for...</t>
  </si>
  <si>
    <t>tender for poles</t>
  </si>
  <si>
    <t>tender for pond digging and cleaning a...</t>
  </si>
  <si>
    <t>tender for poochakkal -poochakkal jetty road re tarring in ward 11</t>
  </si>
  <si>
    <t>tender for pookottur gmlps pathway in pookottur gp</t>
  </si>
  <si>
    <t>tender for poonthalaparambu keezhmuri pathway -ward 4 in morayur gp</t>
  </si>
  <si>
    <t>tender for poovakuzhi colony palapattapadi road - retender</t>
  </si>
  <si>
    <t>tender for pothalapalliyali-uliyengal palliyali pathway in pookkottur gp</t>
  </si>
  <si>
    <t>tender for pothamapadam homeo hospital road retarring-192/2023-24</t>
  </si>
  <si>
    <t>tender for pothukallu grama panchayath</t>
  </si>
  <si>
    <t>tender for poviding electri motor palla pacheri village of kattanoor panchayat.</t>
  </si>
  <si>
    <t>tender for ppp(m) manager room renovation work</t>
  </si>
  <si>
    <t>tender for pr 185 avippalam kaivari</t>
  </si>
  <si>
    <t>tender for pr no - 434/2023-24 - construction of open park at corporation property near nedumon anganwadi</t>
  </si>
  <si>
    <t>tender for pr no 106 mavara colony samskarika nilayam road retarring ward 4 in kappur gp</t>
  </si>
  <si>
    <t>tender for pr no 155 chembully road retarring ward 9 in kappur gp</t>
  </si>
  <si>
    <t>tender for pr no 227/24-kambivalappil ayyankali road in div 31</t>
  </si>
  <si>
    <t>tender for pr no s0295 24 in malayattoor neeleeswaram gp improvements to kalambattupuram canal bund road in ward 16</t>
  </si>
  <si>
    <t>tender for pr no. 100 a j b neyyur road re taring bakki bhagm ward 2 in kappur gp gp</t>
  </si>
  <si>
    <t>tender for pr no. 170 thiruthingal ambalam road retarring ward 10 kappur gp</t>
  </si>
  <si>
    <t>tender for pr no. 179 pulloor chutt road bakkibhagam retarring ward 14 kappur gp</t>
  </si>
  <si>
    <t>tender for pr no.172 makkad pallithazham culvert construction ward 11 kappur gp</t>
  </si>
  <si>
    <t>tender for pr no-307/23-24maintenance of anganavadi no 7 in ward 4</t>
  </si>
  <si>
    <t>tender for pr. no 114 pookkottukuni drainage in div 8</t>
  </si>
  <si>
    <t>tender for pr. no 147/24-nedungottkuni road</t>
  </si>
  <si>
    <t>tender for pr. no 153/24-nellyeri manikoth road in div 14</t>
  </si>
  <si>
    <t>tender for pr. no 226/24-crematorium compound wall completion and maintenance in div 17</t>
  </si>
  <si>
    <t>tender for pr. no. 131 neyyur padam canal side protection ward 2 in kappur gp</t>
  </si>
  <si>
    <t>tender for pr. no. 152/24-sahrudaya vedi road in div 15</t>
  </si>
  <si>
    <t>tender for pr. no. s0282 24 in malayattoor neeleeswaram gp in improvements to palli semithery kunnilangadi link road in ward 2</t>
  </si>
  <si>
    <t>tender for pr. no. s0283 24 in malayattoor neeleeswaram gp in improvements to west colony round road in ward 4</t>
  </si>
  <si>
    <t>tender for pr.566/23-24 kadakkad temple road thakidippadi road re tarring- in div 8</t>
  </si>
  <si>
    <t>tender for pr.no 103 choolaani road concrete ward 3 kappur gp</t>
  </si>
  <si>
    <t>tender for pr.no.252/23-24 variyathuthara bhagam bhumi samrashanam-in div 22</t>
  </si>
  <si>
    <t>tender for pr.no.260 kundayittammal smashanam footpath concrete</t>
  </si>
  <si>
    <t>tender for pr.no.277 madathivila krishna bhadra road concreting- in din 19</t>
  </si>
  <si>
    <t>tender for pr.no.294 valakkara road concreting ward 5 kappur gp</t>
  </si>
  <si>
    <t>tender for pr.no.591/23-24 thuruthel kurishadi madakulangara bhagam pokkattil side wall construction -in div 20</t>
  </si>
  <si>
    <t>tender for pr.no.593/23-24 charuvila elakkodu banglawilppadi bhagam side wall construction-in div 20</t>
  </si>
  <si>
    <t>tender for pr.no.596 mulaykkalppadi road side wallconstruction in div 15</t>
  </si>
  <si>
    <t>tender for predictive preventive and breakdown maintenance of 132/33kv grid sub-station adityapur-i for the period from 01.04.2024 to 31.03.2025 (365 days)</t>
  </si>
  <si>
    <t>tender for prefeasibility analysis for the establishment of agri and food parks in the state of kerala.</t>
  </si>
  <si>
    <t>tender for preparation of beds supply of fym and restocking of nr prickings at lessu nry of sf range kokernag</t>
  </si>
  <si>
    <t>tender for preparation of panchayat office meeting hall annual plan 23 24 project no 209</t>
  </si>
  <si>
    <t>tender for prepared medicine</t>
  </si>
  <si>
    <t>tender for press nit no 58/1</t>
  </si>
  <si>
    <t>tender for press nit no 58/2</t>
  </si>
  <si>
    <t>tender for print service providers for printing and personalizing colour pvc electors photo identity cards epic and printing of voter manual kit</t>
  </si>
  <si>
    <t>tender for printing and supply of answerbooklet</t>
  </si>
  <si>
    <t>tender for printing material for jind 2024 election</t>
  </si>
  <si>
    <t>tender for printing work during general election 2024</t>
  </si>
  <si>
    <t>tender for prno474 renovation of valanattu cheralappadam roadin ward no9</t>
  </si>
  <si>
    <t>tender for prno506kozhisserimad eethachira road in ward no4</t>
  </si>
  <si>
    <t>tender for pro 191 24 myladikappumkunn</t>
  </si>
  <si>
    <t>tender for pro 333-beautification of beach road in ew 21</t>
  </si>
  <si>
    <t>tender for pro 366 kappurcity padam road concreting</t>
  </si>
  <si>
    <t>tender for pro no 1400/24 renovation of parks in corporation premises</t>
  </si>
  <si>
    <t>tender for pro no 162/24 kurungad valikkoodathazham punjappadam road concreting in div 7 of tanur municipality under annual plan 2023-24</t>
  </si>
  <si>
    <t>tender for pro no 2144 24 tarring of melekad road in kalady ward</t>
  </si>
  <si>
    <t>tender for pro no 216/24 division 19 pullat road vcb road concreting of tanur municipality under annual plan 2023-24</t>
  </si>
  <si>
    <t>tender for pro no 321/24 retender-oriyamkulam road maintenance div 22 of tanur municipality under annual plan 2023-24</t>
  </si>
  <si>
    <t>tender for pro no 323/24 shobha school compound wall of tanur municipality under annual plan 2023-24</t>
  </si>
  <si>
    <t>tender for pro no 33 retender-panangattoor palli keeratupraya road retarring div 11 of tanur municipality under annual plan 2023-24</t>
  </si>
  <si>
    <t>tender for pro no 375/24 poorappuzha ambedkar colony irakkathil road concreting and side wall in div 2 of tanur municipality under annual plan 2023-24</t>
  </si>
  <si>
    <t>tender for pro no 46/24 retender-ossan kadappuram harbour road re taring in - division 30 of tanur municipality under annual plan 2023-24</t>
  </si>
  <si>
    <t>tender for pro no 481/23 badarpalli kadappuram link road concretingd-40-of tanur municipality under annual plan 2023-24</t>
  </si>
  <si>
    <t>tender for pro no 551/23 pulaatt drainage-tanur muncipality division 16 -of tanur municipality under annual plan 2023-24</t>
  </si>
  <si>
    <t>tender for pro no 756/24 concreting work of school padi kunnumpuram road-of tanur municipality under annual plan 2023-24</t>
  </si>
  <si>
    <t>tender for pro no.993/24 road tarring road tarring infront of galeelio colony century nagar</t>
  </si>
  <si>
    <t>tender for pro no17 mariyamman kovil to vikaram textails road nirmmanam ward-1 of thiruvilwamala grama panchayat under annual plan 2023-24</t>
  </si>
  <si>
    <t>tender for pro no2142 24 tarring and concreating chemmannuvila road in pappanam code ward at melamcode ward</t>
  </si>
  <si>
    <t>tender for pro. no. 187/2023-24 vandanmedu gp-st. johns colony drinking water project motor and other fecilities</t>
  </si>
  <si>
    <t>tender for pro.222/24 renovation of kotti vadippuiram thodu naranga thodu muttakadavu thodu</t>
  </si>
  <si>
    <t>tender for pro.234/24 renovation of kaniyam kulam thodu</t>
  </si>
  <si>
    <t>tender for pro.472/24 construction of karamel govt mappila school</t>
  </si>
  <si>
    <t>tender for pro.no 177/24-kunnumpurath kizhur bhagavathi kshethram road in ew 20</t>
  </si>
  <si>
    <t>tender for pro.no 215/24-construction of anganwady building in division 28</t>
  </si>
  <si>
    <t>tender for pro.no 295/2023-24-construction of soak pits in various schools (peratta glps)</t>
  </si>
  <si>
    <t>tender for pro.no 308/24 pallipetta branch road retarring of thiruvilwamala grama panchayat under annual plan 2023-24</t>
  </si>
  <si>
    <t>tender for pro.no 317/24 anganwadi no 129130 pattiparamb maintenance smart class room of thiruvilwamala grama panchayat under annual plan 2023-24</t>
  </si>
  <si>
    <t>tender for pro.no 337/23-24 thodukappu kattikuzhi road concreting in thachanattukara gp</t>
  </si>
  <si>
    <t>tender for pro.no 36/24 retender-edakadappuram kadappuram road retarring div 27 of tanur municipality under annual plan 2023-24</t>
  </si>
  <si>
    <t>tender for pro.no 438/23-24 maintenance of kuppamkkadavu vairamkottam road</t>
  </si>
  <si>
    <t>tender for pro.no 48/24 retender- kollancheri palakuttiazhi road retarring last portion div 23of tanur municipality under annual plan 2023-24</t>
  </si>
  <si>
    <t>tender for pro.no 50/24 retender- colonypadi canoli canal road retarring d-24 of tanur municipality under annual plan 2023-24</t>
  </si>
  <si>
    <t>tender for pro.no 60/24 retender- cheeran kadappuram beach road maintenance div 26 of tanur municipality under annual plan 2023-24</t>
  </si>
  <si>
    <t>tender for pro.no 63/24 -retender-kpnm upschool vedivepp bazar maintanance--division 41 of tanur municipality under annual plan 2023-24</t>
  </si>
  <si>
    <t>tender for pro.no 9924 maintanance works to puzhachal kallakkayam road kuttithara kallakkayam</t>
  </si>
  <si>
    <t>tender for pro.no s0258/24 supply and installation of a.c in panchayath office electrical work of thiruvilwamala grama panchayat under annual plan 2023-24</t>
  </si>
  <si>
    <t>tender for pro.no.125 /24 velivilakam pothukulam samrakshanam ward 11 vakkom gp</t>
  </si>
  <si>
    <t>tender for pro.no.167/24 construction of gate to ayurveda dispensary building ward 11</t>
  </si>
  <si>
    <t>tender for pro.no.168/24maintenance of pakalveedu</t>
  </si>
  <si>
    <t>tender for pro.no.83/24 construction of culvert in chemmarathu kumittuvila vathukkal in ward 3</t>
  </si>
  <si>
    <t>tender for pro.no-141-rennovation of well at thekkettil s c colony</t>
  </si>
  <si>
    <t>tender for pro199 kodakkadu valappil road retarring</t>
  </si>
  <si>
    <t>tender for pro296 mcf adisthana soukaryam mechapeduthal</t>
  </si>
  <si>
    <t>tender for pro365islahiya kappur city road side concreting</t>
  </si>
  <si>
    <t>tender for pro80 kappur fhc naveekaranam</t>
  </si>
  <si>
    <t>tender for procurement and fixing of j type musical seals for byepass gates of ph 1 2 and 3 of ubdc hydel channel.</t>
  </si>
  <si>
    <t>tender for procurement for various ss valves installed in tg area of unit no. 1 and 2 at 2x600mw sstpp mppgcl dongalia</t>
  </si>
  <si>
    <t>tender for procurement of 03 nos. roller journal assembly without liners for coal mill (mvm32f) installed in the boiler of 2x660mw sstpp mppgcl dongalia</t>
  </si>
  <si>
    <t>tender for procurement of 33 kv circuit breaker</t>
  </si>
  <si>
    <t>tender for procurement of 4200 gar steaming non coking coal in bulk</t>
  </si>
  <si>
    <t>tender for procurement of ashok leyland dost vehicle spare parts.</t>
  </si>
  <si>
    <t>tender for procurement of autocad lt 2024 commercial new single user eld annual subscription</t>
  </si>
  <si>
    <t>tender for procurement of back hoe loader (mahindra) vehicle spare parts.</t>
  </si>
  <si>
    <t>tender for procurement of bearing bs2 2210 2cs of roller screen installed at 1x500mw chp sgtps birsinghpur</t>
  </si>
  <si>
    <t>tender for procurement of belzona/equivalent compound (ceramic metal) for instant repairing of various vacuum pumps installed at ahp 2x660 mw sstpp mppgcldongalia</t>
  </si>
  <si>
    <t>tender for procurement of chains for rotary breakers of chp-iv stps sarni.</t>
  </si>
  <si>
    <t>tender for procurement of coal mill(mvm32f) spares for upcoming aoh of unit 3 installed at boiler area of 2x660 mw ph-ii sstpp  dongalia</t>
  </si>
  <si>
    <t>tender for procurement of collecting electrode for esp installed at unit no. 1 and 2 2 x 210 mw of ph i at sgtps mppgcl birsinghpur</t>
  </si>
  <si>
    <t>tender for procurement of conventional lighting for 2x600 mw ph-i and 2x 660 mw ph-ii chp sstpp mppgcl dongalia</t>
  </si>
  <si>
    <t>tender for procurement of different size of cages installed in ash handling system and mill reject handling system of stps sarni</t>
  </si>
  <si>
    <t>tender for procurement of discharge electrode frame assemblies for esp of unit no 1 and 2 2 x 210 mw of ph i at sgtps mppgcl birsinghpur</t>
  </si>
  <si>
    <t>tender for procurement of domestic and industrial use of various size flexible wires ab cable etc</t>
  </si>
  <si>
    <t>tender for procurement of heavy duty water purification and chiller system for snt cabin ab and running room at sstpp mppgcl dongalia distt-khandwa</t>
  </si>
  <si>
    <t>tender for procurement of insulation protection aluminum sheet(cladding sheet) for routine maintenance of boiler and its associated auxiliaries in bmd area of 2x660 mw ph-ii sstpp dongalia</t>
  </si>
  <si>
    <t>tender for procurement of jcb robot vectra robot escorts roller vehicle spare parts.</t>
  </si>
  <si>
    <t>tender for procurement of mahindra alfa plus vehicle spare parts.</t>
  </si>
  <si>
    <t>tender for procurement of mahindra jayo vehicle spare parts</t>
  </si>
  <si>
    <t>tender for procurement of mahindra maxximo vehicle spare parts</t>
  </si>
  <si>
    <t>tender for procurement of mahindra supro vehicle spare parts.</t>
  </si>
  <si>
    <t>tender for procurement of materials for mgnregs works in ward 4</t>
  </si>
  <si>
    <t>tender for procurement of materials for mgnregs works in ward 5</t>
  </si>
  <si>
    <t>tender for procurement of middle collector for sac exchanger installed at tmd-os area of dm plant at 2x600 mw  and regeneration distribution header installed at 2x660 mw sstpp mppgcl dongalia.</t>
  </si>
  <si>
    <t>tender for procurement of mounted blade with wear plates for paddle mixer installed at silo in ash handling system of unit no. 10 and 11 sarni.</t>
  </si>
  <si>
    <t>tender for procurement of ms erw pipe 2 items</t>
  </si>
  <si>
    <t>tender for procurement of pin and disc type insulator air break switch esp disconnecting knife switch shaft insulator power supply and drive cables spares for 6.6 kv overhead line of raw water intake pump house and jointing kits for emd-iv stps sarni.</t>
  </si>
  <si>
    <t>tender for procurement of rain pipes irrigation system for annual rate contract</t>
  </si>
  <si>
    <t>tender for procurement of roller assembly without geared motor of roller screen installed at 1x500 mw chp ii sgtps mppgcl birsinghpur</t>
  </si>
  <si>
    <t>tender for procurement of small cover plate for under bowl well 04 nos</t>
  </si>
  <si>
    <t>tender for procurement of spare parts of grizzly feeders wagon tipplers and water pump of chp-iv stps sarni.</t>
  </si>
  <si>
    <t>tender for procurement of spares for bosch rexroth make hydraulic power packs of wagon tipplers side arm chargers and stacker reclaimer of chp-iv stps sarni.</t>
  </si>
  <si>
    <t>tender for procurement of spares for hmi workstations of dcs and plc for 2x600mw sstpp mppgcl khandwa</t>
  </si>
  <si>
    <t>tender for procurement of spares of hammer mills installed in coal sampling units of chp-iv stps mppgcl sarni.</t>
  </si>
  <si>
    <t>tender for procurement of spares of main ejector installed at unit no. 1 to 4 sgtps mppgcl birsinghpur.</t>
  </si>
  <si>
    <t>tender for procurement of spares parts of stacker reclaimer of chp-iv stps mppgcl sarni.</t>
  </si>
  <si>
    <t>tender for procurement of spares rails psc sleepers and others accessories for p-way railway tracks at railway marshaling yard chp ctpp chhabra</t>
  </si>
  <si>
    <t>tender for procurement of split type bearings for apron feeders and rotary breakers of chp-iv stps sarni.</t>
  </si>
  <si>
    <t>tender for procurement of stores</t>
  </si>
  <si>
    <t>tender for procurement of tata - supe ace mint vehicle spare parts.</t>
  </si>
  <si>
    <t>tender for procurement of tata 207 vehicle spare parts.</t>
  </si>
  <si>
    <t>tender for procurement of tata mega vehicle spare parts.</t>
  </si>
  <si>
    <t>tender for procurement of tractor (mahindra) vehicle spare parts.</t>
  </si>
  <si>
    <t>tender for procurement of tractor (tafe) vehicle spare parts.</t>
  </si>
  <si>
    <t>tender for procurement of various general-purpose consumable items required during aoh for boiler of unit no. 1 and 2 at 2x600mw at sstpp mppgcl dongalia</t>
  </si>
  <si>
    <t>tender for procurement of various size ms fasteners for 2x600mw sstpp mppgcl dongalia</t>
  </si>
  <si>
    <t>tender for procurement of water antiscalant for pulp mill of tnpl unit ii</t>
  </si>
  <si>
    <t>tender for programmable digital ac current ammeter with display programmable digital ac voltmeter with display and programmable digital active power meter with display in all 3 units and peripheral area</t>
  </si>
  <si>
    <t>tender for proj no 128 24 kalathingal puthanpura road retaining wall</t>
  </si>
  <si>
    <t>tender for proj no 1378/24 divi54 akkal vayal thundyathu pampattayil edavazhi edappattazhi edavazhi maruthan veedu edavazhi interlocking and concreting</t>
  </si>
  <si>
    <t>tender for proj no 1390/2023 div43 construction of drain and improvements of road in vikasnagar</t>
  </si>
  <si>
    <t>tender for proj no 212 2023 24 meledath laksham veedu colony ankanavadi kinar naveekaranam at changaroth g p</t>
  </si>
  <si>
    <t>tender for proj no 241 24 yard renovation to kuzhippuram anganavadi ward 10</t>
  </si>
  <si>
    <t>tender for proj no 268 24 retaring to mullaparamb thekkekulamb lp school road</t>
  </si>
  <si>
    <t>tender for proj no 275 24 construction of handrail in pottippara kollipadam road</t>
  </si>
  <si>
    <t>tender for proj no 278 24 padinjarepadam poolakkaparamb road concreting</t>
  </si>
  <si>
    <t>tender for proj. no. 196 -23-24 drinking water project kappana</t>
  </si>
  <si>
    <t>tender for proj. no. 198-23-24 drinking water project hilltop</t>
  </si>
  <si>
    <t>tender for proj.no - 364 -23-24 toilet maintanance in kavumkudi community hall</t>
  </si>
  <si>
    <t>tender for proj.no 190 -23-24 construction of compound wall and painting works to ayurveda hospital</t>
  </si>
  <si>
    <t>tender for proj.no 340-23 toilet maintanance in nellipara ayurvedha hospital-in alakode gp</t>
  </si>
  <si>
    <t>tender for proj.no.140/23 ae office and mgnregs roofing in vilakkudy gp 23/24</t>
  </si>
  <si>
    <t>tender for proj.no.242/23 baby friendly toilet for anganwady no.155158 in vilakkudy gp</t>
  </si>
  <si>
    <t>tender for proj.no.247/23 construction of compound wall at panchayath office in vilakkudy gp 23-24</t>
  </si>
  <si>
    <t>tender for proj.no.284/23 compound wall maintenance of agrocentre building ward 3 in vilakkudy gp 23/24</t>
  </si>
  <si>
    <t>tender for proj.no.297/23 maintenance of firstfloor in veterinary hospital in vilakkudy gp 23/24</t>
  </si>
  <si>
    <t>tender for project 82 20232024-majeerpalla padumoole road improvement- general civil work</t>
  </si>
  <si>
    <t>tender for project for reconstruction of various distributaries by concrete lining and other works in abohar canal and gw division under pidb</t>
  </si>
  <si>
    <t>tender for project no - 138/24 pipe laying in various wards of udayanapuram panchayath</t>
  </si>
  <si>
    <t>tender for project no - 207/24 construction of soakpits in various schools of udayanapuram panchayath</t>
  </si>
  <si>
    <t>tender for project no - 208/24 construction of compost pits in various schools of udayanapuram panchayath</t>
  </si>
  <si>
    <t>tender for project no 137/2023-24 pallippuranmaril road maintainance ward 27</t>
  </si>
  <si>
    <t>tender for project no 1445/24 division 54 renovation of maniyathu mukku erakkam road near sooramthodu temple</t>
  </si>
  <si>
    <t>tender for project no 2085/2023-24 taring road behind kolathukara temple at poundkadavu ward</t>
  </si>
  <si>
    <t>tender for project no 2088/2023-24 constructing take a break building at pallithura station kadavu</t>
  </si>
  <si>
    <t>tender for project no 219/23-24 drinking water supply scheme to kunduppalli st colony-general civil work</t>
  </si>
  <si>
    <t>tender for project no 220/24-construction of baby friendly toilet</t>
  </si>
  <si>
    <t>tender for project no 231/24 construction of vadakkemuri health and wellness centre building in udayanapuram panchayath</t>
  </si>
  <si>
    <t>tender for project no 235/24-protection of side berm of various roads</t>
  </si>
  <si>
    <t>tender for project no 239/24 filling of vadachira thuruthel road in ward 17 of udayanapuram panchayath</t>
  </si>
  <si>
    <t>tender for project no 252/24 vellad pathimunda road retarring in naduvil gp</t>
  </si>
  <si>
    <t>tender for project no 256 2023 24 construction of mini mcf in fhc iringallur</t>
  </si>
  <si>
    <t>tender for project no- 299/23-24 various roads in division 5 - mukkam municipality</t>
  </si>
  <si>
    <t>tender for project no- 314/23-24 neeleswaram sisumandiram - mukkam municipality</t>
  </si>
  <si>
    <t>tender for project no- 326- drainage renovation at asad road to oceanus flat and branch roads</t>
  </si>
  <si>
    <t>tender for project no 356/24-sree krishnakshethram theeradesa road</t>
  </si>
  <si>
    <t>tender for project no 370 2023 2024 mekkara road maintenance in ward 10</t>
  </si>
  <si>
    <t>tender for project no 384/24-kulangarakandy footpath ward 27</t>
  </si>
  <si>
    <t>tender for project no 414/23-24- footpath concrete from from mariyam house to jabbar house division 13</t>
  </si>
  <si>
    <t>tender for project no 493/2023-24 traffic sign boards for various municipal roads thaliparamba municipality</t>
  </si>
  <si>
    <t>tender for project no- 502/23-24 public toilet in division 14 - mukkam municipality</t>
  </si>
  <si>
    <t>tender for project no- 541/23-24 renovation of homeo hospital in division 24 - mukkam municipality</t>
  </si>
  <si>
    <t>tender for project no- 582/23-24 kuppottu eyyakandi road in division 8 - mukkam municipality</t>
  </si>
  <si>
    <t>tender for project no- 584/23-24 renovation of vetenary hospital in division 14 - mukkam municipality</t>
  </si>
  <si>
    <t>tender for project no 89/24- retarring of kadathy thottappattukudithazham mudavoor road in ward 6</t>
  </si>
  <si>
    <t>tender for project no. 104/24 - thekkekkundu kizhakkekkund road retaring</t>
  </si>
  <si>
    <t>tender for project no. 118/24 - kallajikkund kavilthottam road maintenance</t>
  </si>
  <si>
    <t>tender for project no. 134/24 - kozhiparamb road improvement</t>
  </si>
  <si>
    <t>tender for project no. 136/24 - ambalavattam anganwadi centre no. 4 toilet construction</t>
  </si>
  <si>
    <t>tender for project no. 23/24 - kunnummalangadi palathara road maintenance</t>
  </si>
  <si>
    <t>tender for project no. 247/24 -maintenance of gups klari</t>
  </si>
  <si>
    <t>tender for project no. 27/24 - manjamaadu colony road improvement</t>
  </si>
  <si>
    <t>tender for project no. 85/24 - kanakkam thodi road retarring</t>
  </si>
  <si>
    <t>tender for project no.149/23-24 various anganvady maintananceipal office building completion. proj.no 275/23-24</t>
  </si>
  <si>
    <t>tender for project no.152/23-24 kulappully busstand maintanance</t>
  </si>
  <si>
    <t>tender for project no.62/23-24 marappalam ganeshgiri high school road renovation 212223</t>
  </si>
  <si>
    <t>tender for project no.71/23-24 shoranur bus stand yard renovation</t>
  </si>
  <si>
    <t>tender for project no-202/23-24 kaithakkattu-pokkattillpadi road concretng-in division 20</t>
  </si>
  <si>
    <t>tender for project no284/2024-vattyara kottathalachikkavu channeled road maintenance</t>
  </si>
  <si>
    <t>tender for project no612/23-24-renovation of punthilath road in div 30</t>
  </si>
  <si>
    <t>tender for project no63/2024-improvment works of udayagiri perinkiri school new road</t>
  </si>
  <si>
    <t>tender for project no99/2024-maintenance work to vatyara erumathadam vaisyamchal road-general civil work</t>
  </si>
  <si>
    <t>tender for projno 499/24 renovation of market road phase 1</t>
  </si>
  <si>
    <t>tender for promotion of modern construction technology housing guidance centre start-up and incubation centre at kesnik kottarakkara</t>
  </si>
  <si>
    <t>tender for prono (187/24) kuravanthavalam-factory colony road maintenance thenmmala gp under anchal bp (retender)</t>
  </si>
  <si>
    <t>tender for prono 380chammikkampaara road retarringin ward no05</t>
  </si>
  <si>
    <t>tender for prono 405 thottiparamb kilinaattu road retarring in ward no06</t>
  </si>
  <si>
    <t>tender for prono 480 mini ottakkanjiram road retarring in ward no2</t>
  </si>
  <si>
    <t>tender for prono132 renovation of panchayath nursery building in ward no11</t>
  </si>
  <si>
    <t>tender for prono169 naalamkandam drinking water project in ward no 05</t>
  </si>
  <si>
    <t>tender for prono340renovation of puthur pallikkal sub centerin ward no20</t>
  </si>
  <si>
    <t>tender for prono389 nedungottumad mosco peedikakkandi road footbridge in ward no19</t>
  </si>
  <si>
    <t>tender for prono452renovation of pallikkal pallipparamb road drainagein ward no15</t>
  </si>
  <si>
    <t>tender for prono467 renovation of nambikkulangara panikkarath road in ward no19</t>
  </si>
  <si>
    <t>tender for prono472 renovation of urangattu cholakkarappadi road in ward no17</t>
  </si>
  <si>
    <t>tender for prono475 renovation of karimbana cholakkulam in ward no10</t>
  </si>
  <si>
    <t>tender for prono482 renovation of azhinjilasseri wellness centerin ward no1</t>
  </si>
  <si>
    <t>tender for prono496 renovation of phc pathayakkallu road in ward no14</t>
  </si>
  <si>
    <t>tender for prono498 renovation of perinkol edakkacheri road in ward no3</t>
  </si>
  <si>
    <t>tender for prono500 renovation of koonolmad pallikkal road in ward no15</t>
  </si>
  <si>
    <t>tender for prono505 renovation of peedikakkandi road in ward no19</t>
  </si>
  <si>
    <t>tender for prono508 cheralathode v c b repair in ward no12</t>
  </si>
  <si>
    <t>tender for proposal for fountain</t>
  </si>
  <si>
    <t>tender for proposal for national flag mast and fountain.</t>
  </si>
  <si>
    <t>tender for proposed construction of convention center new street at alandur</t>
  </si>
  <si>
    <t>tender for proposed construction of ladies gym at r.rcolony 3rd street jafferkhanpet in div-139 u-28 z-10 (ward coucilor fund 2023-24)</t>
  </si>
  <si>
    <t>tender for proposed cycle track and miscellaneous works for ranchi municipal corporation at morabadi ranchi.</t>
  </si>
  <si>
    <t>tender for proposed renovation work (such as store room internal road and parking with paver block and repair to existing bt road) at circuit house kendrapara for the year 2023-24 (civil ei and ph).</t>
  </si>
  <si>
    <t>tender for protection audit of electrical equipments of 4x210mw ph i ii at sgtps mppgcl birsinghpur.</t>
  </si>
  <si>
    <t>tender for protection fencing work of kakkoth play ground in chembilod gramapanchayath edakkad block panchayath</t>
  </si>
  <si>
    <t>tender for protection for velaswaram sivakshethram ottathaikkal road drain. -305/23-24</t>
  </si>
  <si>
    <t>tender for protection of syphon at rd 14550 to 14650 m of main tawi canall selum nallah</t>
  </si>
  <si>
    <t>tender for protection wall-protection wall in javahar nagar road kalathilparambu near well in ward-29 of otpmc</t>
  </si>
  <si>
    <t>tender for providing 1 bt road 1 cc road in maruthandakurichi panchayat in andanallur block in tiruchirappalli district under lpa fund 2023-24 package no.3</t>
  </si>
  <si>
    <t>tender for providing 1 cc road in kambarasampettai panchayat in andanallur block in tiruchirappalli district under lpa fund 2023-24 package no.1</t>
  </si>
  <si>
    <t>tender for providing 1 cc road in panayapuram panchayat in andanallur block in tiruchirappalli district under lpa fund 2023-24 package no.5</t>
  </si>
  <si>
    <t>tender for providing 1 nos of mini highmast light at ward no. 36 tambaram corporation pallavaram constituency</t>
  </si>
  <si>
    <t>tender for providing 1 nos of mini highmast light at ward no. 37 tambaram corporation pallavaram constituency</t>
  </si>
  <si>
    <t>tender for providing 10.00 m hight high mast with 150 watts led 4 nos at perumalagaram main road in ward no 8</t>
  </si>
  <si>
    <t>tender for providing 172 nos fhtc and d main to udayathoor kasba in udayathoor panchayat radhapuram panchayat union</t>
  </si>
  <si>
    <t>tender for providing 2 cc roads in malliyampathu panchayat in andanallur block in tiruchirappalli district under lpa fund 2023-24 package no.2</t>
  </si>
  <si>
    <t>tender for providing 25 kva dg set for office building at imt sohna hsiidc sohna gurugram.</t>
  </si>
  <si>
    <t>tender for providing 37 nos fhtc and d main to kalvilai in k.puthur panchayat radhapuram panchayat union</t>
  </si>
  <si>
    <t>tender for providing 50 lph ro system at 16 anganwadi child center in krishnagiri municipality</t>
  </si>
  <si>
    <t>tender for providing 5hp mini power pump and extension of 63mm pvc 6ksc pipe line at 13th ward existing open well in karuppur town panchayat</t>
  </si>
  <si>
    <t>tender for providing 60 nos fhtc and d main to kammankudi in udayathoor panchayat radhapuram panchayat union</t>
  </si>
  <si>
    <t>tender for providing 77 nos fhtc and d main to k.puthur in k.puthur panchayat radhapuram panchayat union</t>
  </si>
  <si>
    <t>tender for providing 8 no t studs to save c land d s rb8 in ghaniye ke bet on right side of river ravi in district gurdaspur</t>
  </si>
  <si>
    <t>tender for providing 81 nos fhtc and d main to mela kallikulam in t.kallikulam panchayat radhapuram panchayat union</t>
  </si>
  <si>
    <t>tender for providing a paver blocks and galvanished iron sheet at rainbow colony icds center in ward no 92 south zone.</t>
  </si>
  <si>
    <t>tender for providing and fitting of automatic rescue device and infrared door sensor to 3 no. otis lifts installed in civil secretariat srinagar</t>
  </si>
  <si>
    <t>tender for providing and fitting of led lights for lighting system in and around power house at 105 mw (3x35) ushp-ii kangan hep</t>
  </si>
  <si>
    <t>tender for providing and fixig of paver block and jhula and open jym at arera colny ward 45 zone 10</t>
  </si>
  <si>
    <t>tender for providing and fixing a gate at maritime board quarters</t>
  </si>
  <si>
    <t>tender for providing and fixing aluminium partition at pwd (r and b) division office mendhar tehsil mendhar district poonch.under non plan.</t>
  </si>
  <si>
    <t>tender for providing and fixing iron gate and laying of pavers tiles in the existing crematorium situated in ward no.iii near shree mahalaxmi temple at madhalawada sal bicholim goa.</t>
  </si>
  <si>
    <t>tender for providing and fixing led lightsector 3 near fru-111 hospital ward-35 ballabgarh.</t>
  </si>
  <si>
    <t>tender for providing and fixing of 100...</t>
  </si>
  <si>
    <t>tender for providing and fixing of 255 nos. fhtc in various villages at various sites under sub division no. 3 panipat in various villages and all other works contingent thereto</t>
  </si>
  <si>
    <t>tender for providing and fixing of 9m octagonal pole at new market and water coolers at ward no. 32 and zone no. 21 bhopal.</t>
  </si>
  <si>
    <t>tender for providing and fixing of aluminum works false ceiling and other works as per approved samples colours in offices of ctp puda aca f and a and other officers rooms at puda bhawan sector 62 sas nagar</t>
  </si>
  <si>
    <t>tender for providing and fixing of cid...</t>
  </si>
  <si>
    <t>tender for providing and fixing of iro...</t>
  </si>
  <si>
    <t>tender for providing and fixing of iron bench in ward no 6 ( dhanokheri dhanora jagir and kalra jagir )</t>
  </si>
  <si>
    <t>tender for providing and fixing of low height fancy lights in shushant lok-1c-block under limit of municipal corporation gurugram.</t>
  </si>
  <si>
    <t>tender for providing and fixing of low height park lights in sector-15 part-ii rose garden under limit of municipal corporation gurugram.</t>
  </si>
  <si>
    <t>tender for providing and fixing of paving blockshedpainting and repairing workconstruction of drainapproach roadproviding and installing of play ground equipements at govt.new primary schoolayodhya nagarz-16</t>
  </si>
  <si>
    <t>tender for providing and fixing of tra...</t>
  </si>
  <si>
    <t>tender for providing and fixing tower acs-5 nos at jawahar theater in ajmer</t>
  </si>
  <si>
    <t>tender for providing and fixing various types of furniture in judicial court complex rajpura distt. patiala</t>
  </si>
  <si>
    <t>tender for providing and fixing/implementation of adaptive traffic control system (atcs) in 42 important junctions of ludhiana</t>
  </si>
  <si>
    <t>tender for providing and installation of 11 kv line with 200 kva dtr at new electrification work site of rehabilitation village panari affected by submergence of banda irrigation project complete work with material and labour at work site.</t>
  </si>
  <si>
    <t>tender for providing and installation of 8 inch dia hand bore tubewell at amrik nagar near durga shakti mandir (replacement) ward 56 zone 1</t>
  </si>
  <si>
    <t>tender for providing and installation of 8 inch dia hand bore tubewell at church kachha kot zone 3 (replacement)</t>
  </si>
  <si>
    <t>tender for providing and installation of 8 inch dia hand bore tubewell at church mission compound zone 3</t>
  </si>
  <si>
    <t>tender for providing and installation of 8 inch dia hand bore tubewell at gill colony zone 3</t>
  </si>
  <si>
    <t>tender for providing and installation of 8 inch dia hand bore tubewell at gopal nagar near ravidass school (replacement) ward 66 zone 1</t>
  </si>
  <si>
    <t>tender for providing and installation of 8 inch dia hand bore tubewell at hotti mardan gurudawara sahib basti sheikh (replacement) zone 4</t>
  </si>
  <si>
    <t>tender for providing and installation of 8 inch dia hand bore tubewell at kgs palace nizatam nagar basti sheikh (replacement) zone 4</t>
  </si>
  <si>
    <t>tender for providing and installation of 8 inch dia hand bore tubewell at kot pakshian near park (replacement) ward 51 zone 1</t>
  </si>
  <si>
    <t>tender for providing and installation of 8 inch dia hand bore tubewell at mohindru mohalla near bhai di hatti (replacement) ward 52 zone 1</t>
  </si>
  <si>
    <t>tender for providing and installation of 8 inch dia hand bore tubewell at rainak bazar (replacement) ward 50 zone 1</t>
  </si>
  <si>
    <t>tender for providing and installation of 8 inch dia hand bore tubewell at rose garden basti peer dad zone 3</t>
  </si>
  <si>
    <t>tender for providing and installation of 8 inch dia hand bore tubewell at shitla mandir (replacement) ward 52 zone 1</t>
  </si>
  <si>
    <t>tender for providing and installation of 8 inch dia hand bore tubewell at shivpuri basti guzan zone 4 (replacement)</t>
  </si>
  <si>
    <t>tender for providing and installation of 8 inch dia hand bore tubewell at tower enclave basti sheikh zone 4</t>
  </si>
  <si>
    <t>tender for providing and installation of 8 inch dia hand bore tubewell at vikas puri (replacement) ward 60 zone 7</t>
  </si>
  <si>
    <t>tender for providing and installation of high mast lighting structure with construction of foundation etc. at mpptcl store indore under eht-c dn. indore.</t>
  </si>
  <si>
    <t>tender for providing and installation of high mast lighting structure with construction of foundation etc. at mpptcl store nayagaon jabalpur under eht-c dn jabalpur.</t>
  </si>
  <si>
    <t>tender for providing and installation of lt line (28 k.m) at new electrification work site of rehabilitation village panari affected by submergence of banda irrigation project complete work with material and labour at work site.</t>
  </si>
  <si>
    <t>tender for providing and installation of reverse rotary rig bore tubewell at chintpurni mandir basti peer dad zone 3 (replacement)</t>
  </si>
  <si>
    <t>tender for providing and installation of reverse rotary rig bore tubewell at guru gobind singh avenue (replacement)</t>
  </si>
  <si>
    <t>tender for providing and installation of reverse rotary rig bore tubewell at national dhaba 120 ft road zone 3 (replacement)</t>
  </si>
  <si>
    <t>tender for providing and installation of reverse rotary rig bore tubewell at purani kacheri mohalla zone 1 (replacement)</t>
  </si>
  <si>
    <t>tender for providing and installation of reverse rotary rig bore tubewell at school kot sadiq kala singha road zone 4 (replacement)</t>
  </si>
  <si>
    <t>tender for providing and installing 2no ms tubewell at ward no. 12 and 2no. pvc tubewell ward no.15 with pump chamber.(recall)</t>
  </si>
  <si>
    <t>tender for providing and laying 80 mm thick interlocking tiles in internal streets of village bhangrola zone-iv div-1 mc manesar.</t>
  </si>
  <si>
    <t>tender for providing and laying of 200mm di raw sewage pumping mains from caculo mall to common chambers at stp</t>
  </si>
  <si>
    <t>tender for providing and laying of copper pipelines for medical grade gases i.e for oxygen vacuum and compressed air for connecting the pipelines coming from unissi drdo plants to area near icu of ssh</t>
  </si>
  <si>
    <t>tender for providing and laying of ipb tile 80mm thick from h/o c.l choudhary to anand sadan home in bank colony ward no. 22 yamunanagar ( via h/o hari ram) (for l and c society ltd.)</t>
  </si>
  <si>
    <t>tender for providing and laying of pipeline for interlinking of water course of phillaur disty rd 100587/l</t>
  </si>
  <si>
    <t>tender for providing and laying of pipeline for interlinking of water course of phillaur disty rd 103773/l</t>
  </si>
  <si>
    <t>tender for providing and laying of pipeline for interlinking of water courses of samrai minor rd 23393/l</t>
  </si>
  <si>
    <t>tender for providing and laying of pipeline for interlinking of water courses of talwan minor rd 24000/r</t>
  </si>
  <si>
    <t>tender for providing and laying of sw ...</t>
  </si>
  <si>
    <t>tender for providing and laying pavers beside kalika mandir at bhat wada village panchayat oxel in z.p. siolim constituency.</t>
  </si>
  <si>
    <t>tender for providing and laying pumping main damaged portion from ponnankurichi to kayalpattinam (flood relief work) in kayalpattanam municipality</t>
  </si>
  <si>
    <t>tender for providing and laying shot blast pavers from the house of shri ravi raut to the house of subhash salkar house to dnyaneshwar parab house in ward no. ii in the jurisdiction of v.p. salem bicholim goa</t>
  </si>
  <si>
    <t>tender for providing and laying to the pathway from medyachi well to mahesh parab house in ward no.i in the jurdisction of v.p.salem bicholim goa</t>
  </si>
  <si>
    <t>tender for providing and replacing of ceiling fan and regulator at govt. polytecnic college building at betul dist betul</t>
  </si>
  <si>
    <t>tender for providing and running of seven number buses on higher contract basis</t>
  </si>
  <si>
    <t>tender for providing and s.i.t.c. of on-grid type rooftop solar power plant in grain market jalalabad/ sabzi mandi cover sheds jalalabad m.c. jalalabad distt. fazilka</t>
  </si>
  <si>
    <t>tender for providing annual maintenance contract of digital display boards system installed in punjab and haryana high court sector 1 chandigarh. (for the year 2023-24).</t>
  </si>
  <si>
    <t>tender for providing assistant in operation of 50 mt digital weigh bridge installed at o and m store ii of sgtps mppgcl birsinghpur.</t>
  </si>
  <si>
    <t>tender for providing avenue trees</t>
  </si>
  <si>
    <t>tender for providing black topping to periya colony ambedkar street in palanthandalam panchayat</t>
  </si>
  <si>
    <t>tender for providing bore well in tncsc godown campus at kurichi village in mathukarai taluk in coimbatore district</t>
  </si>
  <si>
    <t>tender for providing bore well with mini power pump at ward no 13 odder area in gangavalli town panchayat salem district</t>
  </si>
  <si>
    <t>tender for providing boundary wall and security cabin to separate 110kv substation paruthippara premises and evcs</t>
  </si>
  <si>
    <t>tender for providing c c road in t keeranur panchayat</t>
  </si>
  <si>
    <t>tender for providing c c road to colony in koovanur panchayat</t>
  </si>
  <si>
    <t>tender for providing c c road to g ariyur panchayat</t>
  </si>
  <si>
    <t>tender for providing c c road to keelathazanur panchayat</t>
  </si>
  <si>
    <t>tender for providing c c road to komalur panchayat</t>
  </si>
  <si>
    <t>tender for providing c c road to madhura rajampalayam in mudiyanur panchayat</t>
  </si>
  <si>
    <t>tender for providing cc channeling desilting and strengthening of bank in between rd 0.00 km to rd 3.300 km of mariwada minor</t>
  </si>
  <si>
    <t>tender for providing cc channeling desilting and strengthening of bank in between rd 2.510 km to rd 3.100 km of chidupalli minor</t>
  </si>
  <si>
    <t>tender for providing cc channeling desilting and strengthening to bank in between rd 0.500 km to rd 2.00 km of balakati sm and rd 0.840 km to rd 1.09 km of cheriguda sm</t>
  </si>
  <si>
    <t>tender for providing cc channeling desilting and strengthening to bank in between rd 1.890 km to rd 2.10 km and rd 2.235 km to rd 2.335 km of chidupalli s/m-v</t>
  </si>
  <si>
    <t>tender for providing cc channeling desilting and strengthening to bank in between rd 2.000 km to rd 2.391 km and rd 3.540 km to rd 3.610 km of chidupalli s/m-vi</t>
  </si>
  <si>
    <t>tender for providing cc pavement at ad colony and pattukottai kalyanam street in parayampattu panchayat tiruvannamalai block under agamt ii 2024-25</t>
  </si>
  <si>
    <t>tender for providing cc pavement at angalamman kovil street in kamakkur panchayat (120m) west arni block of tiruvannamalai district under agamt ii 2024 2025</t>
  </si>
  <si>
    <t>tender for providing cc pavement at eswaran kovil street in kamakkur panchayat (23m) west arni block of tiruvannamalai district under agamt ii 2024 2025</t>
  </si>
  <si>
    <t>tender for providing cc pavement at moovender nagar main street at melathikkan panchayat (78m) tiruvannamalai block under agamt ii 2024-25</t>
  </si>
  <si>
    <t>tender for providing cc pavement at pachaiappan nagar 2 nd street at melathikkan panchayat(114m) tiruvannamalai block under agamt ii 2024-25</t>
  </si>
  <si>
    <t>tender for providing cc pavement at pachaiappan nagar 3rd street at melathikkan panchayat(114m) tiruvannamalai block under agamt ii 2024-25</t>
  </si>
  <si>
    <t>tender for providing cc pavement at sirumur colony (adc) tank cross street in sirumur panchayat at arni block under agamt ii scheme 2024-2025</t>
  </si>
  <si>
    <t>tender for providing cc pavement at sirumur colony (adc) tank street in sirumur panchayat at arni block under agamt ii scheme 2024-2025</t>
  </si>
  <si>
    <t>tender for providing cc pavement devanur in devanur panchayat (125m) tiruvannamalai block under agamt ii 2024-25</t>
  </si>
  <si>
    <t>tender for providing cc pavement in arunachalam nagar 1st and 3 rd street at kadagaman panchayat(75m) tiruvannamalai block under agamt ii 2024-25</t>
  </si>
  <si>
    <t>tender for providing cc pavement in at astalakshmi nagar in arasudayampattu in kilchettipattu panchayat (200m) tiruvannamalai block under agamt ii 2024-25</t>
  </si>
  <si>
    <t>tender for providing cc pavement in at nedunchezhiyan nagar in kilchettipattu panchayat (95m) tiruvannamalai block under agamt ii 2024-25</t>
  </si>
  <si>
    <t>tender for providing cc pavement in at vijayalakshmi nagar in kilchettipattu panchayat (200m) tiruvannamalai block under agamt ii 2024-25</t>
  </si>
  <si>
    <t>tender for providing cc pavement in colony nadu street at kadagaman panchayat(170m) tiruvannamalai block under agamt ii 2024-25</t>
  </si>
  <si>
    <t>tender for providing cc pavement in east street melputhiyanthal at kilkachirapattu panchayat(120m) tiruvannamalai block under agamt ii 2024-25</t>
  </si>
  <si>
    <t>tender for providing cc pavement in pillaiyar kovil street in asiriyar nagar at melathikkan panchayat(154m) tiruvannamalai block under agamt ii 2024-25</t>
  </si>
  <si>
    <t>tender for providing cc pavement in pillaiyar kovil street randam panchayat 95m at thurinjapuram block of tiruvannamalai district under agamt 2024-2025</t>
  </si>
  <si>
    <t>tender for providing cc pavement in pudu colony street at viruduvilanginan panchayat(77m) tiruvannamalai block under agamt ii 2024-25</t>
  </si>
  <si>
    <t>tender for providing cc pavement mettu colony (ayyanar palayam) in chinnakallapadi panchayat (70m) tiruvannamalai block under agamt ii 2024-25</t>
  </si>
  <si>
    <t>tender for providing cc pavement mettu colony amman nagar in chinnakallapadi panchayat (62.80m) tiruvannamalai block under agamt ii 2024-25</t>
  </si>
  <si>
    <t>tender for providing cc pavement new street in karkonam at karkonam panchayat(100m) thurinjapuram block</t>
  </si>
  <si>
    <t>tender for providing cc pavment in indira nagar (colony) and alaputhur panchayat (180)</t>
  </si>
  <si>
    <t>tender for providing cc pavment in velan colony in alaputhur panchayat(180m)</t>
  </si>
  <si>
    <t>tender for providing cc road anganwadi street adc in thandarai (60.00m) tiruvannamalai block under agamt ii 2024-25</t>
  </si>
  <si>
    <t>tender for providing cc road at adc near g.b.h.s. oposite in kattukanallur panchayat (110m) west arni block of tiruvannamalai district under nnt 2024-2025</t>
  </si>
  <si>
    <t>tender for providing cc road at adc near g.b.h.s. oposite in kattukanallur panchayat west arni block of tiruvannamalai district under nnt 2024-2025</t>
  </si>
  <si>
    <t>tender for providing cc road at arunthathiyar palayam cross street in kattukanallur panchayat west arni block of tiruvannamalai district under nnt 2024-2025</t>
  </si>
  <si>
    <t>tender for providing cc road at bajana kovil street 120m in peranampakkam panchayat in chetpet block in tiruvannamalai district under agamt ii 2024-2025</t>
  </si>
  <si>
    <t>tender for providing cc road at bajanai kovil street in vilapakkam panchayat in chetpet block in tiruvannamalai district under agamt ii 2024-2025</t>
  </si>
  <si>
    <t>tender for providing cc road at brhamana street 163m in sanikavadi panchayat in chetpet block in tiruvannamalai district under agamt ii 2024-2025</t>
  </si>
  <si>
    <t>tender for providing cc road at chinnappar nagar in perumanam panchayat tiruvannamalai block under agamt ii 2024-25</t>
  </si>
  <si>
    <t>tender for providing cc road at dhrobathi kovil back street 101m in peranampakkam panchayat in chetpet block in tiruvannamalai district under agamt ii 2024-2025</t>
  </si>
  <si>
    <t>tender for providing cc road at garuda street 4m width 200m in peranampakkam panchayat in chetpet block in tiruvannamalai district under agamt ii 2024-2025</t>
  </si>
  <si>
    <t>tender for providing cc road at govindasamy nagar 71m in vadamathimangalam panchayat in chetpet block in tiruvannamalai district under agamt ii 2024-2025</t>
  </si>
  <si>
    <t>tender for providing cc road at guberan nagar 70m in vadamathimangalam panchayat in chetpet block in tiruvannamalai district under agamt ii 2024-2025</t>
  </si>
  <si>
    <t>tender for providing cc road at karnan street at ward no 65 in tambaram city municipal corportion</t>
  </si>
  <si>
    <t>tender for providing cc road at lakshmiamman koil street in poochiathipedu panchayat</t>
  </si>
  <si>
    <t>tender for providing cc road at mandaveli to arunthathiyar palayam in kattukanallur panchayat west arni block of tiruvannamalai district under nnt 2024-2025</t>
  </si>
  <si>
    <t>tender for providing cc road at new street 2 sothukannihabitation 70m in vilapakkam panchayat in chetpet block in tiruvannamalai district under agamt ii 2024-2025</t>
  </si>
  <si>
    <t>tender for providing cc road at old adc in melnagar panchayat west arni block of tiruvannamalai district under nnt 2024-2025</t>
  </si>
  <si>
    <t>tender for providing cc road at pudhu street vadavilapakkam adc habitation 47m in vilapakkam panchayat in chetpet block in tiruvannamalai district under agamt ii 2024-2025</t>
  </si>
  <si>
    <t>tender for providing cc road at pues and kuruma goundar street tiruvannamalai block under agamt ii 2024-25</t>
  </si>
  <si>
    <t>tender for providing cc road at road street 4m width 51m in peranampakkam panchayat in chetpet block in tiruvannamalai district under agamt ii 2024-2025</t>
  </si>
  <si>
    <t>tender for providing cc road at road street 53m in peranampakkam panchayat in chetpet block in tiruvannamalai district under agamt ii 2024-2025</t>
  </si>
  <si>
    <t>tender for providing cc road at road street vadavilapakkam adc habitation 78m in vilapakkam panchayat in chetpet block in tiruvannamalai district under agamt ii 2024-2025</t>
  </si>
  <si>
    <t>tender for providing cc road at school back street 95m in vadamathimangalam panchayat in chetpet block in tiruvannamalai district under agamt ii 2024-2025</t>
  </si>
  <si>
    <t>tender for providing cc road at school kuruku street sothukanni habitation 70m in vilapakkam panchayat in chetpet block in tiruvannamalai district under agamt ii 2024-2025</t>
  </si>
  <si>
    <t>tender for providing cc road at selliamman kovil street 121 m in pelasur panchayat in chetpet block in tiruvannamalai district under agamt ii 2024-2025</t>
  </si>
  <si>
    <t>tender for providing cc road at tank street in vadavilapakkam habitation 145m in vilapakkam panchayat in chetpet block in tiruvannamalai district under agamt ii 2024-2025</t>
  </si>
  <si>
    <t>tender for providing cc road high school street in thandarai (160.00m) tiruvannamalai block under agamt ii 2024-25</t>
  </si>
  <si>
    <t>tender for providing cc road in azhagesh nagar bg road at vayalur panchayat in thirukazhukundram union</t>
  </si>
  <si>
    <t>tender for providing cc road in bajanai koil street at nallur panchayat in thirukazhukundram union</t>
  </si>
  <si>
    <t>tender for providing cc road in mayana salai in old manapakkam at manapakkam panchayat in thirukazhukundram union</t>
  </si>
  <si>
    <t>tender for providing cc road in padasalai street thathalur at thathalur panchayat in thirukazhukundram union</t>
  </si>
  <si>
    <t>tender for providing cc road in thulukanathamman koil street in venbakkam colony at saloor panchayat in thirukazhukundram union</t>
  </si>
  <si>
    <t>tender for providing cc road moppanar kovil street in perumanam panchayat tiruvannamalai block under agamt ii 2024-25</t>
  </si>
  <si>
    <t>tender for providing cc road to rettaimalai srinivasa street at ward no 69 in zone v intambaram city municipal corporation.</t>
  </si>
  <si>
    <t>tender for providing cctv camera and enrance gate to agaram-madambakkam link road burial ground at ward no 69 in zone v intambaram city municipal corporation.</t>
  </si>
  <si>
    <t>tender for providing cctv camera and enrance gate to ambiga nagar compost yard at ward no 70 in zone v intambaram city municipal corporation.</t>
  </si>
  <si>
    <t>tender for providing cement concrete drain in ramakrishna street meenavar paguthi at edaiyur panchayat in thirukazhukundram panchayat union</t>
  </si>
  <si>
    <t>tender for providing cement concrete drain in thulukanathamman koil street at thazhambedu panchayat in thirukazhukundram panchayat union</t>
  </si>
  <si>
    <t>tender for providing cement concrete pavement and karthick nagar baby nagar main street at madambakkam panchayat</t>
  </si>
  <si>
    <t>tender for providing cement concrete pavement at annamalai nagarkallani kilkaripur panchayat(35m) tiruvannamalai block under agamt ii 2024-25</t>
  </si>
  <si>
    <t>tender for providing cement concrete pavement at arunthiyar palayam kilkaripur panchayat(30m) tiruvannamalai block under agamt ii 2024-25</t>
  </si>
  <si>
    <t>tender for providing cement concrete pavement at bharamnar street in veliyanallur panchayat at cheyyar block in tiruvannamalai district under agamt ii 2024-2025</t>
  </si>
  <si>
    <t>tender for providing cement concrete pavement at elango street and maruthi nagar at duli panchayat at cheyyar block in tiruvannamalai district under agamt ii 2024-2025</t>
  </si>
  <si>
    <t>tender for providing cement concrete pavement at kalathumettu street at veliyanallur panchayat at cheyyar block in tiruvannamalai district under agamt ii 2024-2025</t>
  </si>
  <si>
    <t>tender for providing cement concrete pavement at karuneegar street in sangeethavadi panchayat at arni block under agamt ii scheme 2024-2025</t>
  </si>
  <si>
    <t>tender for providing cement concrete pavement at library street murugan kovil street kilkaripur panchayat(132m) tiruvannamalai block under agamt ii 2024-25</t>
  </si>
  <si>
    <t>tender for providing cement concrete pavement at mgr nagar colony in melkachirapattu panchayat(95m) tiruvannamalai block under agamt ii 2024-25</t>
  </si>
  <si>
    <t>tender for providing cement concrete pavement at palli kuda street in duli panchayat at cheyyar block in tiruvannamalai district under agamt ii 2024-2025</t>
  </si>
  <si>
    <t>tender for providing cement concrete pavement at pillaiyar koil street in ladavaram panchayat at arni block under agamt ii scheme 2024-2025</t>
  </si>
  <si>
    <t>tender for providing cement concrete pavement at pillaiyar kovil street at veliyanallur panchayat at cheyyar block in tiruvannamalai district under agamt ii 2024-2025</t>
  </si>
  <si>
    <t>tender for providing cement concrete pavement at sangeethavadi colony (adc) street in sangeethavadi panchayat at arni block under agamt ii scheme 2024-2025</t>
  </si>
  <si>
    <t>tender for providing cement concrete pavement from thiruchuli to kamuthi roof in panaiyur south side of panaiyur villageand pillaiyarnatham panchayat.</t>
  </si>
  <si>
    <t>tender for providing cement concrete pavement in hc (kamaraj nagar) che.nachipattu panchayat (50m) . in chengam block of tiruvannamalai district</t>
  </si>
  <si>
    <t>tender for providing cement concrete pavement in karuneegar street in kazhiyur panchayat ( 43m) at cheyyar block in tiruvannamalai district under agamt ii 2024-2025</t>
  </si>
  <si>
    <t>tender for providing cement concrete pavement in maruthi nagar at duli panchayat at cheyyar block in tiruvannamalai district under agamt ii 2024-2025</t>
  </si>
  <si>
    <t>tender for providing cement concrete pavement in mettu street at kazhiyur panchayat</t>
  </si>
  <si>
    <t>tender for providing cement concrete pavement in rajeshwari nagar 7th street at puliyarambakkam panchayat (75m) at cheyyar block in tiruvannamalai district under agamt ii 2024-2025</t>
  </si>
  <si>
    <t>tender for providing cement concrete pavement in valmigi street gayathri nagarat duli panchayat at cheyyar block in tiruvannamalai district under agamt ii 2024-2025</t>
  </si>
  <si>
    <t>tender for providing cement concrete pavement to agriculture godown salai in keelpadappai at padappai panchayat</t>
  </si>
  <si>
    <t>tender for providing cement concrete pavement with side drainage at 12 puthur colony post office street in 12 puthur panchayat at arni block under agamt ii scheme 2024-2025</t>
  </si>
  <si>
    <t>tender for providing cement concrete pavement with side drainage at ladavaram colony (adc) street in ladavaram panchayat at arni block under agamt ii scheme 2024-2025</t>
  </si>
  <si>
    <t>tender for providing cement concrete pavement with side drainage at meyyur colony (adc) street in meyyur panchayat at arni block under agamt ii scheme 2024-2025</t>
  </si>
  <si>
    <t>tender for providing cement concrete pavemnet in bajana kovil street adc at puliyarambakkam panchayat (80m) at cheyyar block in tiruvannamalai district under agamt ii 2024-2025</t>
  </si>
  <si>
    <t>tender for providing cement concrete pavemnet in rajeshwari nargar 10th street at puliyarambakkam panchayat (125m) at cheyyar block in tiruvannamalai district under agamt ii 2024-2025</t>
  </si>
  <si>
    <t>tender for providing cement concrete pavemnet in thoppu street puliyarambakkam colony at puliyarambakkam panchayat at cheyyar block in tiruvannamalai district under agamt ii 2024-2025</t>
  </si>
  <si>
    <t>tender for providing cement concrete road 10 nos in mannivakkam habitation in urapakkam village panchayats of kattankolathur panchayat union of chengalpattu district under cmda funds haivng pkg no.69</t>
  </si>
  <si>
    <t>tender for providing cement concrete road 60mtr at rayarpalayam colony road in rayarpalayam panchayat</t>
  </si>
  <si>
    <t>tender for providing cement concrete road and drainage at sathamampattu colony in keelmampattu panchayat</t>
  </si>
  <si>
    <t>tender for providing cement concrete road at rayarpalayam colony road in rayarpalayam panchayt under nnt 2023-2024.</t>
  </si>
  <si>
    <t>tender for providing chain link fencing at senkulam kanmaie north sides at ward no 02 and 08 in sivakasi city municipal corporation</t>
  </si>
  <si>
    <t>tender for providing cleaning of the newly built oht in gandhi street area installation of connecting pipes and other works at zone 5 in tambaram city municipal corporation.</t>
  </si>
  <si>
    <t>tender for providing computer wiring in the office of the deputy directorsurvey at sf of the civils stationalappuzha - electrification</t>
  </si>
  <si>
    <t>tender for providing connectivity at 110kv level to proposed 110kv traction substation at punalur on deposit work basis for railways designsupplying laying termination testing and commissioning of 2.75km 110kv 3 run single core 400sqmm aluminium conductor xlpe</t>
  </si>
  <si>
    <t>tender for providing cut stone flooring and construction of pottramarai kulam with stone work in arulmigu tiruvalluvar temple mylapore chennai 04</t>
  </si>
  <si>
    <t>tender for providing decking cover slab over steel girder at 110kv ss mundayad live control room</t>
  </si>
  <si>
    <t>tender for providing deep bore well with mini power pump at bharathamatha street urinal ward 48 and camp road urinal ward .45 at zone 5 in tambaram city municipal corporation</t>
  </si>
  <si>
    <t>tender for providing drain at ward no 3 indra colony main street and ward no 12 vijarangan muthaliyar street in gangavalli town panchayat</t>
  </si>
  <si>
    <t>tender for providing drip irrigation at ssf vengad</t>
  </si>
  <si>
    <t>tender for providing ef work and supply and fixing xlpe insulated power cable for dg set at jawahar navoday vidhayalay power kheda dist narmadapuram</t>
  </si>
  <si>
    <t>tender for providing fhtc and epl work at thammanaickanpatti in mookkanakurichi panchayat</t>
  </si>
  <si>
    <t>tender for providing foot path to the omitted portion of park at ragavendra garden in ward no 99 of south zone coimbatore corporation.</t>
  </si>
  <si>
    <t>tender for providing for bt patch work to damaged roads ward 1 to 30 and new bus stand old bus stand in krishnagiri municipality.</t>
  </si>
  <si>
    <t>tender for providing house connections at channelkara colony in nemom studio road - pipeline work</t>
  </si>
  <si>
    <t>tender for providing house keeping works in tncsc head office old and new building at no.12 thambusamy road kilpauk chennai-10.</t>
  </si>
  <si>
    <t>tender for providing ht/lt lines in 97 acres back side kiran colony</t>
  </si>
  <si>
    <t>tender for providing installation testing</t>
  </si>
  <si>
    <t>tender for providing installation testing and commissioning of pumping machinery along with allied electro- mechanical components at wss khanpur camp under jjm (work no.03)</t>
  </si>
  <si>
    <t>tender for providing installation testing and commissioning of pumping machinery along with electro mechanical components at (01 no.) pumping station of jal shakti phe division poonch ut of jk under pri.</t>
  </si>
  <si>
    <t>tender for providing installation testing and commissioning of pumping machinery along with electro mechanical components at different (02 no.) pumping stations of jal shakti phe division poonch ut of jkunder ut capex</t>
  </si>
  <si>
    <t>tender for providing installation testing and commissioning of pumping machinery along with electro mechanical components at jnv surankote</t>
  </si>
  <si>
    <t>tender for providing installation testing and commissioning of pumping machinery along with electro mechanical components of 07 no works at different (07 no.) pumping stations of jal shakti phe division poonch ut of jk.</t>
  </si>
  <si>
    <t>tender for providing installation testing and commissioning of pumping machinery under wss devipur nai basti wss bharore wss jattan de kothey and wss kaink jagir under capex (earstwhile jkidfc)</t>
  </si>
  <si>
    <t>tender for providing instt. testing and com. of pumping machinery along with allied works under wss teri under jjm (work no. 01)</t>
  </si>
  <si>
    <t>tender for providing interlocking cement concrete paver block road school opposite side balamarthadapuram in kilankadu panchayat.</t>
  </si>
  <si>
    <t>tender for providing ip cctv camera in the admin block phase-i and phase- ii in mini sectt district fatehabad.</t>
  </si>
  <si>
    <t>tender for providing laying 80 mm thick interlocking tiles in newely approved colony b-44 in village wazirpur zone-01div-01 mc manesar.</t>
  </si>
  <si>
    <t>tender for providing laying and jointing of 110mm hdpe pipe line and construction of valve chamber at boarvan area under ward 05 zone 01</t>
  </si>
  <si>
    <t>tender for providing laying rcc pipe np2 and construction of inspection chamber in mohalla rikhipur near ex. mc nirmal dass house repair of street after laying the pipe line and p/f interlocking tiles 60mm thick isi marked in mohalla gurdavpura and constru</t>
  </si>
  <si>
    <t>tender for providing new bore well with bhathing tup near nalur othaveedu at nalur village and panchayat.</t>
  </si>
  <si>
    <t>tender for providing new borewell  main line  distribution line for manimangalam periyar street  nadu perumal koil street  bharathy nagar and ganhi nagar at manimangalam panchayat</t>
  </si>
  <si>
    <t>tender for providing new borewell  main line pipe line  distribution pipe line for bharathy nagar new jjm tank at madambakkam panchayat</t>
  </si>
  <si>
    <t>tender for providing new pipe line from t.kadampankulam road to kilavikulam road at t.kadampankulam panchayat.</t>
  </si>
  <si>
    <t>tender for providing of barricading on both sides of bailey bridge at beerwah near town hall</t>
  </si>
  <si>
    <t>tender for providing of cc pavement at janasakthi nagar south 1st 2nd 3rd 4th and 5th street in ward no 57</t>
  </si>
  <si>
    <t>tender for providing of cctv camers at sreepathi nagar areas in ward no 62 central zone.</t>
  </si>
  <si>
    <t>tender for providing of light inspection vehicle such as mahindra bolero scorpio or equivalent model on monthly rent/hire charges basis for a period of one year for inspection of jjm works by assistant executive engineers sub division nowshera/sunderbani/kalak</t>
  </si>
  <si>
    <t>tender for providing of super sucker machine for sewer lines of all size under the jurisdiction of ward no. 29 under mcg. recall</t>
  </si>
  <si>
    <t>tender for providing one number diesel providing one number diesel driven van/jeep round the clock (24 hours) on hire basis for the official use of shifts</t>
  </si>
  <si>
    <t>tender for providing ordinary repair works to mini cottage at kodaikanaldindigul for the year 2023-2024</t>
  </si>
  <si>
    <t>tender for providing paver block and drainage near sri manthaiyamman kovil at kodimangalam village and panchayat</t>
  </si>
  <si>
    <t>tender for providing paver block at melapillayarkulam north street in pillayarkulam panchayat</t>
  </si>
  <si>
    <t>tender for providing paver block in adc mandaveli to arunthathiyar palayam at kattukanallur panchayat west arni block of tiruvannamalai district under nnt 2024-2025</t>
  </si>
  <si>
    <t>tender for providing paver block in manoor east street at manoor village and panchayat.</t>
  </si>
  <si>
    <t>tender for providing paver block in near adw school at arugavoor panchayatat cheyyar block in tiruvannamalai district under agamt ii 2024-2025</t>
  </si>
  <si>
    <t>tender for providing paver block in samiyar parai street korakottai panchayat under agamt ii 2024-2025</t>
  </si>
  <si>
    <t>tender for providing paver block in veeracholan village and panchayat.</t>
  </si>
  <si>
    <t>tender for providing paver block pavement at mettu street in sangeethavadi panchayat at arni block under agamt ii scheme 2024-2025</t>
  </si>
  <si>
    <t>tender for providing paver block pavement at valluvar street at ladavaram colony (adc) in ladavaram panchayat at arni block under agamt ii scheme 2024-2025</t>
  </si>
  <si>
    <t>tender for providing paver block pavement in pillayar koil street korakottai panchayat under agamt ii 2024-2025</t>
  </si>
  <si>
    <t>tender for providing paver block pavement in throwpathi amman koil street embalam panchayat under agamt ii 2024-2025</t>
  </si>
  <si>
    <t>tender for providing paver block road in ambethkar nagar 1st 2nd and 3rd street at sholavaram panchayat</t>
  </si>
  <si>
    <t>tender for providing paver block road in devaneya bavanar street at padiyanallur panchayat</t>
  </si>
  <si>
    <t>tender for providing paver block road in gandhi street at nallur panchayat</t>
  </si>
  <si>
    <t>tender for providing paver block road in gengaiamman koil street in kothimangalam panchayat in thirukazhukundram panchayat union</t>
  </si>
  <si>
    <t>tender for providing paver block road in muthumariamman koil street in kothimangalam panchayat in thirukazhukundram panchayat union</t>
  </si>
  <si>
    <t>tender for providing paver block road in sivanthiathithan nagar gandhi street at nallur panchayat</t>
  </si>
  <si>
    <t>tender for providing paver block road in veeramamuniver street at padiyanallur panchayat</t>
  </si>
  <si>
    <t>tender for providing pressed tiles anti sid tiles for staircase cub-board shutter and painting for national accredition board for testing and calibration lab at tncsc karumathampatti godown complex in coimbatore district.</t>
  </si>
  <si>
    <t>tender for providing pumpset for edakkombam colony open well 228 general electrical work</t>
  </si>
  <si>
    <t>tender for providing rain water harvesting system in 97 acers.</t>
  </si>
  <si>
    <t>tender for providing revetment and restoring spur d s of thakurpur spur l s of river ravi to save border post border fencing wire and c land in thakurpur complex in dist gurdaspur</t>
  </si>
  <si>
    <t>tender for providing road safety measure near house of pankaj amrojkar at shivneri colony in ward no 1 of bicholim municipal council in bicholim constituency of bicholim taluka</t>
  </si>
  <si>
    <t>tender for providing security fence ramp and handle at pups in kodimangalam village and panchayat</t>
  </si>
  <si>
    <t>tender for providing sedimentary type bore well 6 inch dia in tncsc godown campus at punalkulam in thanjavur district</t>
  </si>
  <si>
    <t>tender for providing side drainage near ella pilla kulam channal in kilanaikarai opp to kannimar kovil at melathikkan panchayat (200m) tiruvannamalai block under agamt ii 2024-25</t>
  </si>
  <si>
    <t>tender for providing skating yard at vnpr park campus in virudhunagar municipality</t>
  </si>
  <si>
    <t>tender for providing supplying installation and commissioning of iot</t>
  </si>
  <si>
    <t>tender for providing swd and cc road to kamatchi nagar street ward no 67 in zone v in tambaram city municipal corporation.</t>
  </si>
  <si>
    <t>tender for providing threshing floor at arasudayampattu in kilchettipattu panchayat (17.00mx17.0m) tiruvannamalai block under agamt ii 2024-25</t>
  </si>
  <si>
    <t>tender for providing threshing floor near ayyanar kovil in kilkaripur panchayat (15.00mx14.00m) tiruvannamalai block under agamt ii 2024-25</t>
  </si>
  <si>
    <t>tender for providing threshing floor near mariamman kovil in thandarai panchayat (18.00m x 17.00m) tiruvannamalai block under agamt ii 2024-25</t>
  </si>
  <si>
    <t>tender for providing threshing floor near veeranar kovil in thandarai panchayat (18.00m x 17.00m) tiruvannamalai block under agamt ii 2024-25</t>
  </si>
  <si>
    <t>tender for providing ug cable from mndy s/s to b street under electrical section mananthavady</t>
  </si>
  <si>
    <t>tender for providing water atm at kamala mill kuttai in ward no 59 east zone.</t>
  </si>
  <si>
    <t>tender for providing water supply arrangement to dss staff quarters at dollygunj under cd-ia.p.w.d. port blair during 2023-2024</t>
  </si>
  <si>
    <t>tender for providing water supply arrangements by new borewell in kanakanandhal panchayat</t>
  </si>
  <si>
    <t>tender for providing water supply pipe distribution line to shanthinekettan colony main road1st street2nd street and pillaiyar koil street at ward no 67 in tambaram city municipal corporation.</t>
  </si>
  <si>
    <t>tender for providing water supply pipe line in vengur panchayat</t>
  </si>
  <si>
    <t>tender for providing wearing coat over cc pavement in annai theresa street in periya colony at ayapakkam panchayat in thirukazhukundram panchayat union</t>
  </si>
  <si>
    <t>tender for providing/supplying of 02 no. ten seater mobile toilets vans and all other works contingent thereto.</t>
  </si>
  <si>
    <t>tender for providng fixing gi benches at villages bakhtawarpura barwa bidhwan budhselly devsar block siwani retender</t>
  </si>
  <si>
    <t>tender for providng paver block near shg building at melathikkan panchayat (52m) tiruvannamalai block under agamt ii 2024-25</t>
  </si>
  <si>
    <t>tender for provision for shifting of existing s/s capacity 250 kva and 25 kva s/s and other linking 11 kv/lt line in front of laxmisagar high school in ward no 43.</t>
  </si>
  <si>
    <t>tender for provision of 1 nos tubewell by reverse rotary machine near shiv mandir in village bhangrola zone-4 div-1 mc manesar.</t>
  </si>
  <si>
    <t>tender for provision of 1 nos. tubewell by hydraullic rotary drilling( reverse circulation method) in bpl colony village jhund sarai zone-04 div-1 mc manesar.</t>
  </si>
  <si>
    <t>tender for provision of 2 nos. new tube well bore by reverse rotary machine near arya samaj mandir (rattan garg house) and near ggss school in ward no. 30</t>
  </si>
  <si>
    <t>tender for provision of dedicated external power supply to patalganga tourism place in the district of nuapada</t>
  </si>
  <si>
    <t>tender for provision of led strip light around the street light pole from governor house square to jayadev vihar square.</t>
  </si>
  <si>
    <t>tender for provision of zonal flow meter for water audit of water supply to odagaon (fixing at delivery line of 6.0lakh 4.0 lakh ltrs and 2.5 lakh ltrs mbr at bhalumundia)</t>
  </si>
  <si>
    <t>tender for -puliyanthoni chorapallam road concrete-proj no 432/2023-24</t>
  </si>
  <si>
    <t>tender for pullur ambalam kalichamaram road concrete13</t>
  </si>
  <si>
    <t>tender for punjakkad round road renovation in ward xvii of muthalamada grama panchayath-439/2023-24</t>
  </si>
  <si>
    <t>tender for punnachuvadu veeramangalam road re tarring in ward 7</t>
  </si>
  <si>
    <t>tender for punnayur gp 2023 -24so040/24 modern crematorium preliminary works-general civil work</t>
  </si>
  <si>
    <t>tender for punnayur gp supplying and installing water filtration unit pro no so 241/23- m g road drinking water supply scheme</t>
  </si>
  <si>
    <t>tender for purchase of 3 strand twisted nylon rope</t>
  </si>
  <si>
    <t>tender for purchase of 4hp water motor in mc office phillaur.</t>
  </si>
  <si>
    <t>tender for purchase of abb make cooling excaust fan</t>
  </si>
  <si>
    <t>tender for purchase of air compressor for pneumatic lithoclast</t>
  </si>
  <si>
    <t>tender for purchase of als -ambulance</t>
  </si>
  <si>
    <t>tender for purchase of arthroscopy infusion system</t>
  </si>
  <si>
    <t>tender for purchase of big 3dx backhoe loader jcb machine</t>
  </si>
  <si>
    <t>tender for purchase of bromothymol blue indicator (powder) and whatman paper 40</t>
  </si>
  <si>
    <t>tender for purchase of cctv for electronics and communication department - i year basic engineering practices</t>
  </si>
  <si>
    <t>tender for purchase of chair</t>
  </si>
  <si>
    <t>tender for purchase of chemicals</t>
  </si>
  <si>
    <t>tender for purchase of computer set with printer</t>
  </si>
  <si>
    <t>tender for purchase of conduction lid film</t>
  </si>
  <si>
    <t>tender for purchase of construction materials</t>
  </si>
  <si>
    <t>tender for purchase of consumables for mechanical department</t>
  </si>
  <si>
    <t>tender for purchase of cytospin</t>
  </si>
  <si>
    <t>tender for purchase of cytospin for pathology department</t>
  </si>
  <si>
    <t>tender for purchase of digital multifunctional photocopier machine along with booklet finisher i.e. folding stapling page numbering and set numbering software.</t>
  </si>
  <si>
    <t>tender for purchase of en 8 round rod</t>
  </si>
  <si>
    <t>tender for purchase of fabric</t>
  </si>
  <si>
    <t>tender for purchase of feed ingredients</t>
  </si>
  <si>
    <t>tender for purchase of general surgery instrument set for general surgery department</t>
  </si>
  <si>
    <t>tender for purchase of iot trainer kits for eie</t>
  </si>
  <si>
    <t>tender for purchase of lab consumables</t>
  </si>
  <si>
    <t>tender for purchase of lcd projector</t>
  </si>
  <si>
    <t>tender for purchase of magnetic stirrer with hot plate for ibt</t>
  </si>
  <si>
    <t>tender for purchase of marie gold biscuit</t>
  </si>
  <si>
    <t>tender for purchase of microwave oven for ibt</t>
  </si>
  <si>
    <t>tender for purchase of mineral mixture salt</t>
  </si>
  <si>
    <t>tender for purchase of multipara monitor with ibpm and central monitoring system for critical care unit</t>
  </si>
  <si>
    <t>tender for purchase of orion</t>
  </si>
  <si>
    <t>tender for purchase of pattern making table</t>
  </si>
  <si>
    <t>tender for purchase of pillow block</t>
  </si>
  <si>
    <t>tender for purchase of printers and xerox machines</t>
  </si>
  <si>
    <t>tender for purchase of rubber hose</t>
  </si>
  <si>
    <t>tender for purchase of sewing machine</t>
  </si>
  <si>
    <t>tender for purchase of side wheel scooter to differently abled persons</t>
  </si>
  <si>
    <t>tender for purchase of springer e journal for lib</t>
  </si>
  <si>
    <t>tender for purchase of ss bolt nut 1/2 inch plain ss round rod</t>
  </si>
  <si>
    <t>tender for purchase of street light material</t>
  </si>
  <si>
    <t>tender for purchase of teflon round rod</t>
  </si>
  <si>
    <t>tender for purchase of test kits and reagents for media</t>
  </si>
  <si>
    <t>tender for purchase of tricycle 10 no in m.c mukerian</t>
  </si>
  <si>
    <t>tender for purchase of uniform and protective equipments for sanitatiion workers</t>
  </si>
  <si>
    <t>tender for purchase of weighing machine.</t>
  </si>
  <si>
    <t>tender for purchase of x ray films and ct films</t>
  </si>
  <si>
    <t>tender for purchase oflibrary books</t>
  </si>
  <si>
    <t>tender for purchasing equipments for women fitness center</t>
  </si>
  <si>
    <t>tender for purchasing of pre-school kit 2023-24</t>
  </si>
  <si>
    <t>tender for purching of maplitho paper 80 gsm</t>
  </si>
  <si>
    <t>tender for puthenpurakkal elsy bhavanam vadakkottulla pattathara nediyapadam road concreting</t>
  </si>
  <si>
    <t>tender for puthusheery st thomas lp school toilet construction</t>
  </si>
  <si>
    <t>tender for puthussery pollampara culvert</t>
  </si>
  <si>
    <t>tender for pwd road to nalagunthi roador-20-13e/iv</t>
  </si>
  <si>
    <t>tender for pwd road to sarbanaghaty</t>
  </si>
  <si>
    <t>tender for pws to village badagada under surada block</t>
  </si>
  <si>
    <t>tender for pws to village barida under kabisuyanagar block</t>
  </si>
  <si>
    <t>tender for pws to village rauti under jagannathprasad block</t>
  </si>
  <si>
    <t>tender for pws to village sarakumpa under jagannathprasad block</t>
  </si>
  <si>
    <t>tender for pws to village sorisabilli under surada block</t>
  </si>
  <si>
    <t>tender for pws to village tentulikhunti under surada block</t>
  </si>
  <si>
    <t>tender for quotations for supply and installation of holter monitor to govt. head quarters hospital erode</t>
  </si>
  <si>
    <t>tender for r.m.o specialized electrical  mechanical services at 5 sham nath marg delhi.</t>
  </si>
  <si>
    <t>tender for r/c estimate for providing fixing testing and commissioning of submersible pumping sets (stand by motor) for tubewell ind. area ph-6 to 9</t>
  </si>
  <si>
    <t>tender for r6c1x11435_rate contract for magnetic pickup and other material</t>
  </si>
  <si>
    <t>tender for r6c1x15290_l spring</t>
  </si>
  <si>
    <t>tender for r6c1x30010_ignition exciter for heavy duty</t>
  </si>
  <si>
    <t>tender for raipur and shikarpur estima...</t>
  </si>
  <si>
    <t>tender for raising of apf incld constn of 2 nos steel cover shed (size 35x35) at focal point mirpur kalan and new constn of apprroach road at apf jhanda khurd mc sardulgarh distt mansa (24-011)</t>
  </si>
  <si>
    <t>tender for raising of boundry wall of ...</t>
  </si>
  <si>
    <t>tender for raising of concrete muffs and offchutes for 132kv kangra-pathankot line.</t>
  </si>
  <si>
    <t>tender for raising of concrete muffs and offchutes for 220kv sarna-rsd ckt 1 and 2 line</t>
  </si>
  <si>
    <t>tender for raising of d.b flooring after dismentling old purchase center bhotna and construction of laboratory block  m.c barnala distt. barnala work code no. bnl 24-002 time limit 03 month</t>
  </si>
  <si>
    <t>tender for raising of existing boundary wall with brick work barbed wiring and refixing of grill in chat maiya ghat ward no.04 m.c karnal (recall)</t>
  </si>
  <si>
    <t>tender for raising of manholes repair of damaged slabs  petty repair to manhole/sewer lines on complaint basis in ward no 11-16 m.c karnal(recall)</t>
  </si>
  <si>
    <t>tender for raising strengthening of canal in sewna area to avoid spilling of water. of chep i and raising strengthening of canal in nagulta and thandar area to avoid spilling of water shut down works</t>
  </si>
  <si>
    <t>tender for raising strengthening of cut and cover of water conductor from rd 54000 to rd 60000 of chep i and repair to cwd along water conductor from rd 54000 to rd 60000 of chep i shut down works</t>
  </si>
  <si>
    <t>tender for ramapuram kuttand culvert</t>
  </si>
  <si>
    <t>tender for rampur thandyon const. of nala from village to pond in village pinzawali gp rampur thandyon block raipur rani district panchkula scheme sda</t>
  </si>
  <si>
    <t>tender for rapair and improvement work to the play ground at r.r.colony 2nd street in div-139 u-28 z-10</t>
  </si>
  <si>
    <t>tender for rate contract for multifunction network firewall</t>
  </si>
  <si>
    <t>tender for rate contract for oil purification units for trolley type stg type and power projects type opus</t>
  </si>
  <si>
    <t>tender for rate contract for operation and maintenance of tube wells under csd nph and ps04 under cd iii jodhpur for 18 months</t>
  </si>
  <si>
    <t>tender for rate contract for providing samudayik bhawan nirman kary garh mouhalla lotwara in gp lotwara panchayat samiti baijupada dist.dausa for the fy-2023-24 (item wise rate as par attached g schedule)</t>
  </si>
  <si>
    <t>tender for rate contract for pump nozzle and engine works as per annexure</t>
  </si>
  <si>
    <t>tender for rate contract for testing of 5 mva 8 mva and 10 mva 33 11 kv power transformers at manufacturers works as per mpmkvvcls requirements for period upto 31.03.2026 using own nabl accredited instrument</t>
  </si>
  <si>
    <t>tender for rate contract of miscellaneous service for loading or unloading of material with crane service under jurisdiction of oandm circle guna</t>
  </si>
  <si>
    <t>tender for rate contract of operation and maintenance of tube well under city sub division pal road jodhpur</t>
  </si>
  <si>
    <t>tender for rc filling ah-26 ( 5ml x 2 tube)</t>
  </si>
  <si>
    <t>tender for rc for civil goods and equipments supply work</t>
  </si>
  <si>
    <t>tender for rd 23375/r isharwal disty (...</t>
  </si>
  <si>
    <t>tender for rd 28200/r isharwal disty(u...</t>
  </si>
  <si>
    <t>tender for rd 43050/l siwani minor (ugpl)</t>
  </si>
  <si>
    <t>tender for rd 6900/l naloi sub minor (...</t>
  </si>
  <si>
    <t>tender for rd road to pollur roador-20-218</t>
  </si>
  <si>
    <t>tender for re - tender - annual plan-upputhara gp-project no 265/23-24/ renovation of ettakkanam drinking water project at ward 7-prno 265/23-24-general civil work</t>
  </si>
  <si>
    <t>tender for re - tender - annual plan-upputhara gramapanchayath- project no 278/23-24-enthumkala drinking water project ward 8-project no 287/23-24-general civil work</t>
  </si>
  <si>
    <t>tender for re - tender annual plan-upputharal grama panchayath 2023-24 renovation of inchimala sc colony road in ward 16 ( project no 94)-upputhara 94/2023-24</t>
  </si>
  <si>
    <t>tender for re 278jal jeevan mission 2023 24 carwss to alakode and adjoining villages shifting and replaciement of pipe lines in chelachuvadu vannappuram road re appropriation general civil work</t>
  </si>
  <si>
    <t>tender for re 285jjm cwss to vattavada panchayath in idukki districtconstruction of 3 mld plant near chilanthiyar</t>
  </si>
  <si>
    <t>tender for re annual plan1852324maniamkavu puliyilakunnu road maintenance puthenchira gp general civil work</t>
  </si>
  <si>
    <t>tender for re annual planputhenchira gp 2324sub bund constructiongeneral civil work</t>
  </si>
  <si>
    <t>tender for re e tender annual plan pro no- 91/2023-24 vilakudy gp puthiyathoppu sarkkarmukku road re-tarring re concrete irish and retarring ward 07</t>
  </si>
  <si>
    <t>tender for re e tender annual plan-aruvikkara gp pr.no-60/23-24-rennovation of azhicode u p s school in ward 19</t>
  </si>
  <si>
    <t>tender for re e tender for miscellaneous civil renovation works at qc lab at ernakulam dairy</t>
  </si>
  <si>
    <t>tender for re e tender forthe work kalarivathukkal kip cannal road concreating ward 8</t>
  </si>
  <si>
    <t>tender for re e tender forthe work mavannoor road concreating ward 8</t>
  </si>
  <si>
    <t>tender for re- e tender pgp 128/24 pandanad gp kanjirathumoodu murikkumthara road maintenance ward 11</t>
  </si>
  <si>
    <t>tender for re- e tender pgp 148/24 pandanad gp maintenance of ambattu palam charilethu road in ward 6</t>
  </si>
  <si>
    <t>tender for re etender proj. no. 206 -23-24 ottathai-aanakkuzhi-kaappimala road retarring</t>
  </si>
  <si>
    <t>tender for re invited tender for designing and development of e learning training modules for frontline staff officers of forest wildlife department haryana</t>
  </si>
  <si>
    <t>tender for re -tender - annual plan-upputharal grama panchayath 2023-24 renovation of michabhoomi 9 acre road in ward 12 ( project no 82)-upputhara 82/2023-24</t>
  </si>
  <si>
    <t>tender for re tender _ annual planalappuzha district panchayath 2023-24-alp jp 2023- 24 pallippuram division chennampallippuram gp ward 1 thykkattussery polekkadavu palam-</t>
  </si>
  <si>
    <t>tender for re tender _annual planalappuzha district panchayath punnapra division - kainakary grama panchayath - construction of smart anganvady-in ward no 6 of kainakary gp(angananavady no 118)_alappuzha jp 2023- 2024 262/24-general civil work</t>
  </si>
  <si>
    <t>tender for re tender _annual planalappuzha jilla panchayath 2023- 24 834/24 -punnapra division punnapara north gp ward 8-9 chakkittaprambu kalooparambu road tarring maintenance</t>
  </si>
  <si>
    <t>tender for re tender annual planalappuzha jp-2023-24 construction of kotharikadumangalaserichira smasanam road in ward no.6 of ramankary gp.-road</t>
  </si>
  <si>
    <t>tender for re tender annual plan-pro.no.24/2023-24 -ward 12-pip canal bhagam - vattaparambil bhagam road concreting-general civil work</t>
  </si>
  <si>
    <t>tender for re tender for the cost of fire break creation from 4th mile to uppupara in uppupara section of azhutha range 2023-24</t>
  </si>
  <si>
    <t>tender for re tender general1008 govt boys hss interlock pargola land scaping in wrd no 36 honarable mla u parthibha</t>
  </si>
  <si>
    <t>tender for re tender general-alappuzha jilla panchayath-2023-24-karuvatta division-pr.no.824/24 ambalassery kadathukadav road renovation thrikkunnappuzha grama panchayath in ward no3</t>
  </si>
  <si>
    <t>tender for re tender general-jp alappuzha 2023-2024 proj no construction of drain and its facilities in vendasseril thoppil kadavu road in ward 11 of kandalloor gp krishnapuram division proj no 866 24 vendasseril coir sangham</t>
  </si>
  <si>
    <t>tender for re tender-vanimel g.p 2022-23 kuttikkattil cheriyaparamp road in ward no.2 prj no 193-retarring</t>
  </si>
  <si>
    <t>tender for re-288 jjm wss to nedumkandam pampadumpara upputhara elappara part</t>
  </si>
  <si>
    <t>tender for realingment of distribution mains and interconnection to the existing d system at mangalam road kullangoundan pudhur main road and jhon jothi nagar in ward no 39</t>
  </si>
  <si>
    <t>tender for reapair of gujjar choupal at village nandawala distt palwal block badoli</t>
  </si>
  <si>
    <t>tender for rebuild-rki-flood 2018 - renovation of shutters and hoisting mechanism of enamakkal regulator (mechanical works )-general mechanical work</t>
  </si>
  <si>
    <t>tender for recarpeting of parking inside vatika special school sector 19b chandigarh</t>
  </si>
  <si>
    <t>tender for re-construction of boundary wall in govt primary in modal town  ward no 11 m.c karnal (recall)</t>
  </si>
  <si>
    <t>tender for reconstruction of chhotu ram chowk near pehowa chowk in ward no. 7 at mc kaithal</t>
  </si>
  <si>
    <t>tender for reconstruction of cross drain near mahadev temple at deulwada virdi in sakhali constituency of bicholim taluka</t>
  </si>
  <si>
    <t>tender for reconstruction of culvert near tali at kelbaiwada in mayem constituency of bicholim taluka</t>
  </si>
  <si>
    <t>tender for reconstruction of damaged compound wall in tncsc godown campus at thiruvarur taluk and district</t>
  </si>
  <si>
    <t>tender for reconstruction of damaged storm water drain with culverts at mariyamman kovil street in ward no 52 east zone.</t>
  </si>
  <si>
    <t>tender for reconstruction of drain at marakulam junction in div 2 pallikunnu zonal</t>
  </si>
  <si>
    <t>tender for re-construction of street a...</t>
  </si>
  <si>
    <t>tender for re-construction of street and drain from gullerpur road to h/o babli via. valmiki choupal in ward no-08 m.c. nissing.</t>
  </si>
  <si>
    <t>tender for reconstruction precst culvert at km 16/6 of varanasi-kanyakumari road (abonded nh-7) (tirumangalam town reach road shu 105) near municipal bus stand in tirumangalam municipality.</t>
  </si>
  <si>
    <t>tender for rectification work of 2 wss under package-2 to vellathooval gramapanchayathin idukki district</t>
  </si>
  <si>
    <t>tender for rectification work of 2 wss under udumbanoor grama panchayath in idukki district</t>
  </si>
  <si>
    <t>tender for refilling of oxygen cylinder by demand and supply with district hospital dindori</t>
  </si>
  <si>
    <t>tender for refuelling of transport fleet of skims soura srinagar (high speed diesel and petrol) on rate contract basis.</t>
  </si>
  <si>
    <t>tender for regarding providing vehicles for use of officers in municipal committee samalkha</t>
  </si>
  <si>
    <t>tender for rehabilitation improvement and basic facility of laigaon dam in boudh district</t>
  </si>
  <si>
    <t>tender for rehabilitation improvement and basic facility of parhel dam in boudh district</t>
  </si>
  <si>
    <t>tender for rehabilitation of assembly hall dome and allied works at assembly complex at porvorim.(3rd call)</t>
  </si>
  <si>
    <t>tender for reinstallation of 12 mtr high mast system with 6 nos. of 200w led flood lights at meenangadi town in meenangadi grama panchayath(project no 307/24)</t>
  </si>
  <si>
    <t>tender for rejunevation of pillaiyar kulam with desilting and construction inlet and outlet and bathing ghat lining wall in gudalore panchayat in chetpet block in tiruvannamalai district under agamt ii 2024-2025</t>
  </si>
  <si>
    <t>tender for rejuvenation of bijaura pond- new ramnagarunder amrut2.0 scheme</t>
  </si>
  <si>
    <t>tender for rejuvenation of hanuman talab at kannod under amrut 2.0 scheme</t>
  </si>
  <si>
    <t>tender for rejuvenation of kunjukulam pond in anthoor municipality</t>
  </si>
  <si>
    <t>tender for rejuvenation of muttai kulam with desilting and construction of bathing ghat inlet out let in arasudaiyampattu at kilchettipattu panchayat tiruvannamalai block under agamt ii 2024-25</t>
  </si>
  <si>
    <t>tender for rejuvenation of pond thamarai kulam ( desiliting of pond  bathing ghat lining wall inner pond) in embalam embalam panchayat under agamt ii 2024-2025</t>
  </si>
  <si>
    <t>tender for rejuvenation of water body charodi bawdi narmada nagar bawdi and meethi bawdi betma under amrut 2.0 scheme at nagar parishad betma (fourth call)</t>
  </si>
  <si>
    <t>tender for rejuvenation work of bangawan under amrut 2.0 scheme</t>
  </si>
  <si>
    <t>tender for rejuvenation work of vijayraghavgarh waterbody under amrut 2.0 scheme</t>
  </si>
  <si>
    <t>tender for relaying of gsb wbm g-2 wbm g3 and pc work at non rectifying portion of patoli to kaloun motor road with 4th and 5th year maintenance</t>
  </si>
  <si>
    <t>tender for relaying of interlocking tile from gmda main road to gaushala nawada fatehpur in zone-2 under mcm.</t>
  </si>
  <si>
    <t>tender for relocation and retrofitting of water supply scheme pipes at sheikhpora under pri</t>
  </si>
  <si>
    <t>tender for remaining illumination works including allied electrical works of traffic island at shree damodar circle near ravindra bhavan fatorda-goa under mla lad scheme for 30-fatorda assembly constituency for the financial year 2023-24</t>
  </si>
  <si>
    <t>tender for remaining work of operation and maintenance of phed canal from gandheli head of rawatsar distributor to karmsana hw 13.8 km and from karmsana hw to lalaniya hw 16.3 km under div. taranagar</t>
  </si>
  <si>
    <t>tender for remodeling of banmandori di...</t>
  </si>
  <si>
    <t>tender for renavation of panchayat union primary school building in keelathazanur panchayat</t>
  </si>
  <si>
    <t>tender for rendering cargo service for the transportation of materials for stu</t>
  </si>
  <si>
    <t>tender for renewal coat to cuttack chandabali road with sdbc from ch.54.010 km. to 55.010 km. for the year 2023-24.</t>
  </si>
  <si>
    <t>tender for renewal of chocked up water main at nehru nagar 8th street 10th street 11th street 14th street and main road in depot 41 area iv</t>
  </si>
  <si>
    <t>tender for renewal reparing of cc road at deepdi village from hanuman ji temple to ramdev maharaj mandir and from raj kirana to mangal house ward 85 zone 19</t>
  </si>
  <si>
    <t>tender for rennovation of elikkattu thareparambu road in ward 3</t>
  </si>
  <si>
    <t>tender for rennovation of manakkal -pokkathuchira kattakkuzhyroad in ward 1</t>
  </si>
  <si>
    <t>tender for rennovation of murani aided school toilet 2nd phase</t>
  </si>
  <si>
    <t>tender for rennovation of valechira puthenchira and gurumandiram kannanthara road inward 15</t>
  </si>
  <si>
    <t>tender for renovation and modernization of state seed testing laboratory bhubaneswar  dist- khordha (composite tender)</t>
  </si>
  <si>
    <t>tender for renovation in rajput choupa...</t>
  </si>
  <si>
    <t>tender for renovation of 12 mgd filter beds at jamadoba under jharkhand minerals area development authority dhanbad.</t>
  </si>
  <si>
    <t>tender for renovation of 8 nos entry gates in old karnal city ward no.15 m.c karnal.(recall)</t>
  </si>
  <si>
    <t>tender for renovation of 9 mgd filter beds and 1 mva power sub station at jamadoba under jharkhand minerals area development authority dhanbad.</t>
  </si>
  <si>
    <t>tender for renovation of aalibappu haji valiyaparamb road second phase in ward no 14 project no 320/23</t>
  </si>
  <si>
    <t>tender for renovation of balmiki chaupal at village kamrawali distt palwal block badoli</t>
  </si>
  <si>
    <t>tender for renovation of barber shed at dhq camp malappuram</t>
  </si>
  <si>
    <t>tender for renovation of bc chopual near radha krishan mandir village bahuakbarpur</t>
  </si>
  <si>
    <t>tender for renovation of building pal dharamshala sada-bazaar ward no.13 m.c. karnal. (recall)</t>
  </si>
  <si>
    <t>tender for renovation of chooramana -vallyara side protection</t>
  </si>
  <si>
    <t>tender for renovation of dholla darwaj...</t>
  </si>
  <si>
    <t>tender for renovation of dining hall w/o removing of old damaged slabs and raising of cgi roofing</t>
  </si>
  <si>
    <t>tender for renovation of dr. br ambedkar chowk.</t>
  </si>
  <si>
    <t>tender for renovation of existing sub centre for setting up of wellness centreat daudkiwada velus in ward no 2 in valpoi municiplity</t>
  </si>
  <si>
    <t>tender for renovation of gramapanchayath library</t>
  </si>
  <si>
    <t>tender for renovation of leuca - pallithodu road in ward 13</t>
  </si>
  <si>
    <t>tender for renovation of municipal council gate and wall.</t>
  </si>
  <si>
    <t>tender for renovation of panchayat union middle school building at panikkarkulam village and panchayat of kayathar panchayat union of thoothukudi district under 15 cfc (dp) 2023-2024.</t>
  </si>
  <si>
    <t>tender for renovation of panchayat union school kitchen shed at pungavarnatham village and panchayat</t>
  </si>
  <si>
    <t>tender for renovation of parangimoochikkal thekkeparamb villur road in ward 15 project no 326/23</t>
  </si>
  <si>
    <t>tender for renovation of park situated in ror colony ward no.2 m.c karnal (recall)</t>
  </si>
  <si>
    <t>tender for renovation of pulimoottil chira at anchal grama panchayath.</t>
  </si>
  <si>
    <t>tender for renovation of sanskratik manch at ward 14</t>
  </si>
  <si>
    <t>tender for renovation of sc chaupal at village kamrawali distt palwal block badoli</t>
  </si>
  <si>
    <t>tender for renovation of sc choupal at...</t>
  </si>
  <si>
    <t>tender for renovation of slow sand fillter bed no 12 and 3 at topchanchi under jharkhand minerals area development authority dhanbad.</t>
  </si>
  <si>
    <t>tender for renovation of slow sand fillter bed no 4 5 and 6 at topchanchi under jharkhand minerals area development authority dhanbad.</t>
  </si>
  <si>
    <t>tender for renovation of slow sand fillter bed no- 7 and 8 at topchanchi under jharkhand minerals area development authority dhanbad.</t>
  </si>
  <si>
    <t>tender for renovation of tahasildar residential quarter at kendrapara for the year 2023-24 (civil ei and ph).</t>
  </si>
  <si>
    <t>tender for renovation of thottuchira sankaravilasam road and koiparambu girijan colony road in ward 10</t>
  </si>
  <si>
    <t>tender for renovation of transmission division office irinjalakuda</t>
  </si>
  <si>
    <t>tender for renovation of type 13 vacant houses in sector 24 chandigarh (house no.2015 2021a 2022 2029a 2030a 2031 2031a 2034a 2035 2038a 2044a 2042a 2048 2049a 2051a 2067a 2075 2079a 2087 2091a 2093 2095a 2104 2107a 2108a 2113a 2119a</t>
  </si>
  <si>
    <t>tender for renovation of various public wells in amballoor gp</t>
  </si>
  <si>
    <t>tender for renovation of vattaparamb klakkumpuram naif road in ward no 06 project no 313/23</t>
  </si>
  <si>
    <t>tender for renovation work for all sannathies and compound wall in arulmigu rishabhapurishwarar thirukovil melsevur</t>
  </si>
  <si>
    <t>tender for renovation work of arulmigu arthanareeswarar thirukoil</t>
  </si>
  <si>
    <t>tender for renovation work to mylampara sc colony well</t>
  </si>
  <si>
    <t>tender for renovation works for anna statue near new bus stand in krishnagiri municipality</t>
  </si>
  <si>
    <t>tender for renovation works to koyalamunda colony well</t>
  </si>
  <si>
    <t>tender for repair / renovation of a to e blocks by way of repairs of bathrooms / kitchens  tile paths face lifting and other allied works at bemina govt quarters</t>
  </si>
  <si>
    <t>tender for repair / renovation of p to t blocks by way of repairs of bathrooms / kitchens tile paths face lifting and other allied works at bemina govt. quarters (part a).</t>
  </si>
  <si>
    <t>tender for repair / renovation of p to t blocks by way of repairs of bathrooms / kitchens tile paths face lifting and other allied works at bemina govt. quarters (part b).</t>
  </si>
  <si>
    <t>tender for repair / renovation of u to z blocks by way of repairs of bathrooms / kitchens tile paths face lifting and other allied works at bemina govt. quarters (part a).</t>
  </si>
  <si>
    <t>tender for repair / renovation of u to z blocks by way of repairs of bathrooms / kitchens tile paths face lifting and other allied works at bemina govt. quarters part b.</t>
  </si>
  <si>
    <t>tender for repair /renovation of 4th building residential quarter near district information office housing colony doda</t>
  </si>
  <si>
    <t>tender for repair and construction of ...</t>
  </si>
  <si>
    <t>tender for repair and improvement work to the anganwadi center (33603080429) at vivekanandan street in div-137 u-28 z-10</t>
  </si>
  <si>
    <t>tender for repair and improvement work to the chennai middle school a block at mgr nagar in div-137 u-28 z-10</t>
  </si>
  <si>
    <t>tender for repair and improvement work to the chennai middle school b block at mgr nagar in div-137 u-28 z-10</t>
  </si>
  <si>
    <t>tender for repair and improvement work to the chennai primary school ceiling and flooring and other improvement work at govindasamy street in div-138 u-28 z-10</t>
  </si>
  <si>
    <t>tender for repair and improvement work to the ward office building at cit nagar 4th main road in div-141 u-30 z-10</t>
  </si>
  <si>
    <t>tender for repair and maintanance submersible motor centrifugal motor at head work sundekuppam in krishnagiri municipal limit.</t>
  </si>
  <si>
    <t>tender for repair and maintanance submersible motor centrifugal motor cable well at head work sundekuppam in krishnagiri municipal limit.</t>
  </si>
  <si>
    <t>tender for repair and maintanance works arrangements at thallakulam corporation high school pandiyar nedunchezhian higher secondary school in ward 15 and 31</t>
  </si>
  <si>
    <t>tender for repair and maintenance</t>
  </si>
  <si>
    <t>tender for repair and maintenance infrastructure assets in ndmc during 2023-24. sh. annual cleaning / flushing of underground reservoirs of the water boosting stations in ndmc area</t>
  </si>
  <si>
    <t>tender for repair and maintenance of cc road from main road to budhram kujur house at kalighat ward no. 03 under gram panchayat kalighat.</t>
  </si>
  <si>
    <t>tender for repair and maintenance of cc road from village road to urshila house at parnashala-ii under gram panchayat parnashala under panchayat samiti rangat.</t>
  </si>
  <si>
    <t>tender for repair and maintenance of hvac system of animal facility centre at rrium hazratbal srinagar</t>
  </si>
  <si>
    <t>tender for repair and maintenance of panchayat quarter ty-ii under gp urmilapur.</t>
  </si>
  <si>
    <t>tender for repair and maintenance of park near house no 168 in sector 9 of ward no.4 municipal corporation panchkula. recall</t>
  </si>
  <si>
    <t>tender for repair and maintenance of southmandhai middle school in pallapatti municipality</t>
  </si>
  <si>
    <t>tender for repair and maintenance work at urusu middle school at pallapatti municipality.</t>
  </si>
  <si>
    <t>tender for repair and maintennace</t>
  </si>
  <si>
    <t>tender for repair and painting of centre verge kerb stone in bhai gurdass ji nagar(340 acres) new amritsar</t>
  </si>
  <si>
    <t>tender for repair and reconstruction of strom water drain at mahalakshmi street in ward no 46 in zone v in tambaram city municipal corporation.</t>
  </si>
  <si>
    <t>tender for repair and reconstruction of strom water drain at mgr street in ward no 64 in zone v in tambaram city municipal corporation.</t>
  </si>
  <si>
    <t>tender for repair and reconstruction of strom water drain at sivagnanam street in ward no 46 in zone v in tambaram city municipal corporation.</t>
  </si>
  <si>
    <t>tender for repair and reconstruction of strom water drain at valmigi street in ward no 46 in zone v in tambaram city municipal corporation.</t>
  </si>
  <si>
    <t>tender for repair and reconstruction of strom water drain at vasuki street and mohan street in ward no 48 in zone v in tambaram city municipal corporation.</t>
  </si>
  <si>
    <t>tender for repair and renovation and white-washing/painting of hostel no. 5 at pau ludhiana</t>
  </si>
  <si>
    <t>tender for repair and renovation arulmigu athikesavaperumal temple at paramandhur</t>
  </si>
  <si>
    <t>tender for repair and renovation govt....</t>
  </si>
  <si>
    <t>tender for repair and renovation of alpsankhya boys hostel at garhwa jharkhand.</t>
  </si>
  <si>
    <t>tender for repair and renovation of community centre of block-h and i in bhai randhir singh nagar.</t>
  </si>
  <si>
    <t>tender for repair and renovation of non-residential building projects at 4th irbn deogarh for the year 2023-24 in the district of deogarh</t>
  </si>
  <si>
    <t>tender for repair and renovation of old age home in village kambopura ward no.6 mc karnal. (recall)</t>
  </si>
  <si>
    <t>tender for repair and renovation of old building of addc doda (electrical part).</t>
  </si>
  <si>
    <t>tender for repair and renovation of residential bulding projects at 4th irbn deogarh for the year 2023-24 in the district of deogarh</t>
  </si>
  <si>
    <t>tender for repair and renovation of squash court badminton ground in gymnasium hall at nm college mansa</t>
  </si>
  <si>
    <t>tender for repair and renovation of the office of chief medical officer doda including planning complex</t>
  </si>
  <si>
    <t>tender for repair and renovation of zonal chairman room in zone 5 at ward no.47 in tambaram city municipal corporation.</t>
  </si>
  <si>
    <t>tender for repair and renovation to the p.w.d. staff quarter at rajabagicha balasore for 2023-24</t>
  </si>
  <si>
    <t>tender for repair and renovation works of vayalkarai street community toilet at ward no 70 in tambaram city municipal corporation.</t>
  </si>
  <si>
    <t>tender for repair and restoration of works</t>
  </si>
  <si>
    <t>tender for repair and rewinding of 250 hp slipring motor p/f of tyre type coupling for 452 hp motor and other allied works at water works sector 32 chandigarh</t>
  </si>
  <si>
    <t>tender for repair and rewinding of submersible motor pump in distt. gurdaspur under twell division pwrmdc ltd. pathankot</t>
  </si>
  <si>
    <t>tender for repair and rewinding of submersible motor pumps in distt. pathankot under twell division pwrmdc ltd. pathankot</t>
  </si>
  <si>
    <t>tender for repair and routine maintenance of roads pertaining to rnb sub division kralpora under performance based maintenance stage contract 2023-24</t>
  </si>
  <si>
    <t>tender for repair if awc at village- boswal block- fatehabad dist.- fatehabad dist - fatehabad</t>
  </si>
  <si>
    <t>tender for repair of boundary wall the gada khana building at market committee barnala m.c. barnala distt. barnala work code no. bnl 24-004 time limit 03 month</t>
  </si>
  <si>
    <t>tender for repair of c.c flooring interlocking drains road galli pipe beautification etc in w.no 01 to 15.</t>
  </si>
  <si>
    <t>tender for repair of c.c flooring interlocking drains roadgalli pipe beautification etc in w.no 01</t>
  </si>
  <si>
    <t>tender for repair of c.c flooring interlocking drains roadgalli pipe beautification etc in w.no 02</t>
  </si>
  <si>
    <t>tender for repair of c.c flooring interlocking drains roadgalli pipe beautification etc in w.no 03</t>
  </si>
  <si>
    <t>tender for repair of c.c flooring interlocking drains roadgalli pipe beautification etc in w.no 04</t>
  </si>
  <si>
    <t>tender for repair of c.c flooring interlocking drains roadgalli pipe beautification etc in w.no 05</t>
  </si>
  <si>
    <t>tender for repair of c.c flooring interlocking drains roadgalli pipe beautification etc in w.no 06</t>
  </si>
  <si>
    <t>tender for repair of c.c flooring interlocking drains roadgalli pipe beautification etc in w.no 07</t>
  </si>
  <si>
    <t>tender for repair of c.c flooring interlocking drains roadgalli pipe beautification etc in w.no 08</t>
  </si>
  <si>
    <t>tender for repair of c.c flooring interlocking drains roadgalli pipe beautification etc in w.no 09</t>
  </si>
  <si>
    <t>tender for repair of c.c flooring interlocking drains roadgalli pipe beautification etc in w.no 10</t>
  </si>
  <si>
    <t>tender for repair of c.c flooring interlocking drains roadgalli pipe beautification etc in w.no 11</t>
  </si>
  <si>
    <t>tender for repair of c.c flooring interlocking drains roadgalli pipe beautification etc in w.no 12</t>
  </si>
  <si>
    <t>tender for repair of c.c flooring interlocking drains roadgalli pipe beautification etc in w.no 13</t>
  </si>
  <si>
    <t>tender for repair of c.c flooring interlocking drains roadgalli pipe beautification etc in w.no 14</t>
  </si>
  <si>
    <t>tender for repair of c.c flooring interlocking drainsroadgalli pipe beautification etc in w.no 15</t>
  </si>
  <si>
    <t>tender for repair of damaged 20 inch i/d ci pipe line carrying tubewell water to water works sector 12 chandigarh reinvited</t>
  </si>
  <si>
    <t>tender for repair of damaged road from rajesh industries towards daha village ward no.6 m.c karnal.(recall)</t>
  </si>
  <si>
    <t>tender for repair of diesel and motorized driven 603 hp horizontal split casing pump sets by replacement of defective parts at hsvp pump house sector 39 chandigarh</t>
  </si>
  <si>
    <t>tender for repair of flat no. 12-ff(mig) brs nagar 550 acre scheme.</t>
  </si>
  <si>
    <t>tender for repair of footpath and centre verge in b- block bhai gurdass ji nagar(340 acres) new amritsar</t>
  </si>
  <si>
    <t>tender for repair of office of dcp (hq) and construction of ladies changing room and staff toilet in the office of cp faridabad.</t>
  </si>
  <si>
    <t>tender for repair of panchayat building at pudumadurai under gram panchayat chainpur.</t>
  </si>
  <si>
    <t>tender for repair of roof of govt. midele school at vill ghaseda( sekhpur sikarpur) block rewari (z.p)</t>
  </si>
  <si>
    <t>tender for repair of spot welding machine-2 (asset no. 202-2069) of press shop/em</t>
  </si>
  <si>
    <t>tender for repair of street pvc pipe line drain pulia jaal etc. at various places in ward no.03 mc ladwa.</t>
  </si>
  <si>
    <t>tender for repair of street pvc pipe line drain pulia jaal etc. at various places in ward no.06 mc ladwa.</t>
  </si>
  <si>
    <t>tender for repair of street pvc pipe line drain pulia jaal etc. at various places in ward no.12 mc ladwa</t>
  </si>
  <si>
    <t>tender for repair of street pvc pipe line drain pulia jaal etc. at various places in ward no.15 mc ladwa.</t>
  </si>
  <si>
    <t>tender for repair rennovation work for existing intake well jamadoba under jharkhand minerals area development authority dhanbad.</t>
  </si>
  <si>
    <t>tender for repair renovation of shaheed hav. raghubhir singh memorial govt. girls middle school kehli mandi samba under untied grants for the fy 2023-24.(2nd call)</t>
  </si>
  <si>
    <t>tender for repair service work of jetting cum suction vehicle number tn 24 aq 2692 tn24 ar 8850. in krishnagiri municipality</t>
  </si>
  <si>
    <t>tender for repair service work of pump and starter panel (50 hp) and 100 hp motor sewerage collection system in krishnagiri municipality</t>
  </si>
  <si>
    <t>tender for repair to anantapur-soro-kupari road ( such as potholes and long stretches from 15.00 to 15.500 km 16.500 to 16.900 km 17.300 to 17.800 km 18.00 to 18.400 km 18.600 to 19.00 km  19.600 to 20.00 km 20.300 to 20.700 km and 21.00 to 21.400 km for</t>
  </si>
  <si>
    <t>tender for repair to bolagarh tank m.i.p in bolagarh block of khordha district under improvement to tank mip grant for the year 2023-24</t>
  </si>
  <si>
    <t>tender for repair to gadadwarabandha m.i.p in bolagarh block of khordha district under improvement to tank mip grant for the year 2023-24</t>
  </si>
  <si>
    <t>tender for repair to kalajhara m.i.p in bhubaneswar block of khordha district under improvement to tank mip grant for the year 2023-24</t>
  </si>
  <si>
    <t>tender for repair to kaliajhar m.i.p in tangi block of khordha district under improvement to tank mip grant for the year 2023-24</t>
  </si>
  <si>
    <t>tender for repair to kamarkhunti m.i.p in bhubaneswar block of khordha district under improvement to tank mip grant for the year 2023-24</t>
  </si>
  <si>
    <t>tender for repair to oujhar m.i.p in khordha block of khordha district under improvement to tank mip grant for the year 2023-24</t>
  </si>
  <si>
    <t>tender for repair to parsuabandha mip in khordha block of khordha district under critical grant for the year 2023-24</t>
  </si>
  <si>
    <t>tender for repair work in anganwadi  village mangalpur  ward no.1 karnal (under d-plan scheme 2023-24) (recall)</t>
  </si>
  <si>
    <t>tender for repair work of anicut at vankhand nal sandol range jhadol</t>
  </si>
  <si>
    <t>tender for repair work of street drain and slab at various places in ward no.03.</t>
  </si>
  <si>
    <t>tender for repair work of street drain and slab at various places in ward no-05</t>
  </si>
  <si>
    <t>tender for repair work to the toilet block in chennai hr.sec school 4th main road in div-141 u-30 z-10</t>
  </si>
  <si>
    <t>tender for repair works of street drain and slab at various places in ward no. 1</t>
  </si>
  <si>
    <t>tender for repair works of street drain and slab at various places in ward no. 4</t>
  </si>
  <si>
    <t>tender for repair works of street drain and slab at various places in ward no. 6</t>
  </si>
  <si>
    <t>tender for repair works of street drain and slab at various places in ward no. 7</t>
  </si>
  <si>
    <t>tender for repair works of street drain and slab at various places in ward no. 8</t>
  </si>
  <si>
    <t>tender for repair works to the terrace flooring in chennai middle school a block at perumalkoil street (mettupalayam) in div-140 u-30 z-10</t>
  </si>
  <si>
    <t>tender for repair works to the terrace flooring in chennai middle school b block at perumalkoil street (mettupalayam) in div-140 u-30 z-10</t>
  </si>
  <si>
    <t>tender for repair/ renovation and construction of various rooms of drinking water supply boosting station at jatton gate m.c.karnal (recall)</t>
  </si>
  <si>
    <t>tender for repair/maintenance and renovation work of gates and hoists of sumandala main canal under khordha irrigation division khordha</t>
  </si>
  <si>
    <t>tender for repair/renovation of bathroom in main market and p/f of sign boards in shaheed bhagat singh nagar.</t>
  </si>
  <si>
    <t>tender for repair/renovation of residential quarter of district statistical and evaluation officer doda</t>
  </si>
  <si>
    <t>tender for repair/renovation of tehsil office akhnoor block akhnoor under scheme capex budget (nfb component) for the year 2023-24</t>
  </si>
  <si>
    <t>tender for repair/renovation of various parks in shaheed bhagat singh nagar.</t>
  </si>
  <si>
    <t>tender for repair/replacement of sewer line near sewa bharti and balmiki basti ward no.7 under municipal corporation karnal. (recall)</t>
  </si>
  <si>
    <t>tender for repair/replacement of worn out parts of 5 cusec x 10m head pumping unit no.2 of lis suhagani  repair/periodic maintenance of foot valves of lis suhagani and lis rattanpur paras along with allied works.</t>
  </si>
  <si>
    <t>tender for repairing and overhauling of 3 nos pole unit assembly (interrupter unit assembly) of crompton greaves make 110kv gas circuit breaker at 110kv switchyard in vgtps/phase-i</t>
  </si>
  <si>
    <t>tender for repairing and painting work of hawkers corner at near labour colony indrapuri c-sector w 67 z 15</t>
  </si>
  <si>
    <t>tender for repairing and reconditioning of 33 kv class sick power transformers for a period of two years</t>
  </si>
  <si>
    <t>tender for repairing and renewal of cc road from mile stone public school to akbarpur and from ajay yadav house to jaswant yadav house akbarpur ward 81 zone 19</t>
  </si>
  <si>
    <t>tender for repairing e.m. brake copper wire winding for motors and installation of lighting system at harike head works</t>
  </si>
  <si>
    <t>tender for repairing of a.w.c village bhirdana</t>
  </si>
  <si>
    <t>tender for repairing of ambedkar bhawan at village pingore block hassanpur disst. palwal</t>
  </si>
  <si>
    <t>tender for repairing of bc chaupal at village bamariyaka block hassanpur disst. palwal</t>
  </si>
  <si>
    <t>tender for repairing of community barat ghar at village atwa block hassanpur disst. palwal</t>
  </si>
  <si>
    <t>tender for repairing of emt dpmcu and amcu</t>
  </si>
  <si>
    <t>tender for repairing of rural road from alok biswas house to sushil kharati house at madhupur ward no. 04 under gram panchayat madhupur.(l-580.00mtrs.)</t>
  </si>
  <si>
    <t>tender for repairing of various anganwadi in panchayathia road maintenance</t>
  </si>
  <si>
    <t>tender for repairing of village road from shri shyamal mazumder house to shri lakshmikanta sikdar house at basantipur under ps mayabunder</t>
  </si>
  <si>
    <t>tender for repairing providing and fitting of hvac system to radiotherapy thyratron area haemodialysis and other areas at skims extension realignment of duct at thyratron</t>
  </si>
  <si>
    <t>tender for repairing work of fire brigade</t>
  </si>
  <si>
    <t>tender for repairing work of parks in ward no. 85 of mansarovar zone</t>
  </si>
  <si>
    <t>tender for repairing work of valmiki samudayik bhavan ward-43</t>
  </si>
  <si>
    <t>tender for repairing work of various places in ward - 39</t>
  </si>
  <si>
    <t>tender for repairing work of various places in ward-39</t>
  </si>
  <si>
    <t>tender for repairs and maintance of ugd motors mathanayaganpatti stp site in virudhunagar municipality</t>
  </si>
  <si>
    <t>tender for repairs and maintenance to b-5 and b-6 quarters along with renovation to roofing of b1 and b2 quarters at sancoale.</t>
  </si>
  <si>
    <t>tender for repairs works to the eoc centre hospital a block at jeenis road in div-142 u-30 z-10</t>
  </si>
  <si>
    <t>tender for repairs works to the eoc centre hospital c block at jeenis road in div-142 u-30 z-10</t>
  </si>
  <si>
    <t>tender for reparing and servicing of automatic spot cholorination system pump motor at east tambaram oht area and madambakkam at zone 5 in tambaram city municipal corporation.</t>
  </si>
  <si>
    <t>tender for reparing work of cc road at various places in ward-17</t>
  </si>
  <si>
    <t>tender for reparing work of municipal employees quarter shankar upadhyay ward-38</t>
  </si>
  <si>
    <t>tender for reparing work of naala work at hanuman temple to ganeshpura square behind dindayal market in ward-38</t>
  </si>
  <si>
    <t>tender for replace of tube light govt. polytecnic college betul dist betul</t>
  </si>
  <si>
    <t>tender for replacement and providing additional fans fittings and security lighting in anganwadi building in 4 nos. anganwdis in sector-38 chandigarh. (sec-38-a-1 no. sec-38-c-2 nos. and sec-38-d-1 no.).</t>
  </si>
  <si>
    <t>tender for replacement of 01 no. 90 hp electrical motor and pump set with 01 no. 90 hp electrical motor couple with rkb 125 24 m model pump at naveen nagar pump house-iv diglipur.</t>
  </si>
  <si>
    <t>tender for replacement of 1 no. lift 20 persons capacity functioning for the use of vips at the eastern wing of npkrr maaligai with new lift of 20 passenger capacity (1360 kg) in the existing lift well including amc for 2 years</t>
  </si>
  <si>
    <t>tender for replacement of 25 hp mono submersible pump set alongwith making alternate arrangement for clear water supply to maloya including allied works at water works sector 39 chandigarh</t>
  </si>
  <si>
    <t>tender for replacement of 7 nos lift at delhi secretariat new delhi</t>
  </si>
  <si>
    <t>tender for replacement of air conditio...</t>
  </si>
  <si>
    <t>tender for replacement of corroded /damaged water supply pipeline at various places in taleigao constituency.</t>
  </si>
  <si>
    <t>tender for replacement of damaged covering slab of drain which is being used as pedestral way of inhabitants at muthezhathu kizhakkethara locality under division 2 of sakthikulangara kollam corporation</t>
  </si>
  <si>
    <t>tender for replacement of damaged main entrance iron gates and other miscellaneous civil work along boundary wall and entrance at jag pravesh chandra hospital shastri park delhi</t>
  </si>
  <si>
    <t>tender for replacement of lights in oht tank and krishnagiri municipal office</t>
  </si>
  <si>
    <t>tender for replacement of nrv and sluice valves and supplying parts for dhw jamadoba under jharkhand minerals area development authority dhanbad.</t>
  </si>
  <si>
    <t>tender for replacement of old fans/ tube lights and electric installation at ggsss jhilmil colony delhi. (sh- repairing of daikin make vrv/ vrf plant at jhilmil colony school.)</t>
  </si>
  <si>
    <t>tender for replacement of old/ wornout electric wiring and accessories and wiring of newly constructed area and allied electrical works due to civil works at govt qtr no. 30b gandhi nagar. cno296-np</t>
  </si>
  <si>
    <t>tender for replacement of pipe line at railway colony ward.13 in krishnagiri municipality</t>
  </si>
  <si>
    <t>tender for replacement p/f of 300mm dia di/df pn 1.6 defective swing check valve at old pump house at water works sector-52 and 250 mm dia di resilient seated defective sluice valve installed at 5 mgd filtration plant at water works sector-12 alongwith allied</t>
  </si>
  <si>
    <t>tender for repute for work of rejuvenation of katkiya river under amrut2.0 scheme</t>
  </si>
  <si>
    <t>tender for request for empanelment of agencies specialized in sports architecture</t>
  </si>
  <si>
    <t>tender for request for proposal (rfp) for selection of developer for construction of 112 govt quarters including development 600 seater town hall multilevel parking pwd office and 14 classroom building for polytechnic college at satna under re-densification</t>
  </si>
  <si>
    <t>tender for request for proposal for selection of supplier for supply and installation of coir making machine with one year amc</t>
  </si>
  <si>
    <t>tender for request for proposal rfp for the appointment of consultant to carry out the energy audit in electricity wing of engineering department chandigarh for fy 2022 23 and fy 2023 24</t>
  </si>
  <si>
    <t>tender for restoration of road at chak dhari pyt haria chak.</t>
  </si>
  <si>
    <t>tender for restoration of road by way of construction of 01 no. of 2.00 mtr span rcc box culvert at jagti bamyal road km 1st jammu</t>
  </si>
  <si>
    <t>tender for restoration of road by way of r/wall /edge wall and g-ii near bridge and opposite to bank at loolipora.</t>
  </si>
  <si>
    <t>tender for restoration of road cut by igl at different locations on 100 foota road new delhi under pwd division south road-1/sub division sr-12 dg. 2023-24 (sh- repair of road cut by igl at 100 foota road near djb filling point).</t>
  </si>
  <si>
    <t>tender for restoration of road cut for bt road (reach-i) (length 167.50m) made by cmwssb at k.k.salai mgr nagar in div-138 u-28 z-10</t>
  </si>
  <si>
    <t>tender for restoration of road under pwd division south road-1/sub division sr-12 during 2023-24 (sh- repairing of road cut by presto infosolution pvt. ltd. and bses rajdhani power ltd. at fatehpur beri on ssn marg).</t>
  </si>
  <si>
    <t>tender for restoring leakages from repair of 63mm 90mm 110mm 160mm 200mm i/d (6kgf/cm2) size pvc pipe line in various villages including earthwork in excavationsub division chamkaur sahib</t>
  </si>
  <si>
    <t>tender for resurfacing of bhalla factory road sultanpuri having row less 30 meter under sub division nwr-21 division nwr-2 sainik vihar delhi under pwd north zone.</t>
  </si>
  <si>
    <t>tender for retarring tocomradevayansala to kavumthala road</t>
  </si>
  <si>
    <t>tender for retarring works to edakkal ambalavayal road</t>
  </si>
  <si>
    <t>tender for retarring works to koliyadi school road</t>
  </si>
  <si>
    <t>tender for retarring works to madakkara adivaram bypass road</t>
  </si>
  <si>
    <t>tender for retarring wors to valiyavattam vayal road tarring</t>
  </si>
  <si>
    <t>tender for retender - concreting of parakulam kadukarottu road</t>
  </si>
  <si>
    <t>tender for retender - construction of drainage and culvert in kadamanchira anganawadi road</t>
  </si>
  <si>
    <t>tender for retender - improvement of vappalaparampu nellithakidi padanilam road</t>
  </si>
  <si>
    <t>tender for retender - infrastructure development of poovathinkalpady arattuchira kalunk road</t>
  </si>
  <si>
    <t>tender for retender - soak pit construction for component establishment</t>
  </si>
  <si>
    <t>tender for retender 1)annual plan-project no.165/2023-2024 vandanmedu gp-pazhaya kochara mangalampadi road retarring in ward 6</t>
  </si>
  <si>
    <t>tender for retender 125/24 chathankavu puttattu road</t>
  </si>
  <si>
    <t>tender for retender annual plan- pro no-40223-24-palathayi arayaalthara vannathaan veedu road from ch 0-000 to 0-325</t>
  </si>
  <si>
    <t>tender for retender annual plan-alappuzha district panchayath 2023-24-alp jp 2023-24 pro no 184/24-pallippuram division convent koppayi road tarring in ward 5 in chennampallippuram gp-general civil work</t>
  </si>
  <si>
    <t>tender for retender annual plan-alappuzha district panchayath 23-24.venmoney division mavelikara thekkekkara grama panchayath kurathikadu jn puthenkulangara road muzhakathara mukku panathara mukku drain nirmanam.-pr no.237-general civil work</t>
  </si>
  <si>
    <t>tender for retender annual planalappuzha dp projects-2023-2024-pro no-219-aroor division aroor g p ward 14 anjilikad north sc colony renovationgeneral civil work</t>
  </si>
  <si>
    <t>tender for retender annual plan-alappuzha jilla panchayath 2023- 24.venmoney division ward 14.kottamukku ayaniyattu drain nirmanam</t>
  </si>
  <si>
    <t>tender for retender annual plan-alappuzha jilla panchayath 2023-24 muthukulam division chingoli grama panchayath ward 2 -punnakulangara -suresh industries road up to chalil reach maintenance 622/24-general civil work</t>
  </si>
  <si>
    <t>tender for retender annual plan-alappuzha jilla panchayath ambalappuzha south gp 817/2023-2024 construction of drain from chirakkal house in ward 9- alappuzha jilla panchayath ambalappuzha south gp 817/2023- 2024 construction of drain from chirakkal house i</t>
  </si>
  <si>
    <t>tender for retender annual plan-alappuzha jilla panchayath-2023-24 aryad division mannanchery gp ward 2 cherukodu-anganvadi- road maintenance-road tarring-general civil work</t>
  </si>
  <si>
    <t>tender for retender annual plan-alappuzha jilla panchayath-2023-24-veliyanad division -project no.603/24-a.t.v.ghss mancombu -construction of wash area -for boys and girls in pulincunnu g.p general civil work</t>
  </si>
  <si>
    <t>tender for retender annual plan-alappuzha jp 2023-24 construction of drain from krishibhavan to thervarkadavu in chennithala gp ward-14-annual plan 2023-24 -general civil work</t>
  </si>
  <si>
    <t>tender for retender annual plan-alappuzha jp 2023-24-improvements of thundithara colony -general civil work</t>
  </si>
  <si>
    <t>tender for retender annual plan-alappuzha jp2021-22-muthukulam divisionconstruction of muringachira kannattumukku drain and allied fescilities in ward 2 and 3 of muthukulam gramapanchayath</t>
  </si>
  <si>
    <t>tender for retender annual plan-alapuzha jilla panchayat 2023-24 pro. no.197/24 chennithala divison chettikulangara gp ward 1 keecherikadavu aachamvatilkal road renovation-general civil work</t>
  </si>
  <si>
    <t>tender for retender annual plan-annual plan -alpy jp-2023 -24 bharanikavu dvn- bharanikkavu grama panchayath ward 18 pulumthara mukku-vettathu kulangaramukku road renovation-general civil work</t>
  </si>
  <si>
    <t>tender for retender annual plan-annual planannual plan-alappuza jp 2023- 24-157/24 alappuzha jp 2023-24 - poochakkal division - thycattussery gpconstruction of anganwadi no 30 in ward 10</t>
  </si>
  <si>
    <t>tender for re-tender annual plan-district panchayath - alappuzha- drains in various wards in muthukulam gp-pr. no.718/24 - 2023-24-construction of drain at alumchuvadu karunamuttam road in ward 5 and oniyappurathu ponnasseril road in ward 6 of muthukulam gp</t>
  </si>
  <si>
    <t>tender for retender annual plan-dp 176/2023-24-alp dist pt - venmoney division- retaring the uliyanthara - parachantha road in ward no.1 of venmoney grama panchayath-general civil work</t>
  </si>
  <si>
    <t>tender for retender annual plan-maintenance of sivapuri-thyckal palli road in ward no-12-manakkodam division -alappuzha jilla panchayath-general civil work</t>
  </si>
  <si>
    <t>tender for retender- annual plan-project 505/23-24-renovation of road near east of thumpoli bridge opposite khadi board and keraliyam road-general civil work</t>
  </si>
  <si>
    <t>tender for retender- annual plan-project 514/23-24-maintenance of aryad h.s u.p.s-general civil work</t>
  </si>
  <si>
    <t>tender for retender annual plan-tvm dp 2023-24 noorul islam library second floor construction in andoorkonam gp project no 465/24</t>
  </si>
  <si>
    <t>tender for retender annual plan-tvpm dp 2023-24 construction of kallara kurinjilakad smart anganwadi kallara division 1056/24</t>
  </si>
  <si>
    <t>tender for retender annual plan-tvpm dp 2023-24 deshiya library rennovation pullurmukku karavaram grama panchayat division 1121/24</t>
  </si>
  <si>
    <t>tender for retender annual plan-tvpm dp 2023-24 maintenance of kochuvila bounder junction road peringammala gp palode division project no 1185/24</t>
  </si>
  <si>
    <t>tender for retender annual plan-tvpm dp 2023-24 shastamkonam pashuvannara temple nada road aryankod grama panchayat kunnathukal division project no 1225/24</t>
  </si>
  <si>
    <t>tender for re-tender for group medical insurance policies of employees and their dependents of mcc-pgiosr</t>
  </si>
  <si>
    <t>tender for re-tender for supply and installation of lab equipment at indian institute of handloom technology kannur - engineering graphics ( es 101 )- including desktops and laptops</t>
  </si>
  <si>
    <t>tender for re-tender for the cost of fire break creation from attupara to choozhy in choozhy section of azhutha range during 2023-24.</t>
  </si>
  <si>
    <t>tender for re-tender for the cost of fire break creation from uppupara to seethakulam along sathram sabarimala traditional route in azhutha range during 2023-24.</t>
  </si>
  <si>
    <t>tender for re-tender for the cost of fire break creation from vallakkadavu to sathram in sathram section of azhutha range during 2023-24</t>
  </si>
  <si>
    <t>tender for re-tender for the cost of firebreak creation from chittumada to tholar in choozhy section of azhutha range during 2023-24</t>
  </si>
  <si>
    <t>tender for re-tender for the cost of soil and moisture conservation works (gully plugging) at choozhy section of azhutha range during 2023-24.</t>
  </si>
  <si>
    <t>tender for retender general- 2023-24-providing and fixing ms grill and rolling shutter around the stairs -general civil work</t>
  </si>
  <si>
    <t>tender for retender general-jilla panchayath work/2022-2023- alappuzha jilla panchayath 738/2023-24 construction of disability friendly toilet at jilla panchayath office-general civil work</t>
  </si>
  <si>
    <t>tender for retender general-renovation works at office of the superintending engineer south circle electrification networking general electrical work</t>
  </si>
  <si>
    <t>tender for retender kiifb-urgent patch work repairs on manjanikkara elavumthitta road stretch 1 at ch 0 000 to ch 12 650-urgent patch work repairs on manjanikkara elavumthitta road stretch 1 at ch 0 000 to ch 12 650 general civil work</t>
  </si>
  <si>
    <t>tender for retender kizhakkoth gp2023-2024 parayarukunnu phc road -project no-210/2023-24</t>
  </si>
  <si>
    <t>tender for retender lac ads 2023-24 construction of arupathadi palam pulikalmala road in vandiperiyar gp</t>
  </si>
  <si>
    <t>tender for retender lac ads 2023-24 moongalar eetimaram pathimukku road construction in kumily gp</t>
  </si>
  <si>
    <t>tender for retender lacads njanakshethram chittattuvayal road at ward 2 of puliyoor grama panchayath mla ads general civil work</t>
  </si>
  <si>
    <t>tender for retender lac-ads-2022-23- hon. minister of agriculture- sri p. prasad mla-construction of a building for kalavamkodam uzhuva milk co-operative society apcos-218 at vayalar gp under pattanakkad bp-general civil work</t>
  </si>
  <si>
    <t>tender for retender lac-ads-2022-23-smt. daleema jojo m.l.a-metalling and tarring of vilanjuthara-kandavalavu road in kodamthuruthu gp ward 7 - general civil work</t>
  </si>
  <si>
    <t>tender for retender lac-ads-sri sajicheriyan mla construction of culvert in thevarkkadavu attumukku road -w-5 of chennithala thripperunthura g.p-general civil work</t>
  </si>
  <si>
    <t>tender for retender of annual plan 2023-24 new janatha road retarring in chendamangalam g.p</t>
  </si>
  <si>
    <t>tender for retender palamel gpannual plan 2023 24 pno297 construction of soak pit in various anganwadies under palamel gp</t>
  </si>
  <si>
    <t>tender for retender pathanapuram bp (s185/24) construction of community soak pit for liquid waste at transfered institutions and schools in pathanapuram b p</t>
  </si>
  <si>
    <t>tender for retender pro no 211 uppatuthazham chathoth road renovation in parappanangadi municipalityammedkutty road rennovation in parappanangadi municipality</t>
  </si>
  <si>
    <t>tender for retender pro no 225 chengottupadam drainage construction in division 42 of parappanangadi municipality</t>
  </si>
  <si>
    <t>tender for retender pro no 495 chereethu road drainage completion in parappanangadi municipality</t>
  </si>
  <si>
    <t>tender for retender pro no 50 malayil footpath construction in parappanangadi municipality</t>
  </si>
  <si>
    <t>tender for retender pro no 602 alungal anganwadi completion works in division 44 of parappannagadi municipality</t>
  </si>
  <si>
    <t>tender for retender pro no 63 kozhipuram vayanashala road concrete in division 4 of parappanangadi muniicipality</t>
  </si>
  <si>
    <t>tender for retender pro no 66 fisheries colony transformer road construction in parappanangadi municipality</t>
  </si>
  <si>
    <t>tender for retender pro no 76 hajiyarvalappu road construction in parappanangadi municipality</t>
  </si>
  <si>
    <t>tender for retender project no-77/23tvm dp 2022-23 construction of marayamuttam h s s class room in perinkadavilagp-general electrical work</t>
  </si>
  <si>
    <t>tender for retender_ annual plan-alappuzha district panchayath 2023- 24.venmoney division mavelikara thekkekkara grama panchayath ward 13.drain nirmanam in kuzhikala mulakkathara road</t>
  </si>
  <si>
    <t>tender for retender_ annual plan-alappuzha jp 2022-23 854/24 venmani divison_construction of kallinmel smart anganavadi no 23 in ward 7 of thazhakkara gp</t>
  </si>
  <si>
    <t>tender for retender_annual plan-alappuzha jilla panchayath 2023-24 ambalappuzha division proj.no 178/23- kacherymukkpolice station theeradesa road renovation in ward 12 of ambalappuzha south gp - alappuzha jp 2023-2024 178/24- general civil work</t>
  </si>
  <si>
    <t>tender for retender-amrut-project 248/23-24-road restoration - thirumala ward-general civil work</t>
  </si>
  <si>
    <t>tender for retender-annual plan 2023-24 koduvally bp athippara wss pr no 86/24 in thiruvambady gp -general civil work</t>
  </si>
  <si>
    <t>tender for retender-annual plan -2023-24 koduvally bp irumbancheedankunnu sc colony earth protection works pr no 191/24 in thamarassery gp-general civil work</t>
  </si>
  <si>
    <t>tender for retender-annual plan-165/24-peruvayal grama panchayath-kizhakkumbadam lift irrigation expansion-general civil work</t>
  </si>
  <si>
    <t>tender for retender-annual plan-2023-24 koodaranhi gp-pr no 267/24 mankayam puzha side - protection-general civil work</t>
  </si>
  <si>
    <t>tender for retender-annual plan-431/2023-24-ershad pally valiyachudukad road charayashap road west bylane hb padom nikarthil road reconcreting in valiyamaram ward-general civil work</t>
  </si>
  <si>
    <t>tender for retender-annual plan-cfc 2023-24-287-pasumala drinking water scheme-general civil work</t>
  </si>
  <si>
    <t>tender for retenderannual plan-panoor municipality kannamvelli theru water supply sheme-project no-412-2022-23</t>
  </si>
  <si>
    <t>tender for retender-annual plan-pro no 580/2023-24-urgent maintainence works of municipal office complex-general civil work</t>
  </si>
  <si>
    <t>tender for retender-annual plan-pro noi415/2023-2024-municipal stadium ward konginichudukadu ershaad pally road charayashap edavazhi west bye lane retarring and reconcreting-general civil work</t>
  </si>
  <si>
    <t>tender for retender-annual plan-proj no 206-2021-22-renovation of pulimoodu road in kalappura ward-general civil work</t>
  </si>
  <si>
    <t>tender for retender-annual plan-proj no 210-imrovements of maidhily jung south side nadavazhi jalaludheen palli west nadavazhi palli auditorium nadavazhi in ward no 47-general civil work</t>
  </si>
  <si>
    <t>tender for retender-annual plan-proj no 594-23-24 -vettakaran junction west kuwait residency north road concreting-general civil work</t>
  </si>
  <si>
    <t>tender for retender-annual plan-project 516/23-24-maintenance of govt. girls h.s.s-general civil work</t>
  </si>
  <si>
    <t>tender for retender-annual plan-project no 229-2022-23-power house ward - arattuvazhi junction west side drian construction 2 maidini junction east side drain covering slab-general civil work</t>
  </si>
  <si>
    <t>tender for retenderannualplan s0124/2023-24alappuzha dp-2023-24 proj no.126/2023-24 poochakkal division panavally gp ward 04 anganawadi no.54-general civil work</t>
  </si>
  <si>
    <t>tender for retender-cherthala south gp annual plan 2023-24 -project no 143/24-maintanence for various aganavadies-general civil work</t>
  </si>
  <si>
    <t>tender for retender-electrification of 6 nos various anganvadies in puzhathi zonal-center no126131133134138145</t>
  </si>
  <si>
    <t>tender for retender-general-project 541/23-24-kalarcode ward - cover slab construction for thodu west of anganavadi no.99-general civil work</t>
  </si>
  <si>
    <t>tender for retender-general-so/596 drainage at namboothiri bye road alissery ward-drainage at namboothiri bye road alissery ward-general civil work</t>
  </si>
  <si>
    <t>tender for retendering of annual plan -drain cleaning in kakkur gp</t>
  </si>
  <si>
    <t>tender for retendering of annual plan -kundukulam karakkunnath road in ward 2 of ( pr. no. 540/23-24) in kakkur gp</t>
  </si>
  <si>
    <t>tender for retender-rewiring of puzhathi zonal office-puzhathi zonal.-kannur municipal corporation</t>
  </si>
  <si>
    <t>tender for retrofitting</t>
  </si>
  <si>
    <t>tender for revamping of existing underground drainage line at karumbalai areas ward 31 kk nagar pumping line in ward 33 smp colony area in ward 34 zone 2 madurai corporation</t>
  </si>
  <si>
    <t>tender for revised bid document for construction of plastic waste management unit/material recovery facility for village kotli bhetiewad block dera baba nanak district gurdaspur.</t>
  </si>
  <si>
    <t>tender for revised dnit for construction of rcc box type master strom water drain in new sector 68 75 gurugram including 1 year defect liability period</t>
  </si>
  <si>
    <t>tender for revised r/c estimate for construction of rcc road in industrial area phase-3 mc s.a.s. nagar</t>
  </si>
  <si>
    <t>tender for rewiring replacement of electrical fitting for 10 nos. type-i qtrs 02 nos. ty-ii qtrs 02 nos. ty-iii staff qtrs of phc tugapur under sub division no. ii nacd apwd mayabunder</t>
  </si>
  <si>
    <t>tender for rfb for biomining and bioremediation</t>
  </si>
  <si>
    <t>tender for rfp for deployment of vehicle and manpower for primary collection of door-to-door garbage including proper announcement system and collection segregation transportation as well as processing of waste for municipal committee uchana</t>
  </si>
  <si>
    <t>tender for rfp for establishment of i start launchpad at school and colleges of ajmer zone ajmer bhilwara tonk nagaur</t>
  </si>
  <si>
    <t>tender for rfp for establishment of i start launchpad at school and colleges of bharatpur zone bharatpur dholpur karoli sawaimodhopur</t>
  </si>
  <si>
    <t>tender for rfp for establishment of i start launchpad at school and colleges of bikaner zone bikaner ganganagar hanumangarh churu</t>
  </si>
  <si>
    <t>tender for rfp for establishment of i start launchpad at school and colleges of jaipur zone jaipur dausa alwar sikar jhunjhunu</t>
  </si>
  <si>
    <t>tender for rfp for establishment of i start launchpad at school and colleges of kota zone kota bundi baran jhalawar</t>
  </si>
  <si>
    <t>tender for rfp for spv multi product msme cluster development</t>
  </si>
  <si>
    <t>tender for rfp for the purchase of 300 uv cheque scanner</t>
  </si>
  <si>
    <t>tender for rgae000037 pipe clip 32-36 mm</t>
  </si>
  <si>
    <t>tender for rgae000039 hex spacer m8 x 35 ss</t>
  </si>
  <si>
    <t>tender for right to collect wharfage charge at perumathura side of muthalapozhy fishing harbour</t>
  </si>
  <si>
    <t>tender for ring compost 23-24</t>
  </si>
  <si>
    <t>tender for risk management and insurance under css nlm</t>
  </si>
  <si>
    <t>tender for rituximab 500mg injection</t>
  </si>
  <si>
    <t>tender for rm to dt govindpur block</t>
  </si>
  <si>
    <t>tender for rm to dt-2 nirsa block</t>
  </si>
  <si>
    <t>tender for rm to dt-3 egyarkund block</t>
  </si>
  <si>
    <t>tender for rm to dt-4 kaliasol block</t>
  </si>
  <si>
    <t>tender for rmm-i</t>
  </si>
  <si>
    <t>tender for rmo electrical and mechanical services at srhc hospital narela delhi</t>
  </si>
  <si>
    <t>tender for rmo of electrical and mechanical installations at dseu ambedkar college shakarpur campus i (formerly ambedkar institute of technology) delhi. rmo of electrical and mechanical installation at dc(east) lm bund road shastri nagar delhi</t>
  </si>
  <si>
    <t>tender for rmo ups system audio visual system lan system stage lighting system at delhi sachivalaya new delh</t>
  </si>
  <si>
    <t>tender for road concreting at thamarakulam pambukavu akavalppil byelane road in ward 23 of otpmc</t>
  </si>
  <si>
    <t>tender for road safety measures to be taken on road from panjthirthi to sidhra bridge</t>
  </si>
  <si>
    <t>tender for road safety work at various squares main road medians etcunder zone 01 to 19 in indore city</t>
  </si>
  <si>
    <t>tender for road widening work on circles located at various places in municipal council area.</t>
  </si>
  <si>
    <t>tender for roc no 215/2023 school development grant 2022-23 and 2023-24 in pandamangalam tp</t>
  </si>
  <si>
    <t>tender for roof sheet changing work at milma kasaragod dairy</t>
  </si>
  <si>
    <t>tender for roof top rain water installation of</t>
  </si>
  <si>
    <t>tender for rough cost estimate for cctv survey of main outfall storm water drainage system within jurisdiction of mc s.a.s nagar.</t>
  </si>
  <si>
    <t>tender for rough cost estimate for con...</t>
  </si>
  <si>
    <t>tender for rough cost estimate for laying 100 mm i/d d.i pipeline including scour point sluice valve due to leakage of old existing pipe at mig/lig flats near manav mangal school phase-10 s.a.s nagar.</t>
  </si>
  <si>
    <t>tender for rr. of road and drain from paschima thakurani mandir lane to parida babu house via sadan jena house in ward no_16 under balasore municipality</t>
  </si>
  <si>
    <t>tender for rsmangalam 15th finance arasoorani</t>
  </si>
  <si>
    <t>tender for rsmangalam 15th finance burial ground</t>
  </si>
  <si>
    <t>tender for rsmangalam 15th finance paver block road at saveriyar nagar</t>
  </si>
  <si>
    <t>tender for ruan - estimate for constr...</t>
  </si>
  <si>
    <t>tender for ruminotomy set</t>
  </si>
  <si>
    <t>tender for running and maintenance of heavy earthmoving machinery for the year 2023-24.</t>
  </si>
  <si>
    <t>tender for running maintenance  operation of electrical  mechanical services pump set dg set  passenger lift installed at college of art tilak marg new delhi as per nit</t>
  </si>
  <si>
    <t>tender for running maintenance  operation of specialized electrical  mechanical services installed in 4 nos ministers bungalows at 8 raj niwas marg  2 nos. minister bungalows at 3 atturrehman lane honble lg residence and secretariat at raj niwas as per nit</t>
  </si>
  <si>
    <t>tender for running of cafe annapurna in student centre at main campus chatha</t>
  </si>
  <si>
    <t>tender for running of canteen in gudalur bus stand</t>
  </si>
  <si>
    <t>tender for running of pcc pole factory situated at pipariya on as is where is basis on lease</t>
  </si>
  <si>
    <t>tender for running of shops in gudalur bus stand</t>
  </si>
  <si>
    <t>tender for rural pipe water supply to left out habitation chhatriapada mahabandhapada and bharatpada of village bhella under komna block.</t>
  </si>
  <si>
    <t>tender for rural pipe water supply to left out habitation dumerpada of lakhna gp under komna block.</t>
  </si>
  <si>
    <t>tender for rural pipe water supply to left out habitation khinbahalipada sagariapada hatipada majhipada and bordapada of village bhojpur and chanabeda under khariar block</t>
  </si>
  <si>
    <t>tender for rural pipe water supply to left out habitation laxminagarpada chatarjilane and missionpada of gadramunda gp under khariar block.</t>
  </si>
  <si>
    <t>tender for rural pipe water supply to left out habitation sukalpurpada of khaira gp under boden block.</t>
  </si>
  <si>
    <t>tender for rural pipe water supply to left out habitation tikhalipada pahariapada and kamarpada of kuligaon gp under khariar block</t>
  </si>
  <si>
    <t>tender for rwd/ee/jsr/stpkg/01/2023-24</t>
  </si>
  <si>
    <t>tender for rwd/ee/jsr/stpkg/04/2023-24</t>
  </si>
  <si>
    <t>tender for rwd/ee/jsr/stpkg/05/2023-24</t>
  </si>
  <si>
    <t>tender for rwd/gumla/stpkg-12/2023-24</t>
  </si>
  <si>
    <t>tender for rwd/gumla/stpkg-13/2023-24</t>
  </si>
  <si>
    <t>tender for rwd/ranchi/ 29/ stpkg/14/2023-24strengthening of road from (1)tetari to sahera (length-1.95 km.) (2) raisatoli tunju road kakra to bakiket (length-2.625 km.) (3) ranchi purulia road to lupung (length-2.06 km.) (4) ranchi purulia road to kherwakocha (</t>
  </si>
  <si>
    <t>tender for rwd/ranchi/ 30/ 2023-24construction of road from latma pull to obaria village in chandaghasi panchayat (l-2.25 km.)</t>
  </si>
  <si>
    <t>tender for s.117/24 purchase of uniformgloves and mask for green workers</t>
  </si>
  <si>
    <t>tender for s.1428/24 protective equipment required for green workers and sanitation workers</t>
  </si>
  <si>
    <t>tender for s/r of iic qtr at kundheigola for the year 2023-24</t>
  </si>
  <si>
    <t>tender for s/r to chunida balabhadrapur pmgsy road to ultunga road for the year 2023-24</t>
  </si>
  <si>
    <t>tender for s/r to mangarajpur to kanpada road for the year 2023-24</t>
  </si>
  <si>
    <t>tender for s/r to mm road to mv-80 road for the year 2023-24 (sdbc work)</t>
  </si>
  <si>
    <t>tender for s/r to mpv-73 to mpv-53 road for the year 2023-24 (sdbc work)</t>
  </si>
  <si>
    <t>tender for s/r to nalanga-betada road for the year 2023-24</t>
  </si>
  <si>
    <t>tender for s/r to old police station building at kundheigola for the year 2023-24 in the district of deogarh</t>
  </si>
  <si>
    <t>tender for sakthikulangara zonal division 4 proj no 1439/24 renovation of venkulangara nagar near venkulangara school</t>
  </si>
  <si>
    <t>tender for sakthikulangara zonzl div 4 pro no 1402/24 maniyathmukku edapadam ezhuthil mukkuvazhakkalfootpat h renovation maintenance</t>
  </si>
  <si>
    <t>tender for sale of bagasse/2023-24</t>
  </si>
  <si>
    <t>tender for sale of board economiser fly ash form tnpl unit 2 on three months rate contract / as is where is basis</t>
  </si>
  <si>
    <t>tender for sale of scrap- (old tyres with tubes and flaps iron scrap electrical scrap old burnt nails old die-ring and press roller) at gidderbaha plant</t>
  </si>
  <si>
    <t>tender for sale of scrap item</t>
  </si>
  <si>
    <t>tender for sale of various type of waste paper and old news paper</t>
  </si>
  <si>
    <t>tender for sale of waste and scrap of copper cable and waste and scrap of copper and its alloys from tnpl unit 2 on one time sale / as is where is basis</t>
  </si>
  <si>
    <t>tender for sale of waste and scrap of empty pvc container 1cu.m.with gi grill pipe from mayanur unit on one time sale basis</t>
  </si>
  <si>
    <t>tender for sale of write-off (unserviceable) items in as is where is condition which are stacked in cmu wrd bhopal campus</t>
  </si>
  <si>
    <t>tender for samagra kudivella pathathy</t>
  </si>
  <si>
    <t>tender for samalkha- block constructio...</t>
  </si>
  <si>
    <t>tender for samalkha -block re-construc...</t>
  </si>
  <si>
    <t>tender for samudaik bhawan moti timbi block gangadtalai banswara</t>
  </si>
  <si>
    <t>tender for sanchi packed milk distributor cum transporter work in bhopal city route no 17</t>
  </si>
  <si>
    <t>tender for sanchi packed milk distributor cum transporter work in bhopal city route no 21</t>
  </si>
  <si>
    <t>tender for sanchi packed milk distributor cum transporter work in bhopal city route no 22</t>
  </si>
  <si>
    <t>tender for sanchi packed milk distributor cum transporter work in bhopal city route no 25</t>
  </si>
  <si>
    <t>tender for sanchi packed milk distributor cum transporter work in bhopal city route no 36</t>
  </si>
  <si>
    <t>tender for sanchi packed milk distributor cum transporter work in bhopal city route no 38</t>
  </si>
  <si>
    <t>tender for sanchi packed milk distributor cum transporter work in bhopal city route no 42</t>
  </si>
  <si>
    <t>tender for sandhali village replaceme...</t>
  </si>
  <si>
    <t>tender for sankaramangalam kuttancheri road tarring ward 6</t>
  </si>
  <si>
    <t>tender for sankarampady kallakkapp road concrete ward 4</t>
  </si>
  <si>
    <t>tender for sankari_tp_15th_finance</t>
  </si>
  <si>
    <t>tender for santhigram samskarika nilayam electrification</t>
  </si>
  <si>
    <t>tender for sbm 2.0 supply and delivery of cess pool tanker vehicle 1 no in sulur town panchayat coimbatore dist</t>
  </si>
  <si>
    <t>tender for sc corpus fund- arjunaguddi sc colony drinking water project in madhur grama panchayath</t>
  </si>
  <si>
    <t>tender for sc development project for ambedkar gramam 2021-2022 ottatheng colony - guruvayur la - thrissur district</t>
  </si>
  <si>
    <t>tender for school improvement grant works 2022-23 and 2023-24</t>
  </si>
  <si>
    <t>tender for school improvement grant works 2022-23 and 2023-24-construction of toilet for boys and girls and providing drinking water facilities in govt hr sec school at thevaram town panchayat</t>
  </si>
  <si>
    <t>tender for school improvement grant works in 2022-23 and 2023-24</t>
  </si>
  <si>
    <t>tender for sdfmla 2023-24 aanakkaparambu karakkurussi road second stage in karakkurussi gp</t>
  </si>
  <si>
    <t>tender for sdfmla 2023-24 aanavarambu canal road in karakkurussi gp</t>
  </si>
  <si>
    <t>tender for sdfmla 2023-24 perimbidi vellancheeri road in karakkurussi gp</t>
  </si>
  <si>
    <t>tender for se/tedc/ttn/hv.010/2023-24 dt.29.01.2024</t>
  </si>
  <si>
    <t>tender for sec and sr. secondary major repair at bhss nawakadal srinagar</t>
  </si>
  <si>
    <t>tender for sec/hm/gshps/23-24/ten-132</t>
  </si>
  <si>
    <t>tender for selection cum empanelment of firms to provide business advisory and support services legal and financial due diligence services for startuptn.</t>
  </si>
  <si>
    <t>tender for selection of a consultant to undertake techno economic feasibility study report for the proposed 3 no-frill airstrips and its connectivity with helipads.</t>
  </si>
  <si>
    <t>tender for selection of a system integrator for supply installation integration testing and commissioning of headend systems including operation and maintenance</t>
  </si>
  <si>
    <t>tender for selection of agency for preparation of detailed project reports (dpr) for cm urban infrastructure development scheme (iv-phase) and providing consultancy during implementation of the project for municipal council amla.</t>
  </si>
  <si>
    <t>tender for selection of agency for street sweeping drain cleaning and bush uprooting at municipal council narwana</t>
  </si>
  <si>
    <t>tender for selection of an agency for hiring of vehicles on monthly basis at kannur international airport</t>
  </si>
  <si>
    <t>tender for selection of consultant for providing organizational services for mpptcl</t>
  </si>
  <si>
    <t>tender for selection of contractor for development of smart roads and underground ducting including utility shifting of water supply and power lines in abd area under smart city mission corporation roads in thiruvananthapuram vrindavan colony road id 183</t>
  </si>
  <si>
    <t>tender for selection of contractor for the work of legacy waste dumpsite remediation through bioremediation biomining and disposal of residual waste in nagar palika parishad chhatarpu</t>
  </si>
  <si>
    <t>tender for selection of network integrator(s) to provide end user connectivity at government offices on rate contract basis</t>
  </si>
  <si>
    <t>tender for selection of service provider to setup and operate call center</t>
  </si>
  <si>
    <t>tender for sell of lig block number-01 in saf site under pmay scheme</t>
  </si>
  <si>
    <t>tender for sell of lig block number-03 in saf site under pmay scheme</t>
  </si>
  <si>
    <t>tender for sell of lig block number-09 in saf site under pmay scheme</t>
  </si>
  <si>
    <t>tender for sell of lig block number-11 in saf site under pmay scheme</t>
  </si>
  <si>
    <t>tender for sell of lig block number-33 in saf site under pmay scheme</t>
  </si>
  <si>
    <t>tender for service contract for amc of oxygen plant of bhel-hpvp visakhapatnam</t>
  </si>
  <si>
    <t>tender for service level agreement for monthlybasis cab / taxi hiringservices shall beprovided to executive engineer rew division pulwamacommercial/private</t>
  </si>
  <si>
    <t>tender for service of equipments for eie</t>
  </si>
  <si>
    <t>tender for service of lab equipments for ibt (ge.lab)</t>
  </si>
  <si>
    <t>tender for service of surface area analyser for civil</t>
  </si>
  <si>
    <t>tender for servicing the co2 incubator (nuair)</t>
  </si>
  <si>
    <t>tender for setting up and installation of 2 nos of 8 meter mini mast lights with 4 nos of 120w led flood lights in kondazhy grama panchayath thrissur district (mplads of kumari. ramya haridas mp)</t>
  </si>
  <si>
    <t>tender for setting up of 2 nos of 8 meter mini mast light with 4 nos of 120w led flood lights at various wards in chelakkara grama panchayath (mplads of kumari. ramyaharidas mp)  thrissur district</t>
  </si>
  <si>
    <t>tender for setting up of 4 nos of 8 meter mini mast light with 4 nos of 120w led flood lights at various wards in pazhayannur grama panchayath thrissur district (mplads of kumari. ramyaharidas mp)</t>
  </si>
  <si>
    <t>tender for setting up of 4 nos of 8 meter mini mast light with 4 nos of 120w led flood lights at various wards in vallathole nagar grama panchayath (mplads of kumari. ramyaharidas mp)</t>
  </si>
  <si>
    <t>tender for setting up of ai enabled soc room covering drone lab cyberdome ccse and phq</t>
  </si>
  <si>
    <t>tender for sewer line construction work located in ward no. 12 shiv vihar and near by various colonies</t>
  </si>
  <si>
    <t>tender for sewer line construction work located in ward no. 81 of mansarovar zone in nalanda vihar from plot no. 76 a to plot no. 57 a</t>
  </si>
  <si>
    <t>tender for sfc-2023-24-school improvement grant - o and m works works- reconstruction of the existing toilet building at municipal middle school at ward no.27 pallikottaipatti primary school theni dist</t>
  </si>
  <si>
    <t>tender for sfc-2023-24-school improvement grant - o and m works works-reconstruction of the existing toilet building at municipal middle school at ward no.25 karunkattankulam middle school theni dist</t>
  </si>
  <si>
    <t>tender for shahbad town - constructio...</t>
  </si>
  <si>
    <t>tender for shahpur const. of ror choup...</t>
  </si>
  <si>
    <t>tender for shed and flooring from shiv mandir sanjay nagar ward 04 zone 01</t>
  </si>
  <si>
    <t>tender for sheet roofing in consumerfed beverages building in municipal bus stand cum shopping complex</t>
  </si>
  <si>
    <t>tender for shekhpura village providin...</t>
  </si>
  <si>
    <t>tender for shidanwali repairing of s.c chopal</t>
  </si>
  <si>
    <t>tender for shifting of 11 kv line at village rakhsi affected by construction of approach road of banda irrigation project district sagar (m.p.).</t>
  </si>
  <si>
    <t>tender for shifting of 11kv line (kakalkhedi dl) at village jamuniya affected by construction of pump house no. 3 of hanota irrigation project distt. sagar (m.p.)</t>
  </si>
  <si>
    <t>tender for shifting of 11kv lt electric line from the canal alignment canal at rd 2680 m of baitarani right bank canal (brbc) in murabali village</t>
  </si>
  <si>
    <t>tender for shifting of 11kv lt electric line from the canal alignment canal at rd 3320 m of baitarani right bank canal (brbc) in kainipura (nh-left)village</t>
  </si>
  <si>
    <t>tender for shifting of water supply utilities to be affected due to improvement of laxmiposi to dundu via jamda odr from 08/0002 to 33/ 526 km under jamda block in the district of mayurbhanj (r and b deposit 2023-2024)</t>
  </si>
  <si>
    <t>tender for shop gopalan nair vivekananda chembaipuri road retarring reconcreting in ward - 26 of otpmc</t>
  </si>
  <si>
    <t>tender for shot blasting and priming plant</t>
  </si>
  <si>
    <t>tender for side protection of vellur vayal kannikulangara thodu 7 ward 289/23-24</t>
  </si>
  <si>
    <t>tender for silicon oil as per spec js27197</t>
  </si>
  <si>
    <t>tender for single phase (5-30a) meter</t>
  </si>
  <si>
    <t>tender for single phase tubewail with vidhyut cannection karya jhabar bajiya s/o jhuntha ram dhani kalra wali village and gp lampuwa</t>
  </si>
  <si>
    <t>tender for sirdhan cont of shed in samshan ghat vill sirdhan block bhattu kalan hrdf</t>
  </si>
  <si>
    <t>tender for sitc of 8 passenger elevator at new d type quarters raj bhawan campusjaipur.</t>
  </si>
  <si>
    <t>tender for sitc of 8 passenger elevator at old d type quarters raj bhawan campusjaipur.</t>
  </si>
  <si>
    <t>tender for sitc of access control cctv and ups work at bphu laboratory at chc jajod distt. sikar.</t>
  </si>
  <si>
    <t>tender for sitc of cold storage</t>
  </si>
  <si>
    <t>tender for sitc of high mast light at different location under jharkhand minerals area development authority dhanbad.</t>
  </si>
  <si>
    <t>tender for sitc of lighting and cabling work at ward no. 48 jmc jabalpur</t>
  </si>
  <si>
    <t>tender for sitc of lighting work at ward no. 44 jmc jabalpur.</t>
  </si>
  <si>
    <t>tender for sitc of online ups for video conferencing at rajbhawan jaipur.</t>
  </si>
  <si>
    <t>tender for sitc of silent type dg set at raj bhawan jaipur.</t>
  </si>
  <si>
    <t>tender for sleeveless over coat with emblem for uniform for members of lottery welfare fund board</t>
  </si>
  <si>
    <t>tender for smart anganvadi</t>
  </si>
  <si>
    <t>tender for smc work in kalka block kalka range under campa npv scheme</t>
  </si>
  <si>
    <t>tender for smk const. of community toi...</t>
  </si>
  <si>
    <t>tender for smk const. of hall/shed and...</t>
  </si>
  <si>
    <t>tender for smk const. of solid waste m...</t>
  </si>
  <si>
    <t>tender for smk const. of solid waste s...</t>
  </si>
  <si>
    <t>tender for smk construction of bus que...</t>
  </si>
  <si>
    <t>tender for smk construction of shed ha...</t>
  </si>
  <si>
    <t>tender for smk rough cost estimate for...</t>
  </si>
  <si>
    <t>tender for smlasdf2022 2023 interlock paving for s n nagar edavilangu link road in w 3 4 in eriyad gp</t>
  </si>
  <si>
    <t>tender for smlk rough cost estimate fo...</t>
  </si>
  <si>
    <t>tender for smp-pampa-refurbishment of guest house at pampa and parking facilities (tractor and official parking) re-tender</t>
  </si>
  <si>
    <t>tender for smp-sabarimala-improvements work to the front side of toilet complex at sabarimala constructing retaining wall (balance works) - re-tender</t>
  </si>
  <si>
    <t>tender for snow clearance of main roads falling within the jurisdiction of (rnb) divn. sgr. (core) which are looked after by the machinery division</t>
  </si>
  <si>
    <t>tender for soak pit construction for schools</t>
  </si>
  <si>
    <t>tender for soil conservation work in kalka block kalka range campa anr scheme</t>
  </si>
  <si>
    <t>tender for soil conservation work in nanakpur block kalka range under campa npv scheme</t>
  </si>
  <si>
    <t>tender for soil conservation work in surajpur block kalka range under campa npv scheme</t>
  </si>
  <si>
    <t>tender for solar pump fixing and start with foundation of solar pump set in range sayra gogunda and deola</t>
  </si>
  <si>
    <t>tender for solar93/23 chavakkad bp- supplying and installing solar mini mast light 4 nos at kannoth pond in punnayoorkulam gp</t>
  </si>
  <si>
    <t>tender for soling/mettling of link road from h/o ab. ahad sheergogri towards h/o m. yousuf najar at checki achabal ward no. 08 mc achabal</t>
  </si>
  <si>
    <t>tender for south road to west side drainage construction</t>
  </si>
  <si>
    <t>tender for special renovation of floor in the room of pro office of md cz</t>
  </si>
  <si>
    <t>tender for special repair of administrative block old workshop block new workshop block and construction of new halls adjoining admin block in govt iti at faridkot</t>
  </si>
  <si>
    <t>tender for special repair of amritsar majitha fatehgarh churrian road rd 11680 to 13630 majitha city portion including maintenance for five years 1 year dlp and 4 years maintenance period in district amritsar.</t>
  </si>
  <si>
    <t>tender for special repair of barrack no.12367 and 8 in district jail jind</t>
  </si>
  <si>
    <t>tender for special repair of khadoor sahib voin poin dhotian road including 5 years maintenance 1 year defect liability period and 4 years maintenance period</t>
  </si>
  <si>
    <t>tender for special repair of khalchain rattangarh mianwind nagoke road including 5 years maintenance 1 year defect liability period and 4 years maintenance period.</t>
  </si>
  <si>
    <t>tender for special repair of nagoke khadoor sahib goindwal road including 5 years maintenance 1 year defect liability period and 4 years maintenance period.</t>
  </si>
  <si>
    <t>tender for special repair of roads including outer boundary wall peripheral road in distt jail faridabad. special repair of roads including outer boundary wall peripheral road in distt jail faridabad.</t>
  </si>
  <si>
    <t>tender for special repair of sewerage lines in police lines ambala</t>
  </si>
  <si>
    <t>tender for special repair works to k5 peravallur police station and renovation works to compound wall at peravallur in chennai city. (re-tender)</t>
  </si>
  <si>
    <t>tender for special repairs and tile work of rooms in andaman and nicobar bhawan at anna nagar chennai sub division no-ii under store division apwd.</t>
  </si>
  <si>
    <t>tender for special repairs to replacing damaged galvalume sheet roofing in exiting godown campus at ruthipattu village in orathanadu taluk in thanjavur district</t>
  </si>
  <si>
    <t>tender for specification for manufacture testing supply and delivery of 120mt hot dip galvanised nuts and bolts 18mt hot dip galvanised step bolts and 12mt electro galvanised spring washers</t>
  </si>
  <si>
    <t>tender for sphygmomanometer stand model</t>
  </si>
  <si>
    <t>tender for spironolactone 50mg tab</t>
  </si>
  <si>
    <t>tender for sr to hanspal banamalipur to abhayamukhi road bhubaneswar such as laying of periodical renewal coat of sdbc for the year 2023-24</t>
  </si>
  <si>
    <t>tender for sr to internal roads in unit ix flat bhubaneswar such as providing and laying renewal coat sdbc for the year of 2023-24</t>
  </si>
  <si>
    <t>tender for st marys school road kuttippadi road reconcrete</t>
  </si>
  <si>
    <t>tender for stadiometer</t>
  </si>
  <si>
    <t>tender for state plan 2023 2024 rehabilitation of sewer main from sivanagar to pump house road across killipalam attakulangara bye pass under sewerage section no ii kuriyathy sewerage work</t>
  </si>
  <si>
    <t>tender for state plan 2023 2024 tss providing 200mm sw sewer line in branches in maruthankuzhy area near udiyanoor temple kshethra kadavu lane udiyanoor lane sivashankar lane thamburan lane sewerage work</t>
  </si>
  <si>
    <t>tender for state plan 2023 2024 tss reconstruction of old dilapidated brick man holes construction of new man holes raising of man holes and supplying ci mh covers in pettah kannanmmoola kunnukuzhy and pattom wards under sewerage section ii kuriathy sewerage</t>
  </si>
  <si>
    <t>tender for state plan 2023 24 replacing of old and damaged 100 and 150mm sw sewer line with 200 sw sewer line in kanaka nagar residence area under sewerage section sasthamangalam</t>
  </si>
  <si>
    <t>tender for state plan 2023 24 tss providing and laying 200mm sw pipe sewer lines in manjadimoodu residence association and pra lane no 1 in padayani lane in maruthamkuzhy sewerage work</t>
  </si>
  <si>
    <t>tender for state plan 2023-2024- crwss to tgi/pgi/vli-optimization of production and transmission (energy conservation)-supplying erection testing and commissioning of 1 no of vt pumpset at palathingal pump house</t>
  </si>
  <si>
    <t>tender for state plan providing ci manhole cover raising of the cover slab in road level and levelling the undulated portion of kedaram lane and branch road of pattom ward under sewerage section sasthamangalam</t>
  </si>
  <si>
    <t>tender for state plan replacing of old and damaged 100 and 150mm sw line with 200mm sw sewer line from vazhuthacadu mohanan road towards csm nagar vazhuthacadu ward under sewerage section sasthamangalam</t>
  </si>
  <si>
    <t>tender for state plan state plan 2018-19 uwss to ottapalam replacement old and damaged ac/ gi80mm to 300mm using 300mm di k9 1250m 160mm pvc 20290m 150mm gi 4020m at various locations in ottapalam municipality in palakkad district balance works</t>
  </si>
  <si>
    <t>tender for state plan-2021-22-uwss to punalurmunicipality - replacement of filter mediavalves and maintenance of electro mechanicalitems and allied works at 9 mld wtppunalur</t>
  </si>
  <si>
    <t>tender for state plan-2023-24 rehabilitation/improvement urban wss - uwss to perinthalmanna muttungal - lemon vally area</t>
  </si>
  <si>
    <t>tender for state plan-2023-24- rwss to thiruvegappura panchayath - supply erection. installation and commissioing of additional 35hp motor pump set</t>
  </si>
  <si>
    <t>tender for state plan-2023-24-optimisation of production and transmission (energy conservation)- crwss to tirurangadi municipality- supply and erection of 30 hp submersible pumpset at bakkikayam pump house</t>
  </si>
  <si>
    <t>tender for state plan-2023-24-optimisation of production and transmission (energy conservation)- crwss to tirurangadi municipality-supply and erection of 40hp v.t pumpset at tirurangadi kallakayam pump house</t>
  </si>
  <si>
    <t>tender for state plan-state plan -2021-22-rehabilitation improvement work of wss- wss to irinjalakuda municipality and muriyad velookkara panchayaths in thrissur district-</t>
  </si>
  <si>
    <t>tender for stateplan 2023 24 tss rehabilitation of sewerlines constructionof newmanholes reconstruction of olddilapidated and raising of manholes and supplyingci covers in thampanor vanchiyur palayam vazhuthacad and thycad wards under sewsec2 kuriathy sew work</t>
  </si>
  <si>
    <t>tender for stationery items for jind district 2024 election</t>
  </si>
  <si>
    <t>tender for stone masonary</t>
  </si>
  <si>
    <t>tender for stone masonry water harvesting structure roopnagar</t>
  </si>
  <si>
    <t>tender for stone paved apprach path stars and landing of alrady constrrcuted view point at biodiversity park at purmandal</t>
  </si>
  <si>
    <t>tender for straight bur end cutting taper</t>
  </si>
  <si>
    <t>tender for strengthening 1 bt 1 cc 1 paver block road in nallampillai panchayat in vaiyampatti block in tiruchirappalli district under ia fund 2023-24 package no.41</t>
  </si>
  <si>
    <t>tender for strengthening 1 bt road in amayapuram panchayat in vaiyampatti block in tiruchirappalli district under ia fund 2023-24 package no.40</t>
  </si>
  <si>
    <t>tender for strengthening 2 bt roads in mutharasanallur panchayat in andanallur block in tiruchirappalli district under lpa fund 2023-24 package no.4</t>
  </si>
  <si>
    <t>tender for strengthening of bt road at ward no 7 mirja miyan street and ward no1 kalima nagar lane in parangipettai town panchayat</t>
  </si>
  <si>
    <t>tender for strengthening of bt road in anna colony bg road in 82panapakkam panchayat</t>
  </si>
  <si>
    <t>tender for strengthening of bt road in grahapravesam nagar to jj nagar link road in periyapalayam panchayat</t>
  </si>
  <si>
    <t>tender for strengthening of bt road in magaral mettu colony in magaral panchayat</t>
  </si>
  <si>
    <t>tender for strengthening of bt road in nagathamman nagar street in koduveli panchayat</t>
  </si>
  <si>
    <t>tender for stub strengthening of concrete stubsrepair of rusted offchutesraising of muff concrete of 132/220kv lines under aee/tl ludhiana</t>
  </si>
  <si>
    <t>tender for stub strengthening of concrete stubsrepair of rusted offchutesraising of muff concrete of 132/220kv lines under aee/tl makhu</t>
  </si>
  <si>
    <t>tender for sujawalpur path to vaniki mahavidyalaya gate no-3 tak</t>
  </si>
  <si>
    <t>tender for suply of sirs with 35 years maintenance</t>
  </si>
  <si>
    <t>tender for suppling and laying of bituminous shalmax bags in various sectors ward 1 to 20 mc panchkula.</t>
  </si>
  <si>
    <t>tender for supply  installation  testing and commissioning of ip based cctv system for new district court (gplus2) building complex at nabarangpur in the district during 2023-24.</t>
  </si>
  <si>
    <t>tender for supply and delivery and fixing of gate valve sulice valve and air valve with inter link to di pipe line at east tambaram ohts area at zone 5 in tambaram city municipal corporation.</t>
  </si>
  <si>
    <t>tender for supply and delivery of computer  laptops colour printer xerox printer in krishnagiri municipal offices.</t>
  </si>
  <si>
    <t>tender for supply and delivery of hand focking machine 3nos in parangipettai town panchayat</t>
  </si>
  <si>
    <t>tender for supply and delivery of new bureaus security doors fixing of desks for zonal office in ward no 47 in zone v in tambaram city municipal corporation.</t>
  </si>
  <si>
    <t>tender for supply and fixing of motor and starter to imporve the local source at sattur municipality</t>
  </si>
  <si>
    <t>tender for supply and fixing of ups backup 5kva -3 phase in krishnagiri municipal offices.</t>
  </si>
  <si>
    <t>tender for supply and fixing r.c.c benches at various locations in m.c. nissing.</t>
  </si>
  <si>
    <t>tender for supply and installation of ...</t>
  </si>
  <si>
    <t>tender for supply and installation of 06 nos. of 08 meter mini mast with 5x100w led flood lights at various wards in chenkal grama panchayath thiruvanathapuram district.project no. 109.</t>
  </si>
  <si>
    <t>tender for supply and installation of 11 nos of 8m mini highmast at various locations in cheruvathur valiyaparamba and kayyur cheemeni grama panchayaths panchayath kasargode under mplads 2023-24 of mp sri. rajmohan unnithan</t>
  </si>
  <si>
    <t>tender for supply and installation of 14 nos of 8m mini highmast in kallar panathadi balal kodom -belur kinanoor karinthalam west eleri and east eleri grama panchayathsparappa block panchayath under mplads 2023-24 of mp sri. rajmohan unnithan</t>
  </si>
  <si>
    <t>tender for supply and installation of 24 nos of mini mast lights at various places in vandoor lac - malappuram district under mla-ads 2022-23 (prposed by ap anilkumar mla)</t>
  </si>
  <si>
    <t>tender for supply and installation of 408 nos. of 3 x 9w led down lighter type street light at various locations in karode grama panchayath thiruvananthapuram district (project no.9/23-24)</t>
  </si>
  <si>
    <t>tender for supply and installation of 5 nos of 8m mini highmast at various locations in kallar kodum belur and kinanoor karinthalam grama panchayaths in parappa block under mplads 2022-23 of honble mp sri. rajmohan unnithan.</t>
  </si>
  <si>
    <t>tender for supply and installation of 5 star rated 1.5 ton split type ac machine including point wiringdistribution and extended amc without replacement of compressor and condenser in residence of judicial officers at nuapada station in the district of nuapada</t>
  </si>
  <si>
    <t>tender for supply and installation of cctv cameras epabx and its allied works at traffic signal maintenance and monitoring centre at nandavanam thiruvananthapuram (re)</t>
  </si>
  <si>
    <t>tender for supply and installation of centrifugal separator and accessories</t>
  </si>
  <si>
    <t>tender for supply and installation of equipments for mini industrial unit</t>
  </si>
  <si>
    <t>tender for supply and installation of portable bio gas plant at gcda office</t>
  </si>
  <si>
    <t>tender for supply and installation of softwares</t>
  </si>
  <si>
    <t>tender for supply and installation of solar street lights at east elleri grama panchayat</t>
  </si>
  <si>
    <t>tender for supply and installation of tube insertion facility</t>
  </si>
  <si>
    <t>tender for supply and laying of 110mm pvc pipe and house connection at ranganathan st at ward no 65 in tambaram city municipal corporation.</t>
  </si>
  <si>
    <t>tender for supply delivery and maintenance of robotics hardware kits for implementation of coding and robotics education in schools (cares) scheme in the state of goa.</t>
  </si>
  <si>
    <t>tender for supply erection and commissioning and postcommissioning</t>
  </si>
  <si>
    <t>tender for supply erection and commissioning of 05 no. 20 cs. v.t. pump (replacement/capacity increase) along with all allied accessories i.e. motor panel cables etc. at beri-khera pump house in w.s. mech. sub divn. jind.</t>
  </si>
  <si>
    <t>tender for supply erection and commissioning of 7 nos. astronomical time switch timmer on high mast light in m.c nissing.</t>
  </si>
  <si>
    <t>tender for supply fabrication transportation and erection of two gates and hoists of badaput sluice on rajua left at rd 5.10 m under khurdha irrigation division khurdha</t>
  </si>
  <si>
    <t>tender for supply fabrication transportation erection and r/m of gates and hoists of bhatapada sluice-i on makara right under khordha irrigation division khordha</t>
  </si>
  <si>
    <t>tender for supply installation and commissioning of 08 units of electrical suction apparatus and its accessories in surgical services division of regional cancer centre</t>
  </si>
  <si>
    <t>tender for supply installation and commissioning of hand-held devices (1000 nos) with latest technology to be used for meter reading and spot billing in kwa</t>
  </si>
  <si>
    <t>tender for supply installation and commissioning of online dust opacity monitoring system based upon double pass opacity meter along with pressure temperature flow oxygen analyser for boiler stack at milk plant sirsa</t>
  </si>
  <si>
    <t>tender for supply installation and commissioning of passenger lift at thunchan memorial govt.college tirur</t>
  </si>
  <si>
    <t>tender for supply installation and commissioning of pouch filling machines for various dairies under mrcmpu ltd.</t>
  </si>
  <si>
    <t>tender for supply installation and commissioning of servers in various govt departments</t>
  </si>
  <si>
    <t>tender for supply installation and commssioning of floating surface areator</t>
  </si>
  <si>
    <t>tender for supply installation and minimum warranty and maintenance of 5 year for system and 20 year for panels in range udaipur and bhinder</t>
  </si>
  <si>
    <t>tender for supply installation and trial run of centrifugal pump and accessories for thotumukkam lift irrigation project under varandarapilly krishi bhawan</t>
  </si>
  <si>
    <t>tender for supply installation commissioning and maintenance</t>
  </si>
  <si>
    <t>tender for supply installation of safety railing at several ghats along kshipra river in ujjain city-3rd call</t>
  </si>
  <si>
    <t>tender for supply installation testing and commissioning of 408 nos of 600 ah smf batteries in fr fl casing for 2x 200 kva ups systems installed at disaster recovery centre gladni narwal jammu</t>
  </si>
  <si>
    <t>tender for supply installation testing and commissioning of access control system for building -1 at tiz kalamassery</t>
  </si>
  <si>
    <t>tender for supply installation testing and commissioning of adss cable at different locations in mpptcl jabalpur</t>
  </si>
  <si>
    <t>tender for supply installation testing and commissioning of audio and video conferencing system in board room at chief engineer pw r and b department central kashmir</t>
  </si>
  <si>
    <t>tender for supply installation testing and commissioning of electro-mechanical equipment at water supply scheme aglar heff shirmal of jal shakti (phe) mechanical division south awantipora under jjm.</t>
  </si>
  <si>
    <t>tender for supply installation testing and commissioning of electro-mechanical equipment at water supply scheme baghpora khushipora of jal shakti (phe) mechanical division south awantipora under jjm.</t>
  </si>
  <si>
    <t>tender for supply installation testing and commissioning of electro-mechanical equipment at water supply scheme brariangan of jal shakti (phe) mechanical division south awantipora under jjm.</t>
  </si>
  <si>
    <t>tender for supply installation testing and commissioning of electro-mechanical equipment at water supply scheme dantheri zaipora new of jal shakti (phe) mechanical division south awantipora under jjm.</t>
  </si>
  <si>
    <t>tender for supply installation testing and commissioning of electro-mechanical equipment at water supply scheme green colony wuyan of jal shakti (phe) mechanical division south awantipora under jjm.</t>
  </si>
  <si>
    <t>tender for supply installation testing and commissioning of electro-mechanical equipment at water supply scheme hayatpora of jal shakti (phe) mechanical division south awantipora under jjm.</t>
  </si>
  <si>
    <t>tender for supply installation testing and commissioning of electro-mechanical equipment at water supply scheme inder binthal of jal shakti (phe) mechanical division south awantipora under jjm.</t>
  </si>
  <si>
    <t>tender for supply installation testing and commissioning of electro-mechanical equipment at water supply scheme karewa churrat of jal shakti (phe) mechanical division south awantipora under jjm.</t>
  </si>
  <si>
    <t>tender for supply installation testing and commissioning of electro-mechanical equipment at water supply scheme kokernag akingam of jal shakti (phe) mechanical division south awantipora under jjm.</t>
  </si>
  <si>
    <t>tender for supply installation testing and commissioning of electro-mechanical equipment at water supply scheme pahloo of jal shakti (phe) mechanical division south awantipora under jjm.</t>
  </si>
  <si>
    <t>tender for supply installation testing and commissioning of electro-mechanical equipment at water supply scheme palpora of jal shakti (phe) mechanical division south awantipora under jjm.</t>
  </si>
  <si>
    <t>tender for supply installation testing and commissioning of electro-mechanical equipment at water supply scheme rakhi chidren of jal shakti (phe) mechanical division south awantipora under jjm.</t>
  </si>
  <si>
    <t>tender for supply installation testing and commissioning of electro-mechanical equipment at water supply scheme reshipora khandwawpora wanihama of jal shakti (phe) mechanical division south awantipora under jjm.</t>
  </si>
  <si>
    <t>tender for supply installation testing and commissioning of electro-mechanical equipment at water supply scheme sheikhpora of jal shakti (phe) mechanical division south awantipora under jjm.</t>
  </si>
  <si>
    <t>tender for supply installation testing and commissioning of electro-mechanical equipment at water supply scheme shiwhard ratherpora panzgam of jal shakti (phe) mechanical division south awantipora under jjm.</t>
  </si>
  <si>
    <t>tender for supply installation testing and commissioning of electro-mechanical equipment at water supply scheme soaf shalli of jal shakti (phe) mechanical division south awantipora under jjm.</t>
  </si>
  <si>
    <t>tender for supply installation testing and commissioning of electro-mechanical equipment at water supply scheme sonach of jal shakti (phe) mechanical division south awantipora under jjm.</t>
  </si>
  <si>
    <t>tender for supply installation testing and commissioning of electro-mechanical equipment at water supply scheme utersoo najigund of jal shakti (phe) mechanical division south awantipora under jjm.</t>
  </si>
  <si>
    <t>tender for supply installation testing and commissioning of electro-mechanical works for wss paripora watmagam under jjm</t>
  </si>
  <si>
    <t>tender for supply installation testing and commissioning of new 11 kv lines lt line on ab cable distribution transformer substation and supporting works such as dps tps crossing etc for separation of 11 kv mix feeders and mix dtrs</t>
  </si>
  <si>
    <t>tender for supply installation testing and commissioning of poly carbonate green house size 13x8x4m 104 sqmtr</t>
  </si>
  <si>
    <t>tender for supply installation testing and commissioning of shifting of 33 kv oh line kanisi feeder with 100sq mm aaac 0.65km cut point 4nos and dismantling of 33kv oh line 8spans at autonagar industrial estate berhampur.</t>
  </si>
  <si>
    <t>tender for supply of 1 helper cum chokidar in pandit shardha ram library at mc phillaur.</t>
  </si>
  <si>
    <t>tender for supply of 1 tractor and loader.</t>
  </si>
  <si>
    <t>tender for supply of 10 feet gi earth pipe 40 mm dia</t>
  </si>
  <si>
    <t>tender for supply of 12 mt sodium hypochlorite grade-2 confirming to is 11673/1992 with its latest amendment at rgtpp rvunl ramgarh</t>
  </si>
  <si>
    <t>tender for supply of 14 fireman 04 driver for fire station of m.c phillaur</t>
  </si>
  <si>
    <t>tender for supply of 15 desktop computer (graphic/edit machine) and 10 adobe creative cloud software for three year subscription (with educational institution/ university package) to emmrc installation testing and commissioning of both hardware and software</t>
  </si>
  <si>
    <t>tender for supply of 18 safai sewak for mc phillaur.</t>
  </si>
  <si>
    <t>tender for supply of 2 nos. fitter for maintenance for w/s and 6 nos. pump operator 2 helper for pump operator for maintenance of tube well of w/s at mc mukerian for one year on lc rates of pb. for one year through contractor.</t>
  </si>
  <si>
    <t>tender for supply of 20- ml vials</t>
  </si>
  <si>
    <t>tender for supply of 33 kv 70 kn polymer composite b and s disc insulator</t>
  </si>
  <si>
    <t>tender for supply of 4 clerk 01 data operator4 driver 02 electrician 1 chonkidar 3 peon 1 skylifter 2 malli-cum-chonkidar for mc phillaur</t>
  </si>
  <si>
    <t>tender for supply of 4 no compartmental tata ace hopper for collection of garbage in m.c mukerian</t>
  </si>
  <si>
    <t>tender for supply of 8 nos. clerk for office work and water supply sew. branch on l.c. rates of pb. for the period of one year through contractor.</t>
  </si>
  <si>
    <t>tender for supply of activated fullers earth ( ul grade)</t>
  </si>
  <si>
    <t>tender for supply of agricultural machineries for chunakkara krishisree centre</t>
  </si>
  <si>
    <t>tender for supply of agricultural machineries for krishisree centre at cherthala south</t>
  </si>
  <si>
    <t>tender for supply of agricultural machineries for krishisree centre at mannanchery</t>
  </si>
  <si>
    <t>tender for supply of agricultural machineries to krishisree center karadka block bedadka kb kasaragod</t>
  </si>
  <si>
    <t>tender for supply of agriculture tractor and accessories to agrocervice center periya</t>
  </si>
  <si>
    <t>tender for supply of back wall plate side clamps uj cross of vibrating screen for chp-ii ptps panipat.</t>
  </si>
  <si>
    <t>tender for supply of battery bank</t>
  </si>
  <si>
    <t>tender for supply of bearing timken m249749 m249710 or eq</t>
  </si>
  <si>
    <t>tender for supply of biogas plant</t>
  </si>
  <si>
    <t>tender for supply of books for sc/st book bank</t>
  </si>
  <si>
    <t>tender for supply of bottle caps (neck size 28mm) for drinking water bottle plant at malankara muttom idukki district (kerala) and bottled drinking water plant aruvikkara near aruvikkara damnedumangadtrivandrum district(kerala).</t>
  </si>
  <si>
    <t>tender for supply of calamine lation ip</t>
  </si>
  <si>
    <t>tender for supply of camouflage uniform at 32bn ujjain</t>
  </si>
  <si>
    <t>tender for supply of canvas cloth bag</t>
  </si>
  <si>
    <t>tender for supply of coconut arecanut dehusker machine cowdung powdering machine to krishisree centre alathur and thrithala</t>
  </si>
  <si>
    <t>tender for supply of complete booster pump assembly model hzb253 640 or equivalent booster pump</t>
  </si>
  <si>
    <t>tender for supply of complete motorized actuator</t>
  </si>
  <si>
    <t>tender for supply of computer chairs</t>
  </si>
  <si>
    <t>tender for supply of computer consumable / computer printer cartridge at head office. mp housing and infrastructure development board paryawas bhawan mother teresa marg bhopal.</t>
  </si>
  <si>
    <t>tender for supply of contract labours (coded) on day-to-day basis for utilization as helpers as requirement given from different departments/areas of heep</t>
  </si>
  <si>
    <t>tender for supply of conveyor body and cast liners of conveyor body for ball tube mills bbd4772 of unit 1 to 4 ctpp chhabra</t>
  </si>
  <si>
    <t>tender for supply of cultivator and cage wheel to the state seed farm nadavarambu under seed development program 2023-24</t>
  </si>
  <si>
    <t>tender for supply of deodar wooden boat (as per drawing) along with installation at forebay of ushp-i sumbal</t>
  </si>
  <si>
    <t>tender for supply of domestic coal for stps sc ctpp sc and katpp</t>
  </si>
  <si>
    <t>tender for supply of dried grass (hariyali grass)</t>
  </si>
  <si>
    <t>tender for supply of driver desk and head aux tail flash light for memu for rcf and mcf projects</t>
  </si>
  <si>
    <t>tender for supply of duct suppression pump</t>
  </si>
  <si>
    <t>tender for supply of electrical materials for ht panel and battery charger 110v200ah for cwps 02 ahnedpur at narmada water supply project bhopal.</t>
  </si>
  <si>
    <t>tender for supply of equipments to all departments</t>
  </si>
  <si>
    <t>tender for supply of event recorder with 35 years of maintenance</t>
  </si>
  <si>
    <t>tender for supply of fast- moving spare parts and other allied important items used for lifting purpose for escorts hydra crane (14ton) pertaining to m and h sd 1st baramulla</t>
  </si>
  <si>
    <t>tender for supply of feed articles (perishable)</t>
  </si>
  <si>
    <t>tender for supply of foot operated sewing machine</t>
  </si>
  <si>
    <t>tender for supply of forging quality steel aisi 304l esr size 300mm dia.material must be supplied in a single heat. raw material supply to be from vssc approved sources only as per clause no 21 of tps</t>
  </si>
  <si>
    <t>tender for supply of geebin</t>
  </si>
  <si>
    <t>tender for supply of glues and adhesives for ptps panipat</t>
  </si>
  <si>
    <t>tender for supply of good quality of tyre tube flaps of 1000 x 20 mm size for dept lorry</t>
  </si>
  <si>
    <t>tender for supply of gps vehicle tracking system</t>
  </si>
  <si>
    <t>tender for supply of hdpe pot with poting mixture and hybrid seedlings</t>
  </si>
  <si>
    <t>tender for supply of hens hitech poultry cage and poultry feeds grihasree muttakozhi general</t>
  </si>
  <si>
    <t>tender for supply of hens hitech poultry cage and poultry feeds grihasree muttakozhi sc</t>
  </si>
  <si>
    <t>tender for supply of high speed diesel (hsd) to north chennai thermal power project-iii (800 mw supercritical)</t>
  </si>
  <si>
    <t>tender for supply of hoist rope gear box fluid coupling and combined drive base frame of wagon tippler for chp-ii ptps panipat.</t>
  </si>
  <si>
    <t>tender for supply of hp/lp bypass system spares _ 6 items</t>
  </si>
  <si>
    <t>tender for supply of ht fasteners for katpp jhalawar</t>
  </si>
  <si>
    <t>tender for supply of hydrated lime for ptps panipat</t>
  </si>
  <si>
    <t>tender for supply of iv coupler and power coupler tools</t>
  </si>
  <si>
    <t>tender for supply of labour (skilled/semi skilled) for street light mantanance work.</t>
  </si>
  <si>
    <t>tender for supply of lead acid tubular battery 16 nos</t>
  </si>
  <si>
    <t>tender for supply of lhs cable</t>
  </si>
  <si>
    <t>tender for supply of liposuction machine with accessories to the plastic surgery department gmchk</t>
  </si>
  <si>
    <t>tender for supply of loha and other material departmental vehicles in municipal corporation satna (m.p.)</t>
  </si>
  <si>
    <t>tender for supply of lt 1 phase 2 wire line seperator (spiral type)</t>
  </si>
  <si>
    <t>tender for supply of lt 3 phase 4 wire line seperator (spiral type)</t>
  </si>
  <si>
    <t>tender for supply of lt three phase angel cross arm</t>
  </si>
  <si>
    <t>tender for supply of lt three phase channel cross arm</t>
  </si>
  <si>
    <t>tender for supply of lyra contact with copper contact suitable for aeg ngef panel</t>
  </si>
  <si>
    <t>tender for supply of maplitho paper 75 gsm 86 cm reel</t>
  </si>
  <si>
    <t>tender for supply of maplitho paper 75 gsm ra1 ( 61 x 86 cm)</t>
  </si>
  <si>
    <t>tender for supply of material and skilled labour for construction of panchayat ghar or community centre at village alal and village kumbarwal block sherpur district sangrur (nrega convergence work).</t>
  </si>
  <si>
    <t>tender for supply of material and skilled labour for construction of panchayat ghar or community centre at village babanpur and village kehru block dhuri district sangrur (nrega convergence work).</t>
  </si>
  <si>
    <t>tender for supply of material and skilled labour for construction of panchayat ghar or community centre at village ghanauri kalan and village ghanaur khurd block sherpur district sangrur (nrega convergence work).</t>
  </si>
  <si>
    <t>tender for supply of material and skilled labour for construction of panchayat ghar or community centre at village kanjla and village ladda block dhuri district sangrur (nrega convergence work).</t>
  </si>
  <si>
    <t>tender for supply of material and skilled labour for construction of panchayat ghar or community centre at village pharwahi and village issapur block sherpur district sangrur (nrega convergence work).</t>
  </si>
  <si>
    <t>tender for supply of material and skilled labour for construction of panchayat ghar or community centre at village plasor and village bhalwan block dhuri district sangrur (nrega convergence work).</t>
  </si>
  <si>
    <t>tender for supply of material and skilled labour for construction of panchayat ghar or community centre at village punawal and village pedni kalan block dhuri district sangrur (nrega convergence work).</t>
  </si>
  <si>
    <t>tender for supply of material for mcf construction under mgnrega-re-etender</t>
  </si>
  <si>
    <t>tender for supply of material for volleyball court construction under mgnrega-re-etender</t>
  </si>
  <si>
    <t>tender for supply of material work ward 2 9 13 compost pit construction</t>
  </si>
  <si>
    <t>tender for supply of material work ward x vazhezhathu mukku to coir society road concreting</t>
  </si>
  <si>
    <t>tender for supply of materials</t>
  </si>
  <si>
    <t>tender for supply of materials for 3 works</t>
  </si>
  <si>
    <t>tender for supply of materials for various work under mgnrgea</t>
  </si>
  <si>
    <t>tender for supply of matrials for cheruvakkal road concrete</t>
  </si>
  <si>
    <t>tender for supply of matrials for karalikonam road concrete</t>
  </si>
  <si>
    <t>tender for supply of matrials for thevannor road concrete</t>
  </si>
  <si>
    <t>tender for supply of matrials for valiyodu road concrete</t>
  </si>
  <si>
    <t>tender for supply of medicines to patients through different schemes</t>
  </si>
  <si>
    <t>tender for supply of metal casting items</t>
  </si>
  <si>
    <t>tender for supply of minor electrical items for special type 11 0.4 kv distribution transformers under rca</t>
  </si>
  <si>
    <t>tender for supply of ms metals at keltron controls aroor</t>
  </si>
  <si>
    <t>tender for supply of ms stay clamp (o) for 9.00 mtr psc pole for 300kgs</t>
  </si>
  <si>
    <t>tender for supply of ms. cr sheet 1.6 m.m (04 tonne) m.s. cr sheet 3.16 m.m (02tonne) m.s cr sheet 4 m.m (02 tonne) iron rod squre 12 m.m (01 tonne) iron rod round 12 m.m (02 tonne) iron bar 40x5 m.m (01 tonne) channel 75 x 40 mm (02 tonne) sheet/plate thickne</t>
  </si>
  <si>
    <t>tender for supply of multi function transducers and oltc transducers for 400 kv 230 kv substations.</t>
  </si>
  <si>
    <t>tender for supply of new tandp items such as gantries and winch machines required during the manufacturing and transportation of pcc poles at pilot workshop sri muktsar sahib</t>
  </si>
  <si>
    <t>tender for supply of numerical power transformer differential relay</t>
  </si>
  <si>
    <t>tender for supply of old newspaper except tamil</t>
  </si>
  <si>
    <t>tender for supply of once used empty mild steel barrels</t>
  </si>
  <si>
    <t>tender for supply of outlet venturi assy</t>
  </si>
  <si>
    <t>tender for supply of outlet venturi collar assy</t>
  </si>
  <si>
    <t>tender for supply of over current and earth fault relay 57 nos for somanur division</t>
  </si>
  <si>
    <t>tender for supply of peadiatrics tee probe for department of cardiology for super specialty hospital goa medical college bambolim-goa.</t>
  </si>
  <si>
    <t>tender for supply of personal safety voltage detector 220 v-35 kv psd ii with helmet</t>
  </si>
  <si>
    <t>tender for supply of personnel computer with accessorises</t>
  </si>
  <si>
    <t>tender for supply of plastic crates</t>
  </si>
  <si>
    <t>tender for supply of play materials and formation of foot path at ramlakshman nagar in ward no 52 east zone</t>
  </si>
  <si>
    <t>tender for supply of portable fire extinguisher</t>
  </si>
  <si>
    <t>tender for supply of power contactor and its coil</t>
  </si>
  <si>
    <t>tender for supply of pp/pvdf diaphragm valves</t>
  </si>
  <si>
    <t>tender for supply of radiator fins for 250 mva 15.75/230kv generator transformers</t>
  </si>
  <si>
    <t>tender for supply of readymix bags for potholes patchwork mc mohali</t>
  </si>
  <si>
    <t>tender for supply of road sweeper equipments</t>
  </si>
  <si>
    <t>tender for supply of scooter with side wheels to differently abled persons</t>
  </si>
  <si>
    <t>tender for supply of silica gel 1000 kgs</t>
  </si>
  <si>
    <t>tender for supply of small agricultural machineries to krishisree center karadka block bedadka kb kasaragod</t>
  </si>
  <si>
    <t>tender for supply of smart watches</t>
  </si>
  <si>
    <t>tender for supply of sodium bi carbonate at gidderbaha plant</t>
  </si>
  <si>
    <t>tender for supply of spare parts of bluestar hvac system and ct fan of hvac system at rgtpp rvunl ramgarh.</t>
  </si>
  <si>
    <t>tender for supply of spares for chp-ii ptps panipat.</t>
  </si>
  <si>
    <t>tender for supply of spares for esp system of unit# 1 to 4 ctpp chhabra</t>
  </si>
  <si>
    <t>tender for supply of spares for juki machine</t>
  </si>
  <si>
    <t>tender for supply of ss wire mesh</t>
  </si>
  <si>
    <t>tender for supply of stationery items for one year from the date of agreement at head office. mp housing and infrastructure development board paryawas bhawan mother teresa marg bhopal.</t>
  </si>
  <si>
    <t>tender for supply of stay set complte</t>
  </si>
  <si>
    <t>tender for supply of stf uniform at 32bn ujjain</t>
  </si>
  <si>
    <t>tender for supply of suction tanker for disposal of waste water at municipal council jandiala guru.</t>
  </si>
  <si>
    <t>tender for supply of tag cards at kapurthala plant</t>
  </si>
  <si>
    <t>tender for supply of tc fuse wire 12 swg 1000 kgs</t>
  </si>
  <si>
    <t>tender for supply of technical and non-technical resources for operation of 220/132/33 kv and 132/33 kv and different g/s/s under td chaibasa for 01 (one) year i.e. 01.04.2024 to 31.03.2025 (for 12 months)</t>
  </si>
  <si>
    <t>tender for supply of toxin binder at gidderbaha plant</t>
  </si>
  <si>
    <t>tender for supply of tricycles</t>
  </si>
  <si>
    <t>tender for supply of v belt</t>
  </si>
  <si>
    <t>tender for supply of valves</t>
  </si>
  <si>
    <t>tender for supply of various items</t>
  </si>
  <si>
    <t>tender for supply of various size of bolt and nut</t>
  </si>
  <si>
    <t>tender for supply of various size of cast iron wafer type butterfly valves make bhel audco fouress kamala kartar surya upadya as per the specification 2 items</t>
  </si>
  <si>
    <t>tender for supply of various type and size of lt power cables flexible copper cables and instrumentation cables for phase-i and ii ctpp rrvunl chhabra</t>
  </si>
  <si>
    <t>tender for supply of various types of solenoid valves for air intake filter system at rgtpp rvunl ramgarh.</t>
  </si>
  <si>
    <t>tender for supply of water purifier</t>
  </si>
  <si>
    <t>tender for supply power contactor and mccb 3x660mw north karanpura</t>
  </si>
  <si>
    <t>tender for supply safety helmet with voltage sensor</t>
  </si>
  <si>
    <t>tender for supply supervision during erection testing and commissioning of 02 nos. 500 mva 400/220/33 kv auto transformer</t>
  </si>
  <si>
    <t>tender for supplying and erection of c...</t>
  </si>
  <si>
    <t>tender for supplyofaluminiumzand uclamp</t>
  </si>
  <si>
    <t>tender for supplytesting and commissioning of sautiner with stirrer (automated pans)-8 nos.</t>
  </si>
  <si>
    <t>tender for surandai municipality construction of 2.00 lakhs littre oht at 2nd ward near by kamarajar new market</t>
  </si>
  <si>
    <t>tender for surandai municipality construction of community hall and kitchen shet ward no 23</t>
  </si>
  <si>
    <t>tender for surgical instruments for renal transplantation</t>
  </si>
  <si>
    <t>tender for surmi - estimate for const...</t>
  </si>
  <si>
    <t>tender for survey and installation of demarcation boundary pillars</t>
  </si>
  <si>
    <t>tender for survey site investigation detailed design construction procurement and installation of required machinery equipment and instruments testing commissioning operation and maintenance of 10 years of 5 mld</t>
  </si>
  <si>
    <t>tender for survey supply transportation carriage erection testing and commissioning for creation of 8x100kva 3x63 kva sub station alongwith erection of 11 kv line on 9 mtr. long st poles 30mm sq acsr weasel conductor at wss pinger under jjm scheme</t>
  </si>
  <si>
    <t>tender for surveying of various roads within the jurisdiction of pwd (randb) division udhampur for the year 2023-24</t>
  </si>
  <si>
    <t>tender for -swatch bharath mission gramin ph of ward 4 to 6</t>
  </si>
  <si>
    <t>tender for sye1/361/23(re tender)</t>
  </si>
  <si>
    <t>tender for sye2/352/23 (re-tender)</t>
  </si>
  <si>
    <t>tender for sye2/358/23(re tender)</t>
  </si>
  <si>
    <t>tender for sysytem integrator for erp system under rdss</t>
  </si>
  <si>
    <t>tender for t a l i p a r a m b a municipality project no.454/23-24- renovation of sc crematorium</t>
  </si>
  <si>
    <t>tender for t a l i p a r a m b a municipality-pro.no 435/23-24 aadikkumpara street no 10 road maintenance</t>
  </si>
  <si>
    <t>tender for t a l i p a r a m b a municipality-pro.no 445/23-24 njattuvayal kulam siddique palli road maintenance</t>
  </si>
  <si>
    <t>tender for t.s. n0.038 (open tender) / 2023-24 of se/gcc/slm (mm).</t>
  </si>
  <si>
    <t>tender for t-04/2023-24/ae/lsgd/pktv-4</t>
  </si>
  <si>
    <t>tender for take a break phase-1-general civil work</t>
  </si>
  <si>
    <t>tender for taliparamba municipality pro.no 103/2023-24 maintenance work of vinayaka road sreekandapuram road byroad ward no 15</t>
  </si>
  <si>
    <t>tender for taliparamba municipality pro.no 104/2023-24 maintenance to chinmaya road drainage</t>
  </si>
  <si>
    <t>tender for taliparamba municipality pro.no 483/2023-24 extention of veterinary hospital</t>
  </si>
  <si>
    <t>tender for tarpaulin</t>
  </si>
  <si>
    <t>tender for technical support agency for selection and handholding of 250 agri and food smes in the state of kerala</t>
  </si>
  <si>
    <t>tender for temporary arreangement work for disposal of waste water for abadi near sua in at ward no 7 and 8 at municipal council jandiala guru.</t>
  </si>
  <si>
    <t>tender for temporary restoration to the breached portion at km 2 080 2 280 2 370 2 6 athanoor milagunatham road</t>
  </si>
  <si>
    <t>tender for temporary restoration to the breached portion at km 57 4-58 4 palayamcottai kurukkusalai kulathur vilathikulam nagalapuram pandalgudi aruppukottai road</t>
  </si>
  <si>
    <t>tender for temporary restoration to the eroded berms at km 0 0 7 250 of deivacheyalpuram chettimallanpatti puthupatti aniyaparanallur meenashipatti road</t>
  </si>
  <si>
    <t>tender for temporary restoration to the surface damage at km 0 0 - 1 340 nalli road to singamudaiyar koil road</t>
  </si>
  <si>
    <t>tender for temporary restoration to the surface damage at km 0 0 14 sattur tb ramalingapuram road to ammapatti via kathalampatti</t>
  </si>
  <si>
    <t>tender for temporary restoration to the surface damage at km 1 0 3 0 repairs to eroded berms and making up berms at km 0 0 1 0 3 0 3 2of poolangal tharga road</t>
  </si>
  <si>
    <t>tender for temporary restoration to the surface damage at km 1 2 - 4 0 of appayanaickenpaati - mallayanaickenpatti road</t>
  </si>
  <si>
    <t>tender for temporary restoration to the surface damage at km 3 6 - 6 509 of sevalpatti meesaloorkumaralingapuram road</t>
  </si>
  <si>
    <t>tender for temporary restoration to the surface damage at km 4 0 7 1 of anna nagar harijan colony karisalpatti road</t>
  </si>
  <si>
    <t>tender for temporary restoration to the surface damage at km 6 26 6 of gopalapuram - koomapatti road</t>
  </si>
  <si>
    <t>tender for temporary restoration to the surface damages and berms eroded at km 0 0 2 0 maniyatchi ottanatham road</t>
  </si>
  <si>
    <t>tender for temporary restoration to the surface damages and berms eroded at km 46 4 51 4 55 0 57 4 palayamcottai kurukkusalai kulathur vilathikulam nagalapuram pandalgudi aruppukottai road</t>
  </si>
  <si>
    <t>tender for temporary restoration to the surface damages and berms eroded at km 8 0 11 0 13 0 13 960 kadambur-eppodumvendran road</t>
  </si>
  <si>
    <t>tender for temporary restoration to the surface damages at km 0 0 1 2 of ayathurai mangalakuruchi road</t>
  </si>
  <si>
    <t>tender for temporary restoration to the surface damages at km 0 0 1 2 of kovankadu road</t>
  </si>
  <si>
    <t>tender for temporary restoration to the surface damages of alagiapandiapuram keelaveeranam road km 0 0 7 150</t>
  </si>
  <si>
    <t>tender for temporary restoration to the surface damages of ambasamudram - papanasam upperdam road at km 2 0 2 6 5 0 7 4 8 4 8 6 and 15 2 15 350</t>
  </si>
  <si>
    <t>tender for temporary restoration to the surface damages of aralvoimozhi - nedumangadu road at km 39 0 - 41 2</t>
  </si>
  <si>
    <t>tender for temporary restoration to the surface damages of chellizayanallur-mettupatcheri road km. 7 4 10 2</t>
  </si>
  <si>
    <t>tender for temporary restoration to the surface damages of cheranmahadevi panagudy road at km 16 0 17 4 and 17 6 21 0</t>
  </si>
  <si>
    <t>tender for temporary restoration to the surface damages of colachel - thiruvattar road at km 14 4 - 17 8</t>
  </si>
  <si>
    <t>tender for temporary restoration to the surface damages of colachel - thiruvattar road at km 17 8 - 20 6</t>
  </si>
  <si>
    <t>tender for temporary restoration to the surface damages of kalakudi road at km 0 0 3 6 3 700 3 900</t>
  </si>
  <si>
    <t>tender for temporary restoration to the surface damages of karungulam - moolaikaraipatti road at km 12 8 15 6</t>
  </si>
  <si>
    <t>tender for temporary restoration to the surface damages of karunkadal - munanchipatti road at km 22 0 - 24 8</t>
  </si>
  <si>
    <t>tender for temporary restoration to the surface damages of koodankulam - sanganeri road at km 0 0 - 3 0</t>
  </si>
  <si>
    <t>tender for temporary restoration to the surface damages of madurai - kanyakumari road vallioor urban limit shu 149 km 195 0 - 196 6</t>
  </si>
  <si>
    <t>tender for temporary restoration to the surface damages of nanguneri moolaikaraipatti road at km 6 0 10 0</t>
  </si>
  <si>
    <t>tender for temporary restoration to the surface damages of radhapuram - idayangudy road at km 0 0 - 0 4 1 0 - 1 6 3 10 5 4</t>
  </si>
  <si>
    <t>tender for temporary restoration to the surface damages of radhapuram - ponnarkulam road at km 0 0-2 0</t>
  </si>
  <si>
    <t>tender for temporary restoration to the surface damages of reddiyarpatti - vijayanarayanam road at km 37 0 40 0</t>
  </si>
  <si>
    <t>tender for temporary restoration to the surface damages of reddiyarpatti vijayanarayanam road at km 24 4 25 0 25 2 25 6 27 2 27 300 30 0 31 0 and 33 2 34 0</t>
  </si>
  <si>
    <t>tender for temporary restoration to the surface damages of tap road connecting mondaymarket - thiruvattar road and marthandam - pechiparai road km 0 0 - 3 9</t>
  </si>
  <si>
    <t>tender for temporary restoration to the surface damages of thuckalay - thiruvithancode road at km 0 0 - 2 7</t>
  </si>
  <si>
    <t>tender for temporary restoration to the surface damages of tirunelveli bye pass road sh 75a at km 0 0 1 4 3 6 3 8 and 4 6 5 5</t>
  </si>
  <si>
    <t>tender for temporary restoration to the surface damages of tirunelveli pottalpudur road sh 41a at km 15 4 15 8 18 8 19 4 and 20 8 21 4</t>
  </si>
  <si>
    <t>tender for temporary restoration to the surface damages of udayarpatti seevalaperi road at km 0 0 2 0</t>
  </si>
  <si>
    <t>tender for tender- annual plan-351/24-kattappana muncipality kumbalappallil padi dws borewell ward 02-general civil work</t>
  </si>
  <si>
    <t>tender for tender document for e- tender cum e-auction of vacant plots at fintech city nandambakkam chennai</t>
  </si>
  <si>
    <t>tender for tender for fabrication supply and erection of idler end cap and trunnion assembly</t>
  </si>
  <si>
    <t>tender for tender for filling of low lying area between c-d type colony including transportation of ash form silo 500 mw in power plant at sgtps mppgcl birsinghpur</t>
  </si>
  <si>
    <t>tender for tender for filling of low lying area kumurdu village including transportation of ash form silo 500 mw in power plant at sgtps mppgcl birsinghpur. distt umaria (m..p)</t>
  </si>
  <si>
    <t>tender for tender for giving on lease/contract/contract for the operation and maintenance process of the old chowkidar quarter along with two teen shed rooms in the office premises for a scout shop for four years</t>
  </si>
  <si>
    <t>tender for tender for hiring covered trucks</t>
  </si>
  <si>
    <t>tender for tender for mobile phones</t>
  </si>
  <si>
    <t>tender for tender for oandm of toilet and urinal at various location in mc hisar.</t>
  </si>
  <si>
    <t>tender for tender for rate contract for supply of it hardware</t>
  </si>
  <si>
    <t>tender for tender for servicing and motor parts purchase</t>
  </si>
  <si>
    <t>tender for tender for setting up operations and management of state helpline</t>
  </si>
  <si>
    <t>tender for tender for the supply and installation of solar lanterns under pmmsy reservoir cage farming project</t>
  </si>
  <si>
    <t>tender for tender for the supply installation and commissioning for one time purchase of fully automatic hematological veterinary analyzer as mentioned against item in schedule of requirement.</t>
  </si>
  <si>
    <t>tender for tender for the supply installation and commissioning of automated external defibrillator on rate contract for two years as mentioned against item in schedule of requirement.</t>
  </si>
  <si>
    <t>tender for tender for the supply installation and commissioning of one time purchase of various equipments for upgradation of blood centre as mentioned against item in schedule of requirement.</t>
  </si>
  <si>
    <t>tender for tender for the supply of roaster discharge grating assembly</t>
  </si>
  <si>
    <t>tender for tender for the work of extension of streetlight line and providing of 134 nos of led streetlight fixtures at various places in v.p latambarcem in the jurisdiction of s.o. kasarpal under sub-division i division v bicholim</t>
  </si>
  <si>
    <t>tender for tender for videography during general elections to lok sabha -2024 and haryana vidhan sabha-2024.</t>
  </si>
  <si>
    <t>tender for tender pathanapuram bp (s184/24) thazhathu vadakku welfare govt lps stage open auditorium</t>
  </si>
  <si>
    <t>tender for tender pathanapuram bp(s168/24) block padi uravappara ela thodu side protection in pidavoor division</t>
  </si>
  <si>
    <t>tender for tender ref. no. t-528/mpphscl/pharma/rc/2023</t>
  </si>
  <si>
    <t>tender for tender schedule (boq)</t>
  </si>
  <si>
    <t>tender for tenecteplase injection 40 mg/vial</t>
  </si>
  <si>
    <t>tender for tentage for jind district 2024 election</t>
  </si>
  <si>
    <t>tender for tgp168/24_ improvements of thrikkunnappuzha-thekkethara road in ward 11 of thrikkunnappuzha grama panchayat under annual plan 2023-24</t>
  </si>
  <si>
    <t>tender for tgp172/24_improving ifrastructure development of various anganawadies (anganawadi number 115118138) of thrikkunnappuzha grama panchayath under annual plan 2023-24</t>
  </si>
  <si>
    <t>tender for tgp174/24_infrastructural developments of thrikkunnappuzha public toilet ward 10 of thrikkunnappuzha grama panchayat under annual plan 2023-24</t>
  </si>
  <si>
    <t>tender for tgp175/24_improvements of athmavidhyasangham methamparambu road in ward 3 of thrikkunnappuzha grama panchayath under annual plan 2023-24</t>
  </si>
  <si>
    <t>tender for tgp232/24_kalarikkamadom - thananchery interlock in ward 10 of thrikkunnappuzha grama panchayat under annual plan 2023-24</t>
  </si>
  <si>
    <t>tender for tgp247/24_construction of an iron bridge near abhilash bhavanam in ward no 5 of thrikkunnappuzha grama panchayat under annual plan 2023-24</t>
  </si>
  <si>
    <t>tender for tgp248/24_pappanmukku anchuthengu road re tarring in ward 12 of thrikkunnappuzha grama panchayath under annual plan 2023-24</t>
  </si>
  <si>
    <t>tender for tgp33/24_infrastructure development of janakeeya hotel of thrikkunnappuzha grama panchayath under annual plan 2023-24</t>
  </si>
  <si>
    <t>tender for tgp37/24_valiyaparambu varyankkad road re tarring in ward 5 of thrikkunnappuzha grama panchayath under annual plan 2023-24</t>
  </si>
  <si>
    <t>tender for tgp52/24_menonveettil srambikkal interlock in ward 11 of thrikkunnappuzha grama panchayat under annual plan 2023-24</t>
  </si>
  <si>
    <t>tender for tgp97/24_ puthenpuramukk padinjare puthuvana leksham veedu - mattana leksham veedu drainage construction in ward 14 of thrikkunnappuzha grama panchayat under annual plan 2023-24</t>
  </si>
  <si>
    <t>tender for thachammad kokkarani road maintenance p.no.113/23-24-in thennala gp</t>
  </si>
  <si>
    <t>tender for thalakkulathur gp.annual plan pro.no.35/2023-24 anganvadi painting work</t>
  </si>
  <si>
    <t>tender for thalanchery punnamkulangara paravancheripadam drainage kadalundi gp</t>
  </si>
  <si>
    <t>tender for thalavady gp 2023-24 172/24 improvements of compound wall in model ups</t>
  </si>
  <si>
    <t>tender for thalithara - 7ara road concrete ward 12</t>
  </si>
  <si>
    <t>tender for thanal colony well construction</t>
  </si>
  <si>
    <t>tender for thanalveedu maintenance ward-7 in madakkathara gp</t>
  </si>
  <si>
    <t>tender for thanesar town - constructio...</t>
  </si>
  <si>
    <t>tender for thanikudam kallayi road maintenance in madakkathara gp</t>
  </si>
  <si>
    <t>tender for thanjavur dist madukkur tp 15th finance tied special repairs to 8.00 lakhs capacity water tank at santhaipettai</t>
  </si>
  <si>
    <t>tender for thanjavur dist madukkur tp 15th finance tied supply and delivery of seiver and shredder machine</t>
  </si>
  <si>
    <t>tender for thanjavur dist madukkur tp un tied construction of storm water drain at kaliyamman kovil street</t>
  </si>
  <si>
    <t>tender for tharippala thodu maintenance p.no.105/23-24-in thennala gp</t>
  </si>
  <si>
    <t>tender for thaska khadar village repl...</t>
  </si>
  <si>
    <t>tender for thattuparambu nedumpara road maintanance proj no. 91/24</t>
  </si>
  <si>
    <t>tender for thazhathangadi mannumkunnu kanjirathani road naveekaranam</t>
  </si>
  <si>
    <t>tender for the supply installation testing and commissioning of internet wifi connection in iirbs</t>
  </si>
  <si>
    <t>tender for the supply of v belt d 210</t>
  </si>
  <si>
    <t>tender for the work community water supply scheme for pvtg 26 habitation of block nainpur bichhiya narayanganj bijadandi niwas district mandla</t>
  </si>
  <si>
    <t>tender for the work community water supply scheme for pvtg 35 habitation of block mandla mohgaon mawai ghughri district mandla</t>
  </si>
  <si>
    <t>tender for the work of providing streetlight line at karkyachowhal revora bardez goa as per the request of village panchayat revora within the jurisdiction of s.o colvale sub div-ii mapusa division-xvii mapusa.</t>
  </si>
  <si>
    <t>tender for thekkekkara beevipadi nirappu road concreting second phase in ward no 09 project no 318/23</t>
  </si>
  <si>
    <t>tender for thekkumpad sc colony shmashanam pathway in anakkayam gp</t>
  </si>
  <si>
    <t>tender for thenampuzha anganavadi road re tarring in ward 3</t>
  </si>
  <si>
    <t>tender for third party testing of water samples as per is-10500 2012 from nabl accredited lab to follow guide line of pey jal survekshan 2022</t>
  </si>
  <si>
    <t>tender for thiruppathur town panchayat - 15th finance tied and untied grant -2023-2024 1st installment</t>
  </si>
  <si>
    <t>tender for thiruvalla municipality 414/2023-24-maintenance of various health and wellness center in thiruvalla municipalit area- community hall in ward 18</t>
  </si>
  <si>
    <t>tender for thoduppanam pannickoor road concrete ward 14</t>
  </si>
  <si>
    <t>tender for thoothukudi district-thoothukudi panchayat union -peri urban villages- lpa - improvements to 10 no of streets and lanes at mappillaiyurani panchayat package no tn/tut-06/2023-24 lpa</t>
  </si>
  <si>
    <t>tender for thoothukudi district-thoothukudi panchayat union -peri urban villages- lpa - improvements to 12 no of streets and lanes at mappillaiyurani panchayat package no tn/tut-02/2023-24 lpa</t>
  </si>
  <si>
    <t>tender for thoothukudi district-thoothukudi panchayat union -peri urban villages- lpa - improvements to 12 no of streets and lanes at mappillaiyurani panchayat package no tn/tut-04/2023-24 lpa</t>
  </si>
  <si>
    <t>tender for thoothukudi district-thoothukudi panchayat union -peri urban villages- lpa - improvements to 13 no of streets and lanes at mappillaiyurani panchayat package no tn/tut-01/2023-24 lpa</t>
  </si>
  <si>
    <t>tender for thoothukudi district-thoothukudi panchayat union -peri urban villages- lpa - improvements to 16 no of streets and lanes at mappillaiyurani panchayat package no tn/tut-05/2023-24 lpa</t>
  </si>
  <si>
    <t>tender for thoothukudi district-thoothukudi panchayat union -peri urban villages- lpa - improvements to 18 no of streets and lanes at mappillaiyurani panchayat package no tn/tut-07/2023-24 lpa</t>
  </si>
  <si>
    <t>tender for thoothukudi district-thoothukudi panchayat union -peri urban villages- lpa - improvements to 19 no of streets and lanes at mappillaiyurani panchayat package no tn/tut-03/2023-24 lpa</t>
  </si>
  <si>
    <t>tender for thoothukudi district-thoothukudi panchayat union -peri urban villages- lpa - improvements to 19 no of streets and lanes at mappillaiyurani panchayat package no tn/tut-08/2023-24 lpa</t>
  </si>
  <si>
    <t>tender for thoothukudi district-thoothukudi panchayat union -peri urban villages- lpa - improvements to 9 no of streets and lanes at mappillaiyurani panchayat package no tn/tut-09/2023-24 lpa</t>
  </si>
  <si>
    <t>tender for thoothukudi district-tiruchendur panchayat union -peri urban villages- iaf - improvements to 15 no of streets and lanes at veerapandianpattinam panchayat package no tn/tut-02/2023-24 iaf</t>
  </si>
  <si>
    <t>tender for thoothukudi district-tiruchendur panchayat union -peri urban villages- iaf - improvements to 15 no of streets and lanes at veerapandianpattinam panchayat package no tn/tut-03/2023-24 iaf</t>
  </si>
  <si>
    <t>tender for thottilpadi-valiyaparampil padi concrete-in ward 21 of chengannur municipality (pro. no. 121/23-24)-e tender</t>
  </si>
  <si>
    <t>tender for thottiyathara para to erippadam road rennovation-proj no 145/2023-24</t>
  </si>
  <si>
    <t>tender for three phase meter (10-60a)</t>
  </si>
  <si>
    <t>tender for thrissur district panchayat project supply installation and commissioning of pumpsets with prime overt to non kole adasekharams</t>
  </si>
  <si>
    <t>tender for thrithala block panchayath 2023-24-completion of koodallur arunodayam vayanashala -160/24</t>
  </si>
  <si>
    <t>tender for thrithala block panchayath-2023-24-block panchayath office and allied institutions buildings maintainance in thrithala bp(157/24)</t>
  </si>
  <si>
    <t>tender for thrithala bp 2023-24 perumpalam anganwadi construction in anakkara gp-thrithala bp 2023-24 79/24</t>
  </si>
  <si>
    <t>tender for thurayur gp -2023-24-post office podiyadi bund road retarring - retender</t>
  </si>
  <si>
    <t>tender for thycattussery gp 2023-24 project no 206/24 rennovation of verungotta peringalam road in ward 7</t>
  </si>
  <si>
    <t>tender for tile paving and retarring of kappela road retarring of kappela link road metalling and tarring of varkkadapara mariya nagar road in ward 2</t>
  </si>
  <si>
    <t>tender for tile paving of kattuppilly road punja by road in ward 6</t>
  </si>
  <si>
    <t>tender for tiruppur district kangayam block pugf 2023-2024 pkg01</t>
  </si>
  <si>
    <t>tender for tlp 2023-24 deepening of karikkanal thodu- so 184/24</t>
  </si>
  <si>
    <t>tender for tlp 2023-24-renovation of vadayar homeo dispensary s0094/24</t>
  </si>
  <si>
    <t>tender for tmc proj no 463/24 maintenance of hidayath nagar masjid road and hidayath nagar street no3</t>
  </si>
  <si>
    <t>tender for tmc proj no 466/24 maintenance of market road byroad in ward 16</t>
  </si>
  <si>
    <t>tender for tmc-of-e3/85884/23- mudavanmugal phc balance work</t>
  </si>
  <si>
    <t>tender for tmc-of-fe3/4ae16/24- retaring of kbac lane in kamaleswaram ward (attukal pongala)</t>
  </si>
  <si>
    <t>tender for tmc-of-ztp1/17/24- renovation of edinjakara kadathu in vellar ward</t>
  </si>
  <si>
    <t>tender for tmc-of-ztp1/18/24- renovation of pattukunnu road and aramkallu road in vellar ward</t>
  </si>
  <si>
    <t>tender for tn 02-132 strengthening of the road at pallarnatham km 0/545-1/000 (r146) h/o semmandampalayam panchayat package no 02-132 in sulur block of coimbatore district under 15th cfc-dp 2023-2024 scheme</t>
  </si>
  <si>
    <t>tender for tn 02-133 construction of 60000 lit oht at vellanchettipalayam ad colony at semmandampalayam h/o semmandampalayam package no 02-133 in sulur block of coimbatore district under 15th cfc-dp 2023-2024 scheme</t>
  </si>
  <si>
    <t>tender for tn 02-134 construction of 100000 litre capacity sump at pasur pancahyat package no 02-134 in annur block of coimbatore district under 15th cfc-dp 2023-2024 scheme</t>
  </si>
  <si>
    <t>tender for tn no 51 2023 24 sdo dt 29 01 2024 non plan kki</t>
  </si>
  <si>
    <t>tender for tn no 51 2023 24 sdo dt 29 01 2024 non plan spm</t>
  </si>
  <si>
    <t>tender for tn no 51 2023 24 sdo dt 29 01 2024 non plan tkr</t>
  </si>
  <si>
    <t>tender for tn no 51 2023 24 sdo dt 29 01 2024 non plan upt</t>
  </si>
  <si>
    <t>tender for tn.62/sl.no.19/tvl div/flood permanent restoration /23-24</t>
  </si>
  <si>
    <t>tender for tn-05-38-athoor 15th finance commission fund</t>
  </si>
  <si>
    <t>tender for tn-05-39-athoor 15th finance commission fund</t>
  </si>
  <si>
    <t>tender for tn-05-40-athoor 15th finance commission fund</t>
  </si>
  <si>
    <t>tender for tn-05-41-athoor 15th finance commission fund</t>
  </si>
  <si>
    <t>tender for tn-05-42-athoor 15th finance commission fund</t>
  </si>
  <si>
    <t>tender for tn-05-43-athoor 15th finance commission fund</t>
  </si>
  <si>
    <t>tender for tn-05-44-athoor 15th finance commission fund</t>
  </si>
  <si>
    <t>tender for tn-05-45-athoor 15th finance commission fund</t>
  </si>
  <si>
    <t>tender for tn-05-46-athoor</t>
  </si>
  <si>
    <t>tender for tn-05-47-athoor</t>
  </si>
  <si>
    <t>tender for tn-11155 supply of spares for clinker grinder jet pumps and feed gate of bottom ash hopper system of unit 6 ash handling plant to kstps kota</t>
  </si>
  <si>
    <t>tender for tn-129 (2023-24)</t>
  </si>
  <si>
    <t>tender for tn-13263 supply of smart positioners for unit 3 to 7 at kstps kota</t>
  </si>
  <si>
    <t>tender for tn-20184 supply of ring hammers for ring granulators for stage i ii and iii chp kstps kota</t>
  </si>
  <si>
    <t>tender for tn-27037 supply of ferrous and non-ferrous items</t>
  </si>
  <si>
    <t>tender for tn-5216 repair of lp casing of 110 mw unit 1 and eop (ac) impeller discharge flange by metal stitching technique</t>
  </si>
  <si>
    <t>tender for tn-5220 repair /machining of components of turbine and auxiliaries of unit 1 to 7 of kstps kota</t>
  </si>
  <si>
    <t>tender for tn-5231 day to day civil sanitary and water supply works in plant and office sheds at kstps kota</t>
  </si>
  <si>
    <t>tender for tn-5234 loading unloading checking and stacking of material in o and m stores arriving from different sources / on door delivery basis in various o and m stores sheds / godowns of kstps kota.</t>
  </si>
  <si>
    <t>tender for tn-5237 works of online helium leak detection test of condenser vacuum zone of unit 1 to 7 (stage i to v) of kstps kota.</t>
  </si>
  <si>
    <t>tender for tn-5238 rebabbitting / machining of used worn-out turbine bearing no-1 and 2 and color matching with spherical support of 210mw(bhel make) turbine of kstps kota.</t>
  </si>
  <si>
    <t>tender for tn-5239 repair and maintenance of roads and road berms at kstps colony kota</t>
  </si>
  <si>
    <t>tender for to facilitate the remote operation of 6.6kv hwx ht vacuum circuit breakers through honeywell make plc system at control room of chp 4 stps sarni.</t>
  </si>
  <si>
    <t>tender for to give scout sarovar (swimming pool) on contract along with maintenance work.</t>
  </si>
  <si>
    <t>tender for toilet construction near panchayath ground project no 251 retender</t>
  </si>
  <si>
    <t>tender for toilet maintenance works to bharathiyar boys high school in muthiliyar street at ward no 29 toilet maintenance work at manimegalai corporation girls high school in kamarajar salai at ward no 43 in zone 4</t>
  </si>
  <si>
    <t>tender for totalstation survey and preparation of alignment for widening kallara - vechoor road ch- 0/000 - 3/040 and kallara junction</t>
  </si>
  <si>
    <t>tender for toys for anganvadi childrens</t>
  </si>
  <si>
    <t>tender for tp i-75/23-24</t>
  </si>
  <si>
    <t>tender for tranquilizer equipments and accessories</t>
  </si>
  <si>
    <t>tender for transformar mukku thulam parambu road maitenance-pr.no.73/23-24 in ward 4</t>
  </si>
  <si>
    <t>tender for transportation of ash from temporary storage besides barge unit i and ii in ash dump area phase i of sgtps mppgcl birsinghpur distt. umaria (m.p.) to kunwari mines for filling including excavation loading/ lifting unloading spreading and compac</t>
  </si>
  <si>
    <t>tender for ts-2914(ntpc lara reservior and levelling grading)</t>
  </si>
  <si>
    <t>tender for ttps es em i rebabbitting and machining of worn out seal liner of 210 mw ms bhel make turbo generator</t>
  </si>
  <si>
    <t>tender for ttps mech ii bm dm plant ii dismantling the worn out corroded top roof structural materials staircase in dm water tank b renewal of structural materials with new one fabrication erection of new roof staircase and painting</t>
  </si>
  <si>
    <t>tender for ttps mech ii bm unit i to v attending boiler tube puncture in unit i to v boiler from the date of handing over of site on or after 01 04 2024 to 31 03 2025 or till the date of completion of entire quantity which ever comes earlier</t>
  </si>
  <si>
    <t>tender for ttps mech ii bm unit iv v rectification and replacement of damaged floor grills platform supports and renewal of worn out structural materials from 0 mtr to 52 mtr level in unit iv v boiler</t>
  </si>
  <si>
    <t>tender for ttps mech ii bm unit v esp strengthening of weak failed weld joints of structural supports and renewal of corroded damaged steel structures and hand rails in unit v esp</t>
  </si>
  <si>
    <t>tender for tut temporary restoration to the breaches at km 1 0 1 6 and eroded berms at km 0 0 1 6 of azhikudi road</t>
  </si>
  <si>
    <t>tender for tut temporary restoration to the eroded berms at km 0 0 3 0 and 6 0 11 690 of umarikadu - valavallan korkai maramangalam idyerkadu sambady palayakayal road</t>
  </si>
  <si>
    <t>tender for tut temporary restoration to the road breaches at km 0 0 1 2 of siruthondanallur - kottaikadu road</t>
  </si>
  <si>
    <t>tender for tut temporary restoration to the road breaches at km 0 4 1 2 1 8 2 0 and eroded berms at km 0 0 2 6 of seidunganallur - vasavapappuram road</t>
  </si>
  <si>
    <t>tender for tut temporary restoration to the road breaches at km 1 0 1 2 and surface damage at km 0 0 1 0 and 1 2 2 2 of vittilapuram - manakarai road</t>
  </si>
  <si>
    <t>tender for tut temporary restoration to the surface damages at km 0 0 1 0 3 0 4 0 of sathankulam-thattarmadam road</t>
  </si>
  <si>
    <t>tender for tut temporary restoration to the surface damages at km 0 0 1 0 of sathankulam subburayapuram via thoppuvalam road</t>
  </si>
  <si>
    <t>tender for tut temporary restoration to the surface damages at km 32 0 33 0 of tiruchendur palayamcottai ambasamuthiram tenkasi coutrallam shencottai road</t>
  </si>
  <si>
    <t>tender for tvn/rbiocgs/23-24/puthupalayam</t>
  </si>
  <si>
    <t>tender for tvn/rbiocgs/23-24/semmar</t>
  </si>
  <si>
    <t>tender for tvn/rbiocgs/23-24/siruvanur</t>
  </si>
  <si>
    <t>tender for tvn/rbiocgs/23-24/t.v.nallur</t>
  </si>
  <si>
    <t>tender for tvyr- 258/23-24 maintenance to athani- kuppethazham road</t>
  </si>
  <si>
    <t>tender for tvyr-prj no.94/23-24-mattakuzhi sc vanitha vyavasayakendram maintenance</t>
  </si>
  <si>
    <t>tender for two hutments restaurant with kitchen block and wash room at lake view resort gatha bhadarwah.</t>
  </si>
  <si>
    <t>tender for ua karakulam panchayat providing 2 ll ohsr at kallayam</t>
  </si>
  <si>
    <t>tender for uakarakulampanchayath providing transmission linedi pipekepco to kallayam</t>
  </si>
  <si>
    <t>tender for ucr kollam dist construction of road and drain from f h c to nanda nivas road in ward no09 of alappadu gp in karunagappally lac</t>
  </si>
  <si>
    <t>tender for udayanagar pallikkal karakkakundu road culvert construction ward 9</t>
  </si>
  <si>
    <t>tender for udayanagar -uppattikkuzhi road concrete ward 12</t>
  </si>
  <si>
    <t>tender for ullambuzha colony puliyambalathu road - retender</t>
  </si>
  <si>
    <t>tender for uncha chandna providing t/...</t>
  </si>
  <si>
    <t>tender for under danger zone high tension current (11kv) and construction of pcc floor and compound wall around main sub station at jamadoba under jharkhand minerals area development authority dhanbad.</t>
  </si>
  <si>
    <t>tender for under danger zone high tention current (11000volt) construction of aproach road pcc floor and compound wall around 1mva sub station at jamadoba under jharkhand minerals area development authority dhanbad.</t>
  </si>
  <si>
    <t>tender for under ground the water cros...</t>
  </si>
  <si>
    <t>tender for under kayakalp 2.0 scheme cc road construction work on ward 05 peethatal road and cc road renewal construction work near jain temple in ward number 11.</t>
  </si>
  <si>
    <t>tender for up gradation of jamta birla road km. 0/0 to 21/330 including five-year maintenance under pmgsy-iii packageno. hp10290</t>
  </si>
  <si>
    <t>tender for up gradation of m.t. garrage in police line distt. jhajjar.</t>
  </si>
  <si>
    <t>tender for upgradation of audio video conferencing system at meeting hall of honble lg at civil secretariat srinagar.</t>
  </si>
  <si>
    <t>tender for upgradation of bhanala to rulehr road km 0/000 to 22/070 package no. hp -04 - 432 under regular pmgsy-iii batch-i for the year 2023</t>
  </si>
  <si>
    <t>tender for upgradation of cho office doda and guest house doda (electrical part ii).</t>
  </si>
  <si>
    <t>tender for up-gradation of dharamshala jule to sambar lahar thatri road km 0/000 to 6/083 (package no hp-04-441) under pmgsy-iii (batch-i 2023-24) in distt kangra (h.p.)</t>
  </si>
  <si>
    <t>tender for upgradation of dispancry topa ramgarh</t>
  </si>
  <si>
    <t>tender for upgradation of fw sub centre paruthiyara phc veliyam</t>
  </si>
  <si>
    <t>tender for upgradation of g.t road beas to dera baba jaimal singh sathiala butala kartarpur road mdr-89 including maintenance for five years 1 year dlp and 4 years maintenance period in district amritsar</t>
  </si>
  <si>
    <t>tender for upgradation of kannikapuram playground vyasarpadi</t>
  </si>
  <si>
    <t>tender for up-gradation of kosri dhupkiara jhunga devi road km 0/000 to 11/000 (package no hp-04-422) up-gradation of nallana to gadiara road km 0/000 to 5/000 (package no hp-04-425) under pmgsy-iii (batch-i 2023-24) in distt kangra (h.p.)</t>
  </si>
  <si>
    <t>tender for upgradation of land scaping horticulture works at ifp moga</t>
  </si>
  <si>
    <t>tender for up-gradation of malog to maila road km 0/000 to 7/500 (package no hp-04-426) and up-gradation of raipur to lamba gaon via sugri da bagh road km 0/000 to 6/000 (package no hp-04-442) under pmgsy-iii (batch-i 2023-24) in distt kangra (h.p.</t>
  </si>
  <si>
    <t>tender for up-gradation of maniara to kothi road km 0/000 to 5/000 (package no hp-04-428) under pmgsy-iii (batch-i 2023-24) in distt kangra (h.p.)</t>
  </si>
  <si>
    <t>tender for upgradation of mrf shed.</t>
  </si>
  <si>
    <t>tender for up-gradation of phetta bazar bhawarna sidhpur sarkari morla koliakhar to samula khas road km 0/000 to 8/000 (package no hp-04-430) under pmgsy-iii (batch-i 2023-24) in distt kangra (h.p.)</t>
  </si>
  <si>
    <t>tender for up-gradation of rathan ropa kapoor basti dattal ghar via jagraina road km 0/000 to 5/150 (package no hp-04-429) under pmgsy-iii (batch-i 2023-24) in distt kangra (h.p.)</t>
  </si>
  <si>
    <t>tender for upgradation of rirkmaar to kutharna road km 0/000 to 6/975 package no. hp - 04 - 435 under regular pmgsy-iii batch-i for the year 2023</t>
  </si>
  <si>
    <t>tender for upgradation of road harigarh to jharon via kube bugger mander khurd sahoke dhadrian togewal odr_37 under head 5054 rb_10 with maintenance (1dlp and 2year maintenance)</t>
  </si>
  <si>
    <t>tender for upgradation of type -3 sewa kendra to aam aadmi clinic at village teona pujarian distt. bathinda</t>
  </si>
  <si>
    <t>tender for upgradation work of building of light machinery and e/m wr sub division khandwa.</t>
  </si>
  <si>
    <t>tender for upgradation/ strengthening of zeo office building at shangus anantnag</t>
  </si>
  <si>
    <t>tender for upgrading sub centers to health and wellness centers -manikkamangalam sub-center</t>
  </si>
  <si>
    <t>tender for upgrading sub centers to health and wellness centers -piraroor sub-center</t>
  </si>
  <si>
    <t>tender for upgrading sub centers to health and wellness centers -thottakam sub-center</t>
  </si>
  <si>
    <t>tender for upputhara grama panchayath 2023-24 ambalappara drinking water project in ward 15( project no 274)</t>
  </si>
  <si>
    <t>tender for upputhara grama panchayath 2023-24 renovation of meat stall at upputhara public market ( project no 307)</t>
  </si>
  <si>
    <t>tender for urban health and wellness center for sixth scheme 360 degree ncd care center early detection and management center in district hospital kollam general civil work district hospital building</t>
  </si>
  <si>
    <t>tender for urgent barbed wire fencing with rcc poles on the northern and western sides of the boundary of property under survey no.303-1 village cuncolim in 220-33 kv sub-station cuncolim.</t>
  </si>
  <si>
    <t>tender for urgent repair of damaged road from subhash naik to gangaram gawas house at rehabitation colony sal in bicholim constituency of bicholim taluka</t>
  </si>
  <si>
    <t>tender for urgent repairs works to pwd b u i l d i n g s s e c t i o n o f f i c e c h i t t u r - thathamangalam-special repair works</t>
  </si>
  <si>
    <t>tender for urgent replacement of 63 mm od pvc pipeline by 90 mm od pvc pipeline at tapobhumi kundaim in marcaim constituency</t>
  </si>
  <si>
    <t>tender for urgent replacement of existing ac distribution main in st.estevam panchayat in cumbharjua constituency</t>
  </si>
  <si>
    <t>tender for urgent shifting and replacement of existing 900mm dia. conveying main (blue line) from muslimwada bhoma to banastari bridge</t>
  </si>
  <si>
    <t>tender for urgent supply shifting and replacement of 350mm dia. sluice valve near lake view colony and fire department in panaji constituency.</t>
  </si>
  <si>
    <t>tender for uzml225/24 paruthikuzhi - kooppil road culvert rennovation in uzhamalakkal gp under annual plan-2023-24</t>
  </si>
  <si>
    <t>tender for uzml227/24 improvements to kulappada lps gate inuzhamalakkal gp under annual plan-2023-24</t>
  </si>
  <si>
    <t>tender for uzml228/24 pathekkar-marangad road rennovation ward 3 in uzhamalakkal gp under annual plan-2023-24</t>
  </si>
  <si>
    <t>tender for uzml243/24 paruthikuzhi lps gate rennovationin uzhamalakkal gp under annual plan-2023-24</t>
  </si>
  <si>
    <t>tender for vadakeayattam - patthil thodu kallukettu ward 5</t>
  </si>
  <si>
    <t>tender for vadakentekadu ambhalakadu road re concrete ward 2</t>
  </si>
  <si>
    <t>tender for vadakkekkara- kizhakke veedu tharavadu road concrete ward 16</t>
  </si>
  <si>
    <t>tender for vadakkuthurai vannarappalayam east lane 1 to east lane 4</t>
  </si>
  <si>
    <t>tender for vadayilkavu road drainage</t>
  </si>
  <si>
    <t>tender for valampuram pallikunnu road re tarring</t>
  </si>
  <si>
    <t>tender for valiyachalla mariyamman kovil road rennovation-proj no 204/2023-24</t>
  </si>
  <si>
    <t>tender for vallikkunnu gp construction of boat jetty/kadavu in vallikkunnu gp general civil work</t>
  </si>
  <si>
    <t>tender for vangy const. of community hall in village anandpur and const. of ipb street from culvert(h/o-jagdev) to main phirni in village-begomajra block-ambala-1</t>
  </si>
  <si>
    <t>tender for vangy construction of nala from h/ ravikant to main road and from gugga maadi to h/o zile singh village bara block ambala-1</t>
  </si>
  <si>
    <t>tender for vaniyampara udayagiri temple road tarring. -329/23-24</t>
  </si>
  <si>
    <t>tender for varapuzha gp _ pr no.210/24--tarring of puthanpalli pournami stop road in ward no4 in varapuzha gp.</t>
  </si>
  <si>
    <t>tender for varapuzha gp _ pr no.215/24--tarring of streethas convent road in ward no5 of varapuzha gp.</t>
  </si>
  <si>
    <t>tender for various joinery work in main building  sso building and other building at rajasthan sectt under sub dn ii jaipur (2059 mtc and repair)</t>
  </si>
  <si>
    <t>tender for various painting work in main building  sso building and other building at rajasthan sectt under sub dn ii jaipur (2059 mtc and repair)</t>
  </si>
  <si>
    <t>tender for vayalar olathala cherukida coir ulpanna sahakarana sangham ltd no-a1072 olathala pattanakkad po construction of godown cum toilet - electrification</t>
  </si>
  <si>
    <t>tender for vazhatharaveli pananeettickal road re tarring in ward5</t>
  </si>
  <si>
    <t>tender for vbp 72/23-24 improvements of chc vadavucode</t>
  </si>
  <si>
    <t>tender for vbp/ 50/24 mekkaramkunnu pattikajathicolany improovements in div 1 keezhmadu gp (re tender)</t>
  </si>
  <si>
    <t>tender for vbp/145/24 renovation of kumblam paramb sc colony in choornikara gp division 14</t>
  </si>
  <si>
    <t>tender for veetikunnu kudivella padhathi pipeline extension</t>
  </si>
  <si>
    <t>tender for vegetable items</t>
  </si>
  <si>
    <t>tender for vehicle for jind district 2024 election</t>
  </si>
  <si>
    <t>tender for vellathooval gp constuction of draiage in ward 1 to 7</t>
  </si>
  <si>
    <t>tender for vellathooval gp mandolomkunnu kadayampadi road</t>
  </si>
  <si>
    <t>tender for vellore district construction of drainage at nagal new colony in nagal panchayat for k.v.kuppam block iphds 2023-24 package no 05.</t>
  </si>
  <si>
    <t>tender for vellore district providing cc pavement 17 nos in peri- urban panchayats of vellore panchayat union package no 06</t>
  </si>
  <si>
    <t>tender for vellore district providing cc pavement 37 nos in peri- urban panchayats of katpadi panchayat union package no 04</t>
  </si>
  <si>
    <t>tender for vellore district strenthening of the road 4 nos in peri- urban panchayat of katpadi panchayat union package no 02</t>
  </si>
  <si>
    <t>tender for vellore districtconstruction of 60000 litre rcc oht (12.00 m staging height) at pudumanai in latheri panchayat for k.v.kuppam block jjm 2023-24 package no 21.</t>
  </si>
  <si>
    <t>tender for vellore districtconstruction of new 10000 litre oht (7.5 mtrs. stage) at vm street in kilalathur panchayat for k.v.kuppam block jjm 2023-24 package no 07.</t>
  </si>
  <si>
    <t>tender for vellore districtconstruction of new 10000 litre oht 7.5 mtrs. stage at kilalathur ad colony in kilalathur panchayat for k.v.kuppam block jjm 2023-24 package no 06.</t>
  </si>
  <si>
    <t>tender for velur gp-2022-23 retaring of vayanashala kannashaatti chira road in w.17</t>
  </si>
  <si>
    <t>tender for vembayam gp - so332/24 - kunnumukal melevila road re concrete - kanyakulangara ward-5 (re-tender)</t>
  </si>
  <si>
    <t>tender for vengeri paadam thekkebhagam interlock randam ghatam mahila samajam road retarring in ward 7 of optmc</t>
  </si>
  <si>
    <t>tender for vengola g.p pro.no. 431/2023-24-sevanapuram kuttippadam road naveekaranam ward 4</t>
  </si>
  <si>
    <t>tender for vengola g.p pro.no. 454/2023-24-anganwadi no 2324 maintenance ward 12</t>
  </si>
  <si>
    <t>tender for vengola gp 2023-24 project no- 429/24 -4- number anganwadi naveekaranam ward</t>
  </si>
  <si>
    <t>tender for vengola gp 2023-24 project no- 445/24 ward 7-vrindavan road side naveekaranam</t>
  </si>
  <si>
    <t>tender for vengola gp 2023-24 project no- 469/24-p.p. road thrikka canal bund road nirmmanam ward 17</t>
  </si>
  <si>
    <t>tender for vengola gp 2023-24 project no- 485/24 -palaikkunnu - moothedathu chira road naveekaranam ward 22</t>
  </si>
  <si>
    <t>tender for vengola gp 2023-24 project no-447/24 -aaserimolam kandanthara orna road naveekaranam ward 8</t>
  </si>
  <si>
    <t>tender for vengola gp 2023-24 project no-461/24 -vismaya nagar road re-concreting ward 16</t>
  </si>
  <si>
    <t>tender for vengola gp 2023-24 project no-465/24 -vattathara - onamveli s.c. link thazhvaram road naveekaranam ward 17</t>
  </si>
  <si>
    <t>tender for vengola gp 2023-24 project no-470/24 -arackkappady s.n.d.p kannanthanampady road naveekaranam ward 17</t>
  </si>
  <si>
    <t>tender for venniyur aarumada tharayil padi road maintenance p.no - 120/23-24-in thennala gp</t>
  </si>
  <si>
    <t>tender for venniyur mullanmada road maintenance p.no. 119/23-24-in thennala gp</t>
  </si>
  <si>
    <t>tender for vettoli plachira road innovataion ward 1</t>
  </si>
  <si>
    <t>tender for vettupara thaikkandi road in thenhippalam gp</t>
  </si>
  <si>
    <t>tender for vgp/2023-24/pro no 10/24 improvement of library buildings in vellamunda grama panchayath</t>
  </si>
  <si>
    <t>tender for vgp/2023-24/pro no 13/24 improvement of various sub centre in vellamunda grama panchayath</t>
  </si>
  <si>
    <t>tender for vgp/2023-24/pro no 168/24 various govt school -roof sheet changing and repair works in vellamunda grama panchayath</t>
  </si>
  <si>
    <t>tender for vgp/2023-24/pro no 226/24 completion of mcf building and other facilities in ward 6 of vellamunda grama panchayath</t>
  </si>
  <si>
    <t>tender for vgp/2023-24/pro no 227/24road construction to mcf land in ward 6 vellamunda grama panchayath</t>
  </si>
  <si>
    <t>tender for vgp/2023-24/pro no 37/24 nadanjeri drinking water supply in vellamunda grama panchayath</t>
  </si>
  <si>
    <t>tender for vgp/2023-24/pro no 396/24 madathukunni kambakkunnu drinking water project in vellamunda grama panchayath</t>
  </si>
  <si>
    <t>tender for vgp/2023-24/pro no so 226/24 electrification of mcf building at vellamunda gp</t>
  </si>
  <si>
    <t>tender for vgp/2023-24/pro no so 414/24 electrification of thonnambetta anganavady at vellamunda gp- so414/24</t>
  </si>
  <si>
    <t>tender for vgp/2023-24/pro no so 418/24 -electrification of cultural centre at vellamunda gp-so418/24</t>
  </si>
  <si>
    <t>tender for vicryl 1/0with 1/2 circle 40mm rb needle (12 foils/pkt) and vicryl 2-0 with 1/2 circle30mm round body needle (12 foils/pk)</t>
  </si>
  <si>
    <t>tender for videography for jind district 2024 election</t>
  </si>
  <si>
    <t>tender for vigjanvadi community hall electrification</t>
  </si>
  <si>
    <t>tender for village - basri toe wall i...</t>
  </si>
  <si>
    <t>tender for village- basri constructio...</t>
  </si>
  <si>
    <t>tender for village-adiyana const. of s...</t>
  </si>
  <si>
    <t>tender for village-urlana kalan floori...</t>
  </si>
  <si>
    <t>tender for vimalagiri ashramam road</t>
  </si>
  <si>
    <t>tender for vpm/kanai/15th cfc (vp)-22-23</t>
  </si>
  <si>
    <t>tender for vpm/kanai/15th cfc (vp)-22-23/malligaipattu</t>
  </si>
  <si>
    <t>tender for vpm/kanai/15th cfc (vp)-23-24/malligaipattu</t>
  </si>
  <si>
    <t>tender for ward 09 main heera house to mongiya and jitendra prajapati house tak cc road and nala nirman work in nagar palika dabra</t>
  </si>
  <si>
    <t>tender for ward 09 main meera bai house to baghel house and makhan singh house tak cc road and nala nirman work</t>
  </si>
  <si>
    <t>tender for ward 09 main sanjay joshi house to sardar ji house jat sahab house tak cc road and nali nirman</t>
  </si>
  <si>
    <t>tender for ward 09 tughru main azad khan house to brajesh tiwari house tak cc road and nala nirman work in nagar palika dabra</t>
  </si>
  <si>
    <t>tender for ward no 09 sultanpur main dafai and baghel mohalla main cc road and nali nirman work in nagar palika dabra</t>
  </si>
  <si>
    <t>tender for washer flat screw</t>
  </si>
  <si>
    <t>tender for water body rejuvenation work of umarar river umaria under amrut 2.0 scheme (construction of non-conventional stp (brr) 230 kld and ground service tank for fecal sludge with pump house (fourth call)</t>
  </si>
  <si>
    <t>tender for waterproofing work in various 400/220/132kv substations control room buildings under se(eht-c) cir. mpptcl bhopal</t>
  </si>
  <si>
    <t>tender for waterproofing work in various 400/220/132kv substations control room buildings under se(eht-c) cir. mpptcl indore</t>
  </si>
  <si>
    <t>tender for waterproofing work in various 400/220/132kv substations control room buildings under se(eht-c) cir. mpptcl jabalpur</t>
  </si>
  <si>
    <t>tender for webcasting for jind district 2024 elcetion</t>
  </si>
  <si>
    <t>tender for white wash of van bhawan (interior and exterior) and maintenance and replacement of stair granite sector-6 panchkula</t>
  </si>
  <si>
    <t>tender for widdening interlocking tiles street from dsp office to pandit shardha ram phillauri chowk in phillaur.</t>
  </si>
  <si>
    <t>tender for widening and renovation of cc footpath convert to cc road from main village road to existing sts wall vijay bahadur house at ward no. 02 under gram panchayat bakultala.</t>
  </si>
  <si>
    <t>tender for widening and strengthening of existing pillaipakkam village road branching from km 28/8 of kodambakkam - sriperumbadur road (sh 113) to sipcot boundary limit ch 0 -700 single cell box culvert (1x2.00x2.00) wing walls to the existing slab culvert</t>
  </si>
  <si>
    <t>tender for widening and strengthening of nuapada-dharambandha road such as shifting of ht linesubstation and lt lines near sakhatora gadtor sarabang</t>
  </si>
  <si>
    <t>tender for widening interlocking tile starting front of hospital civil in ward no 5 phillaur.</t>
  </si>
  <si>
    <t>tender for widening of cc footpath from srinus house to gl church at ward no. 06 under gram panchayat bakultala.</t>
  </si>
  <si>
    <t>tender for widening of road from gate no-1 agriculture college at p.a.u. (punjab agricultural university) ludhiana. ldh2024-01</t>
  </si>
  <si>
    <t>tender for womans fitness centre renovation retender</t>
  </si>
  <si>
    <t>tender for work 1 anganwadi building dismantling keelachesi panchayat</t>
  </si>
  <si>
    <t>tender for work 10 anganwadi building dismantling senganam panchayat</t>
  </si>
  <si>
    <t>tender for work 11 anganwadi building dismantling thalanure panchayat</t>
  </si>
  <si>
    <t>tender for work 2 anganwadi building dismantling kalabam panchayat</t>
  </si>
  <si>
    <t>tender for work 3 anganwadi building dismantling veeramangalam panchayat</t>
  </si>
  <si>
    <t>tender for work 4 anganwadi building dismantling kelkudi vathathur</t>
  </si>
  <si>
    <t>tender for work 5 anganwadi building dismantling pandipathiram panchayat</t>
  </si>
  <si>
    <t>tender for work 6 anganwadi building dismantling kundagavayal</t>
  </si>
  <si>
    <t>tender for work 7 anganwadi building dismantling vilanur</t>
  </si>
  <si>
    <t>tender for work 8 anganwadi building dismantling perunavalure</t>
  </si>
  <si>
    <t>tender for work 9 anganwadi building dismantling thalanur panchayat</t>
  </si>
  <si>
    <t>tender for work contract for annual servicing and maintenance of 100 mt weigh bridge installed in front of coal sampling side office at sgtps mppgcl birsinghpur</t>
  </si>
  <si>
    <t>tender for work contract for annual/capital overhauling of boiler pressure parts of unit no. 1 and 2 of 210 mw units of ph-i during fy 2024-25 at sgtps mppgcl birsinghpur</t>
  </si>
  <si>
    <t>tender for work contract for availing services of expert supervisory engineer for complete overhauling of esp (model faa 8x37.5m -2x108150-2) of 210 mw unit atps chachai.</t>
  </si>
  <si>
    <t>tender for work contract for availing services of expert supervisory engineer for servicing of rotary aph during aoh 2024 of 1 x 210 mw atps mppgcl chachai.</t>
  </si>
  <si>
    <t>tender for work contract for deploying one no. highly skilled person for store related data punching and gst related work at e.e.o and m store i and ii sgtps mppgcl birsinghpur</t>
  </si>
  <si>
    <t>tender for work contract for expert supervisory services from m/s l and t howden for complete overhauling of air pre heater and id/fd/pa installed in unit 3 and 4 2x660 mw stage-ii sstpp mppgcldongalia</t>
  </si>
  <si>
    <t>tender for work contract for fabrication of 90 degree bend for economiser coil at 210 mw atps chachai</t>
  </si>
  <si>
    <t>tender for work contract for hiring of consultancy services to obtain various iso certification for atps mppgcl chachai</t>
  </si>
  <si>
    <t>tender for work contract for hiring of two nos. trained technicians during aoh to attend the running faults of 2x125/30 ton eot crane and all hoists of 210mw atps mppgcl chachai.</t>
  </si>
  <si>
    <t>tender for work contract for hiring of water mist fog machine (water mist sprayer/ logger) of 40 to 50 meter throw range stationary type (fixed mounted) for dust suppression at silo 1 x 210 mw unit atps mppgcl chachai.</t>
  </si>
  <si>
    <t>tender for work contract for overhauling/ maintenance work of various crane/ hoists of 210 mw unit at atps mppgcl chachai</t>
  </si>
  <si>
    <t>tender for work for raising of height ...</t>
  </si>
  <si>
    <t>tender for work name annual plan-223/23-24 -panathur vattakkayam road maintanance-general civil work</t>
  </si>
  <si>
    <t>tender for work of construction of civil works for 3rd addl.100 mva 220/66 kv t/f at 220 kv s/s maur</t>
  </si>
  <si>
    <t>tender for work of construction of zonal knowledge centre at amritsar (balance works)</t>
  </si>
  <si>
    <t>tender for work of laying of 11kv cable for a distance of 30mts and erection of 11kv rmu and 11kv metering cubicle for releasing a load of 250.26kva at 11kv level to directorate of health services for 50bedded ayush hospital  south goa at monte-hill margao un</t>
  </si>
  <si>
    <t>tender for work of laying sewer line at pada mandi and other places in ward no.76 of adarsh nagar zone</t>
  </si>
  <si>
    <t>tender for work of operation management and maintenance of sports complex situated in sector 69 sas nagar</t>
  </si>
  <si>
    <t>tender for work of p.h.s for renovation of kitchen toilet and bath at 1006 1006a 1006b of type iv (03 nos. houses) of sector 41b chandigarh under mtc. booth of sector 38 u.t. chandigarh.</t>
  </si>
  <si>
    <t>tender for work of providing electrical work to water works medicity new chandigarh at sas nagar</t>
  </si>
  <si>
    <t>tender for work of providing of street light system at mie part a and b bahadurgarh with defect liability period of 05 years on led light fixture.</t>
  </si>
  <si>
    <t>tender for works for effecting services in various schemes in rural edappady section in edappady division</t>
  </si>
  <si>
    <t>tender for writing of slogans and wall art painting based on theme of forest wildlife and environment on govt. walls building with good quality paint and water proof colour in base.</t>
  </si>
  <si>
    <t>tender for wsesh-ndb-brrp2-533-uda</t>
  </si>
  <si>
    <t>tender for wss ward no 27 new deep nagar</t>
  </si>
  <si>
    <t>tender for x ray lobby led three film</t>
  </si>
  <si>
    <t>tender for x-ray baggage machine</t>
  </si>
  <si>
    <t>tender for y m nagar perattupadam tharali road in thenhippalam gp</t>
  </si>
  <si>
    <t>tender for yaaram kuththukallu road re-tarring 2nd metalling tarring</t>
  </si>
  <si>
    <t>tender for yamuna nagar town providin...</t>
  </si>
  <si>
    <t>tender for yaram mattaya road drainage ward 9</t>
  </si>
  <si>
    <t>tender for yoga training infrastructure for women</t>
  </si>
  <si>
    <t>tender for zinc oxide powder (110gm/pack)</t>
  </si>
  <si>
    <t>tender for zinc syrup (20mg/5ml) (50 to 100ml bottle)</t>
  </si>
  <si>
    <t>tender for zonal ef installation mow deposit rr to block betul  chicholi bhimpur at betul dist- betul</t>
  </si>
  <si>
    <t>tender for zonal ef installation under ar/sr mow work in pwd em sub dn. harda</t>
  </si>
  <si>
    <t>tender for zonal ef work in nrb rb mow rr ar sr deposit at em section itarsi seoni malwa dist narmadapuram</t>
  </si>
  <si>
    <t>tender for zonal ef work in nrb rb mow rr ar srdeposit at em section narmadapuram pipariya pachmarhi dist narmadapuram</t>
  </si>
  <si>
    <t>tender for zonal ef work in nrb/rb mow/dep/rr/sr/ow/ in rajgarh under dist rajgarh in sub dn rajgarh</t>
  </si>
  <si>
    <t>tender for zonal ef work in nrb/rb mow/depo/rr/sr/ow/ in section khilchipur dist rajgarh</t>
  </si>
  <si>
    <t>tender for zonal tender for small construction work balance work and p.g. repairing work under district-vidisha zonal tender for small construction work balance work and p.g. repairing work under dist</t>
  </si>
  <si>
    <t>instalation of motor for chundramcode public borewell</t>
  </si>
  <si>
    <t>swami ayyappa madam english medium school road concreting</t>
  </si>
  <si>
    <t>drainage renovation from bhanu pocket road to chillikunnu pocket road</t>
  </si>
  <si>
    <t>construction of new shutter system across keezhambu vayal thodu in nemom la constituency</t>
  </si>
  <si>
    <t>krishibhavan road drainage construction at ramanattukara municipality</t>
  </si>
  <si>
    <t>panchayati raj haryana</t>
  </si>
  <si>
    <t>local self government department</t>
  </si>
  <si>
    <t>kerala water authority</t>
  </si>
  <si>
    <t>directorate urban administration and development</t>
  </si>
  <si>
    <t>engineer- in- chief phed panchkula</t>
  </si>
  <si>
    <t>rural development and panchayat raj department</t>
  </si>
  <si>
    <t>rwd einc</t>
  </si>
  <si>
    <t>new delhi municipal council</t>
  </si>
  <si>
    <t>ce-mrrda</t>
  </si>
  <si>
    <t>hppwd</t>
  </si>
  <si>
    <t>ajmer vvnl - md</t>
  </si>
  <si>
    <t>dhbvn</t>
  </si>
  <si>
    <t>directorate of panchayat</t>
  </si>
  <si>
    <t>public health engineering- o/o engineer in chief</t>
  </si>
  <si>
    <t>cada</t>
  </si>
  <si>
    <t>directorate of town panchayats</t>
  </si>
  <si>
    <t>ground water department</t>
  </si>
  <si>
    <t>department of electrical inspectorate</t>
  </si>
  <si>
    <t>mp state civil supplies corporation limited</t>
  </si>
  <si>
    <t>maws</t>
  </si>
  <si>
    <t>kerala state electricity board</t>
  </si>
  <si>
    <t>secretary thrissur district panchayath</t>
  </si>
  <si>
    <t>zila parishad dhanbad.</t>
  </si>
  <si>
    <t>hvpnl</t>
  </si>
  <si>
    <t>mp police</t>
  </si>
  <si>
    <t>huda</t>
  </si>
  <si>
    <t>irrigation and flood control</t>
  </si>
  <si>
    <t>public works department</t>
  </si>
  <si>
    <t>district nirmithikendra ernakulam</t>
  </si>
  <si>
    <t>odisha state medical corporation ltd</t>
  </si>
  <si>
    <t>pwd</t>
  </si>
  <si>
    <t>rsrdcc-gm</t>
  </si>
  <si>
    <t>bharat heavy electricals limited</t>
  </si>
  <si>
    <t>pwd - ce and as</t>
  </si>
  <si>
    <t>directorate of medical education</t>
  </si>
  <si>
    <t>forest industries (travancore) ltd</t>
  </si>
  <si>
    <t>kerala medical services corporation ltd</t>
  </si>
  <si>
    <t>directorate of woman and child development</t>
  </si>
  <si>
    <t>rrvun - cmd</t>
  </si>
  <si>
    <t>tneb limited</t>
  </si>
  <si>
    <t>department of local government</t>
  </si>
  <si>
    <t>department of housing and urban development</t>
  </si>
  <si>
    <t>haryana police housing corporation</t>
  </si>
  <si>
    <t>jseb</t>
  </si>
  <si>
    <t>madhya pradesh power generating company limited</t>
  </si>
  <si>
    <t>ajmer development authority</t>
  </si>
  <si>
    <t>phed - c.e. (project)jodhpur</t>
  </si>
  <si>
    <t>chief engineer andaman public works department (apwd)</t>
  </si>
  <si>
    <t>engineer-in-chief pw(b and r) department</t>
  </si>
  <si>
    <t>chandigarh administration</t>
  </si>
  <si>
    <t>madhya pradesh madhya kshetra vidyut vitaran company limited</t>
  </si>
  <si>
    <t>dsiidc</t>
  </si>
  <si>
    <t>ce-bmbsb basinlaxmiposi</t>
  </si>
  <si>
    <t>mahatma gandhi university</t>
  </si>
  <si>
    <t>ipgcl-ppcl</t>
  </si>
  <si>
    <t>m.p. building development corporation ltd. bhopal</t>
  </si>
  <si>
    <t>phe</t>
  </si>
  <si>
    <t>dlb</t>
  </si>
  <si>
    <t>corporation of chennai</t>
  </si>
  <si>
    <t>tamil nadu housing board</t>
  </si>
  <si>
    <t>directorate of urban affairs</t>
  </si>
  <si>
    <t>dc-pdd</t>
  </si>
  <si>
    <t>phed-chief engineer(hq)jaipur</t>
  </si>
  <si>
    <t>municipal corporation</t>
  </si>
  <si>
    <t>water supply and sanitation</t>
  </si>
  <si>
    <t>er in chief bihar</t>
  </si>
  <si>
    <t>hpgcl</t>
  </si>
  <si>
    <t>ce rw i</t>
  </si>
  <si>
    <t>forest - pccf (hoff)</t>
  </si>
  <si>
    <t>goa tourism development corporation limited</t>
  </si>
  <si>
    <t>odisha construction corporation ltd</t>
  </si>
  <si>
    <t>secondary education - director</t>
  </si>
  <si>
    <t>nrep giridih</t>
  </si>
  <si>
    <t>directorate of rd pris and ulbs</t>
  </si>
  <si>
    <t>rural development and panchayati raj</t>
  </si>
  <si>
    <t>eic-civil</t>
  </si>
  <si>
    <t>department of water resources</t>
  </si>
  <si>
    <t>directorate of health services</t>
  </si>
  <si>
    <t>higher education department</t>
  </si>
  <si>
    <t>kerala minerals and metals ltd</t>
  </si>
  <si>
    <t>kerala co-operative milk marketing federation ltd</t>
  </si>
  <si>
    <t>directorate of industries trade and commerce</t>
  </si>
  <si>
    <t>cmwss board</t>
  </si>
  <si>
    <t>tamil nadu state marketing corporation ltd (tasmac)</t>
  </si>
  <si>
    <t>udd secretary</t>
  </si>
  <si>
    <t>bhubaneswar development authority</t>
  </si>
  <si>
    <t>greater cochin development authority</t>
  </si>
  <si>
    <t>steel industrials kerala ltd</t>
  </si>
  <si>
    <t>state pollution control board odisha</t>
  </si>
  <si>
    <t>ce and bm brahmani basin samal</t>
  </si>
  <si>
    <t>cce deo irr project karanjia</t>
  </si>
  <si>
    <t>municipal councils</t>
  </si>
  <si>
    <t>municipal bodies</t>
  </si>
  <si>
    <t>department of rural development and panchayats</t>
  </si>
  <si>
    <t>hudco</t>
  </si>
  <si>
    <t>panchayati raj and drinking water department odisha</t>
  </si>
  <si>
    <t>urban development and housing</t>
  </si>
  <si>
    <t>ceminor irrigationbbsr</t>
  </si>
  <si>
    <t>irrigation jws circle jhajjar</t>
  </si>
  <si>
    <t>irrigation syl ws circle ambala</t>
  </si>
  <si>
    <t>jkspdc</t>
  </si>
  <si>
    <t>irrigation yws circle rohtak</t>
  </si>
  <si>
    <t>mp state agricultural marketing board</t>
  </si>
  <si>
    <t>tamil nadu police housing corporation</t>
  </si>
  <si>
    <t>dwsd einc</t>
  </si>
  <si>
    <t>i and fc</t>
  </si>
  <si>
    <t>rrvpn - cmd</t>
  </si>
  <si>
    <t>department of agriculture</t>
  </si>
  <si>
    <t>ce-pwd(b and r)</t>
  </si>
  <si>
    <t>kerala khadi and village industries board</t>
  </si>
  <si>
    <t>water resource department</t>
  </si>
  <si>
    <t>department of power</t>
  </si>
  <si>
    <t>deptt. of watershed dev. and soil conservation</t>
  </si>
  <si>
    <t>hindu religious and charitable endowments</t>
  </si>
  <si>
    <t>highways</t>
  </si>
  <si>
    <t>village panchayats</t>
  </si>
  <si>
    <t>indira gandhi university meerpur</t>
  </si>
  <si>
    <t>haryana state agricultural state marketing board</t>
  </si>
  <si>
    <t>rdd special division</t>
  </si>
  <si>
    <t>agriculture</t>
  </si>
  <si>
    <t>pwd- roads and bridges</t>
  </si>
  <si>
    <t>electricity department</t>
  </si>
  <si>
    <t>tamil nadu startup and innovation mission</t>
  </si>
  <si>
    <t>kerala state nirmithi kendra</t>
  </si>
  <si>
    <t>kerala state housing board</t>
  </si>
  <si>
    <t>forest environment and climate change department</t>
  </si>
  <si>
    <t>chennai metropolitan development authority</t>
  </si>
  <si>
    <t>kerala lifesciences industries parks private limited</t>
  </si>
  <si>
    <t>engineer-in-chief - water resources department</t>
  </si>
  <si>
    <t>kochi metro rail ltd</t>
  </si>
  <si>
    <t>pwd-piu</t>
  </si>
  <si>
    <t>university department</t>
  </si>
  <si>
    <t>board of secondary education</t>
  </si>
  <si>
    <t>bcd einc</t>
  </si>
  <si>
    <t>odisha agro industries corporation ltd.</t>
  </si>
  <si>
    <t>orissa mining corporation</t>
  </si>
  <si>
    <t>tamil nadu civil supplies corporation</t>
  </si>
  <si>
    <t>irrigation department</t>
  </si>
  <si>
    <t>zilla panchayats</t>
  </si>
  <si>
    <t>jharkhand state building construction corporation limited</t>
  </si>
  <si>
    <t>pccf office</t>
  </si>
  <si>
    <t>orissa state police housing and welfare corporation ltd</t>
  </si>
  <si>
    <t>irrigation bws circle sirsa</t>
  </si>
  <si>
    <t>directorate of town and country planning</t>
  </si>
  <si>
    <t>travancore cochin chemicals ltd</t>
  </si>
  <si>
    <t>nsit</t>
  </si>
  <si>
    <t>riico-sr. dgm(tech)</t>
  </si>
  <si>
    <t>maharaja agrasen medical college</t>
  </si>
  <si>
    <t>harbour engineering department</t>
  </si>
  <si>
    <t>uhbvnl</t>
  </si>
  <si>
    <t>kerala transport development finance corporation</t>
  </si>
  <si>
    <t>kerala small industries development corporation</t>
  </si>
  <si>
    <t>rcdf- md</t>
  </si>
  <si>
    <t>tamilnadu newsprint and papers limited</t>
  </si>
  <si>
    <t>hry dairy dev coop fed ltd</t>
  </si>
  <si>
    <t>tamilnadu state transport corporation</t>
  </si>
  <si>
    <t>shri mata vaishno devi shrine board</t>
  </si>
  <si>
    <t>united electrical industries ltd</t>
  </si>
  <si>
    <t>higher education</t>
  </si>
  <si>
    <t>irrigation jln ws circle rewari</t>
  </si>
  <si>
    <t>mp power transmission co. ltd.</t>
  </si>
  <si>
    <t>kerala agricultural university</t>
  </si>
  <si>
    <t>md risl</t>
  </si>
  <si>
    <t>hartron</t>
  </si>
  <si>
    <t>kerala feeds ltd</t>
  </si>
  <si>
    <t>jaipur zila dugdh utpadak sahakari sangh ltd.</t>
  </si>
  <si>
    <t>rajya shiksha kendra m.p</t>
  </si>
  <si>
    <t>skuast</t>
  </si>
  <si>
    <t>rsrtc - cmd</t>
  </si>
  <si>
    <t>chief engineer mech - wr bhubaneswar</t>
  </si>
  <si>
    <t>kerala solid waste management project world bank tenders</t>
  </si>
  <si>
    <t>punjab agricultural university</t>
  </si>
  <si>
    <t>mp laghu udyog nigam ltd</t>
  </si>
  <si>
    <t>directorate of agriculture marketing-jaipur</t>
  </si>
  <si>
    <t>directorate of agriculture and food production</t>
  </si>
  <si>
    <t>madhya pradesh poorv kshetra vidyut vitaran company limited</t>
  </si>
  <si>
    <t>narmada valley development authority</t>
  </si>
  <si>
    <t>state industries promotion corporation of tamilnadu</t>
  </si>
  <si>
    <t>cochin university of science and technology</t>
  </si>
  <si>
    <t>irrigation department nhp tenders</t>
  </si>
  <si>
    <t>kerala irrigation infra devlp corp ltd</t>
  </si>
  <si>
    <t>department of industrial training</t>
  </si>
  <si>
    <t>madhya pradesh urban development company limited - mdb tenders</t>
  </si>
  <si>
    <t>madhya pradesh paschim kshetra vidyut vitran company ltd</t>
  </si>
  <si>
    <t>haudd</t>
  </si>
  <si>
    <t>tamil nadu tourism development corporation limited</t>
  </si>
  <si>
    <t>oil palm india ltd</t>
  </si>
  <si>
    <t>guruvayur devaswom</t>
  </si>
  <si>
    <t>directorate of ports and iwt</t>
  </si>
  <si>
    <t>rcd einc</t>
  </si>
  <si>
    <t>pheo</t>
  </si>
  <si>
    <t>cedrainagecuttack</t>
  </si>
  <si>
    <t>cce potteru irr.projectbalimela</t>
  </si>
  <si>
    <t>orissa lift irrigation corporation</t>
  </si>
  <si>
    <t>department of dairy development</t>
  </si>
  <si>
    <t>medical and health</t>
  </si>
  <si>
    <t>kerala road fund board</t>
  </si>
  <si>
    <t>kerala state construction corporation ltd</t>
  </si>
  <si>
    <t>tourism</t>
  </si>
  <si>
    <t>ksrrda</t>
  </si>
  <si>
    <t>department of environment and forests</t>
  </si>
  <si>
    <t>fmda</t>
  </si>
  <si>
    <t>director general of prisons and correctional services</t>
  </si>
  <si>
    <t>j and k agro</t>
  </si>
  <si>
    <t>malabar cancer centre</t>
  </si>
  <si>
    <t>madhya pradesh rural road development authority</t>
  </si>
  <si>
    <t>rural water supply and sanitation</t>
  </si>
  <si>
    <t>department of cooperation</t>
  </si>
  <si>
    <t>delhi jal board</t>
  </si>
  <si>
    <t>haryana medical services corpn ltd</t>
  </si>
  <si>
    <t>tamilnadu medical services corporation</t>
  </si>
  <si>
    <t>jodhpur vvnl - md</t>
  </si>
  <si>
    <t>engineer-in-chief-panchayat raj - ap</t>
  </si>
  <si>
    <t>capex</t>
  </si>
  <si>
    <t>kerala rural water supply and sanitation agency</t>
  </si>
  <si>
    <t>mp forest department</t>
  </si>
  <si>
    <t>madan mohan malviya govt. ayurved college- udaipur</t>
  </si>
  <si>
    <t>election department</t>
  </si>
  <si>
    <t>tamilnadu dr. m.g.r. medical university</t>
  </si>
  <si>
    <t>kurukshetra development board</t>
  </si>
  <si>
    <t>agriculture production department</t>
  </si>
  <si>
    <t>hsiidc</t>
  </si>
  <si>
    <t>department of sugar</t>
  </si>
  <si>
    <t>department of animal husbandry</t>
  </si>
  <si>
    <t>tamil nadu veterinary and animal sciences university</t>
  </si>
  <si>
    <t>directorate of social justice</t>
  </si>
  <si>
    <t>controller govt. printing and stationery</t>
  </si>
  <si>
    <t>skims</t>
  </si>
  <si>
    <t>chief coordinator pmgsy uttarkhand</t>
  </si>
  <si>
    <t>kerala police housing and construction corp. ltd.</t>
  </si>
  <si>
    <t>secretary kollam district panchayath</t>
  </si>
  <si>
    <t>sports and youth services department</t>
  </si>
  <si>
    <t>mp housing and infrastructure development board</t>
  </si>
  <si>
    <t>indian institute of handloom technology</t>
  </si>
  <si>
    <t>gmda</t>
  </si>
  <si>
    <t>the kerala state cooperative bank ltd</t>
  </si>
  <si>
    <t>ash</t>
  </si>
  <si>
    <t>kerala automobiles limited</t>
  </si>
  <si>
    <t>mp state cooperative dairy federation</t>
  </si>
  <si>
    <t>kerala rail development corporation ltd.</t>
  </si>
  <si>
    <t>department of information technology</t>
  </si>
  <si>
    <t>kannur international airport ltd</t>
  </si>
  <si>
    <t>smart city thiruvananthapuram limited</t>
  </si>
  <si>
    <t>madhya pradesh state electronics development corporation ltd.</t>
  </si>
  <si>
    <t>cceanandapur barrage project</t>
  </si>
  <si>
    <t>kerala state lottery agents and sellers welfare fund board</t>
  </si>
  <si>
    <t>high power committee for the implementation of sabarimala master plan</t>
  </si>
  <si>
    <t>kerala electrical and allied engineering co. ltd</t>
  </si>
  <si>
    <t>kerala state electronics development corp ltd</t>
  </si>
  <si>
    <t>info tech corporation of goa limited (itg)</t>
  </si>
  <si>
    <t>irrigation workshop circle karnal</t>
  </si>
  <si>
    <t>regional cancer centre</t>
  </si>
  <si>
    <t>kerala paper products limited</t>
  </si>
  <si>
    <t>high court of jammu and kashmir</t>
  </si>
  <si>
    <t>kerala state it infrastructure ltd</t>
  </si>
  <si>
    <t>idco</t>
  </si>
  <si>
    <t>kerala state drugs and pharmaceuticals ltd</t>
  </si>
  <si>
    <t>stationery department</t>
  </si>
  <si>
    <t>kerala state industrial enterprises ltd</t>
  </si>
  <si>
    <t>kerala police</t>
  </si>
  <si>
    <t>directorate of ayurveda medical education</t>
  </si>
  <si>
    <t>steel and industrial forgings ltd</t>
  </si>
  <si>
    <t>arasu rubber corporation limited</t>
  </si>
  <si>
    <t>goa medical college and hospital</t>
  </si>
  <si>
    <t>the pharmaceutical corporation (im) kerala ltd (oushadhi)</t>
  </si>
  <si>
    <t>commissionerate of agriculture</t>
  </si>
  <si>
    <t>tamil nadu industrial development corporation ltd</t>
  </si>
  <si>
    <t>rajasthan state bharat scouts and guides</t>
  </si>
  <si>
    <t>governance reforms</t>
  </si>
  <si>
    <t>suprintendent m.p. state garage</t>
  </si>
  <si>
    <t>agency for development of aquaculture kerala</t>
  </si>
  <si>
    <t>madhya pradesh public health services corporation ltd.</t>
  </si>
  <si>
    <t>department of industries and commerce</t>
  </si>
  <si>
    <t>department of home affairs</t>
  </si>
  <si>
    <t>agondh comp. of kashyap choupal at village agondh block chirao scheme z.p agondh comp. of community center in mata bala sundri mandir at village agondh block chirao scheme z.p</t>
  </si>
  <si>
    <t>agondh renovation. of balmiki choupal at village agondh block chirao scheme jan sanwad agondh const. of nala from angarwari to h/o prathvi sharma at village agondh block chirao scheme</t>
  </si>
  <si>
    <t>kheri naru comp. of balmiki choupal at village kheri naru block chirao scheme z.p dadupur roran const. of nala from isher singh dairy to main road at village dadupur roran block chirao scheme z.p</t>
  </si>
  <si>
    <t>general-s0456/24-chungam school kitchen block accessories building - tribal lp school quarters- kitchen block-school building - electrification - parambikulam - muthalamada gp -general electrical work</t>
  </si>
  <si>
    <t>(jjm)-2022-23-(5 th slssc) kuruchi grama panchayath - balance works-laying pipe line and road restoration works</t>
  </si>
  <si>
    <t>(jjm)-construction of 18 mld wtp at mangadikkunnu-wss to irinjalakuda municipality and muriyad andvelookkara panchayaths in thrissur district- package i ( part c) (ls)-general civil work</t>
  </si>
  <si>
    <t>(parshad nidhi) construction of bitumen road work at sindh vihar colony. zone no. 13. ward no. 58. file no. 01/24x3/5</t>
  </si>
  <si>
    <t>(parshad nidhi) construction of c.c. and drain in sachin guptas house to dr. vinay jains house ward no. 58. zone no. 13. file no. 33/24x3/6</t>
  </si>
  <si>
    <t>(parshad nidhi) maintenance work of different street ward no. 27.zone no. 09. file no. 13/24x3/3.</t>
  </si>
  <si>
    <t>(retender 1)annual plan-vandanmedu gpproject no.58/2023-24-rajakandom-vellimala road retarring in ward 5</t>
  </si>
  <si>
    <t>(retender 1)annual plan-pro. no. 55/2023-2024 vandanmedu gp-mohanankada nirappecity road retarring in ward 4</t>
  </si>
  <si>
    <t>(retender 1)annual plan-pro. no.283/2023-24 vandanmedu gp- murikum chuvad thanpalakatpadi road interlocking blocks paving ward 7</t>
  </si>
  <si>
    <t>(retender 1)annual plan-pro. no.324/2023-24vandanmedu gp-anappara cherkonipadi road concreting ward-7</t>
  </si>
  <si>
    <t>(retender 1)annual plan-pro.no. 301/2023-24 vandanmedu gp- factorypadi-achankanamroad main road maintanance in ward no.12</t>
  </si>
  <si>
    <t>(retender 1)annual plan-pro.no.299/2023-24 vandanmedu gp-mali dobby colony concreting ward-17</t>
  </si>
  <si>
    <t>(retender 1)annual plan-project no.57/2023-24vandanmedu gp-chavikkanam-a c kandom road retarring inward no.4</t>
  </si>
  <si>
    <t>(retender 1)annual plan-project no.72/2023-24vandanmedu gp-sooryakanthi road retarring in ward no.18</t>
  </si>
  <si>
    <t>(retender 1)general-nhm fund 2022-2023-wellness centre kochara sub centre in vandanmedu gp</t>
  </si>
  <si>
    <t>(re-tender)vengola g.p pro.no. 500/2023-24-m h kavala vettikkattukunnu road maintenance ward 2</t>
  </si>
  <si>
    <t>(re-tender)vengola gp 2023-24 project no- 320/24-varikkad parakkattumali sc colony road retarring ward 12</t>
  </si>
  <si>
    <t>(re-tender)vengola gp 2023-24 project no- 433/24 mithri nagar road naveekaranam ward 5</t>
  </si>
  <si>
    <t>(re-tender)vengola gp 2023-24 project no- 439/24 -orna kandanthara road naveekaranam ward 5-</t>
  </si>
  <si>
    <t>(re-tender)vengola gp 2023-24 project no- 443/24 chandrika - appartment road re-tarring ward 7</t>
  </si>
  <si>
    <t>(re-tender)vengola gp 2023-24 project no- 449/24 -thottappadanpady mancherimukku road re- tarring ward 8</t>
  </si>
  <si>
    <t>(re-tender)vengola gp 2023-24 project no- 481/24- hidayath nagar road paving ward 20</t>
  </si>
  <si>
    <t>(re-tender)vengola gp 2023-24 project no- 483/24 -bpc eswaran kavalappadam road naveekaranam ward 21</t>
  </si>
  <si>
    <t>(re-tender)vengola gp 2023-24 project no327/24-ponjassery anglo indian colony road retarring ward 23</t>
  </si>
  <si>
    <t>(re-tender)vengola gp 2023-24 project no-409/24-manalodippadam mukkottupadam thodu ketti samrakshanam ward 14</t>
  </si>
  <si>
    <t>(re-tender)vengola gp 2023-24 project no-458/24 -balagramam road naveekaranam ward 14</t>
  </si>
  <si>
    <t>(re-tender)vengola gp 2023-24 project no-471/24 -plavinchuvadu mukrikkudy road naveekaranam ward 18</t>
  </si>
  <si>
    <t>(re-tender)vengola gp 2023-24 project no-472/24 -valiyakulam mukrikkudy road naveekaranam ward 18</t>
  </si>
  <si>
    <t>(re-tender)vengola gp 2023-24 project no-473/24 -valiyakulam karunayithazham road naveekaranam ward 18</t>
  </si>
  <si>
    <t>(re-tender)vengola gp 2023-24 project no-475/24 -kollimukal - marangatippadam road naveekaranam ward 19</t>
  </si>
  <si>
    <t>(re-tender)vengola gp 2023-24 project no-477/24-mundankkarappuram keeprathumali road naveekaranam ward19</t>
  </si>
  <si>
    <t>(re-tender)vengola gp 2023-24 project no-479/24 -pulliyil road naveekaranam ward 20</t>
  </si>
  <si>
    <t>(re-tender)vengola gp 2023-24 project no-484 /24-mundankkarappuram panthalpadam road naveekaranm ward 21</t>
  </si>
  <si>
    <t>(re-tender)vengola gp 2023-24 project no-488/24 m.t. church - salem puliyambilly road naveekaranam ward 23</t>
  </si>
  <si>
    <t>providing and fixing of earth work excavationtiles terracing interlocking paver block rcc work cement plaster and all other work contingent thereto in village tigaon distt faridabad.</t>
  </si>
  <si>
    <t>const. of veranda near baad wala pond (mandir )at village banwasa block kathura</t>
  </si>
  <si>
    <t>purchase of one no. trailer mounted high pressure sewer jetting machine 4000 ltr. capacity for one no. two wheel trailer mounted heavy duty sewage sucker machine with below back system 6000 ltr. capacity and 55 hp 5310 lifting capacity 2000 kgf trac</t>
  </si>
  <si>
    <t>construction of solid waste management at village gharwal (zila parishad)</t>
  </si>
  <si>
    <t>construction of solid waste management at village bhawar kaliramn (zila parishad)</t>
  </si>
  <si>
    <t>construction of solid waste management at village gharwal tihayi pana (zila parishad)</t>
  </si>
  <si>
    <t>construction of solid waste management at village bhawar boora (zila parishad)</t>
  </si>
  <si>
    <t>construction of solid waste management 2 at village dhana aldadpur</t>
  </si>
  <si>
    <t>0013 municipal office revenue section health super viser cabin maintenance</t>
  </si>
  <si>
    <t>strengthening the road from solaganpettai village in pullakadampan panchayat0/0-0/435mthiruvadanaiblockramanathapuramdistrict</t>
  </si>
  <si>
    <t>01/ri/rfp/dashboard/rwd/2023-24selection of consulting agency to design and implement dashboard for construction management and mis of rural roads and bridges construction in jharkhand</t>
  </si>
  <si>
    <t>repairing and servicing of 20 kva true online ups installed at shivaji stadium.</t>
  </si>
  <si>
    <t>comp of existing building shed and tile work</t>
  </si>
  <si>
    <t>1) jahule to varmbhe road tal surgana</t>
  </si>
  <si>
    <t>1) l054 sh 21 to amlon 2) l133 khamshet approach road 3) t 13 rayte to wadyacha mal road 4) 107 to hiwali hattipada koulkonda umbardari road tal peth and surgana</t>
  </si>
  <si>
    <t>1) torangan metkwara tal trimbakeshwar</t>
  </si>
  <si>
    <t>up gradation of kafota koti road kando cheog to tons bridge km. 0/0 to 28/575 including five-year maintenance under pmgsy-iii package no. hp10295 up gradation of rampur ghat nawada to khoran wala road km. 0/0 to 5/400 including five-year mai</t>
  </si>
  <si>
    <t>1)kukudmunda to umberpada road 2) l032 behudne to sh 20 phanaspada wadpda road 3) kathipada khadki gondalvihir krushnanger zundipada 4) pratapgad hanumantmal 5) pathardi road tal surgana</t>
  </si>
  <si>
    <t>const. of retaining wall of pond ( village - dadupur jattan ) d plan</t>
  </si>
  <si>
    <t>1.kosli const. of teen shed in gausala in mp lad village kosli 2. const. of ipb street from vivakand school to h/o sunita w/o jile singh village bhakli-2 block nahar (scheme-m.p lad)</t>
  </si>
  <si>
    <t>supply of 100 amp. l.t. distribution kiosks under tn-1836</t>
  </si>
  <si>
    <t>102/24-paipra gp-pareeth panakkal road ward 8 (multy year))</t>
  </si>
  <si>
    <t>103/23-24 thirumanamkunnu arattukadavu road w-9</t>
  </si>
  <si>
    <t>104/24- maintenance of vavely kulaghattukuzhi road in ward 4</t>
  </si>
  <si>
    <t>105 rennovation of surrounding wall in govt schools in kayamkulam municipality</t>
  </si>
  <si>
    <t>107/23-24 kulathileparambil kallayyathubhagam vayojana vinjanakentram puvanasseril road maintenance in division 26</t>
  </si>
  <si>
    <t>concrete</t>
  </si>
  <si>
    <t>108/23-24-vazhiyora visramakendram maintenance in ward 6</t>
  </si>
  <si>
    <t>108/24-maintenance of aanakal kodinjaakuzhy road in ward 6</t>
  </si>
  <si>
    <t>109/23-24 ramavarma canal road side protection w-13</t>
  </si>
  <si>
    <t>109/24 fencing works at ilappunkal stadium kunnanthanam gp (retender)</t>
  </si>
  <si>
    <t>11 meter long pcc poles 400kg wl conforming to nigams technical specification no cscxvriidhuhpandd201516 and all relevant iss with latest amendments</t>
  </si>
  <si>
    <t>114/24 cleaning public wells at kunnamthanam gp (retender)</t>
  </si>
  <si>
    <t>114/24-paipra gp-peoples library road ward 10 (multy year)</t>
  </si>
  <si>
    <t>purchase of public addressing system and generator</t>
  </si>
  <si>
    <t>supply of chemical and crms at laboratory shyamla hills bhopal.</t>
  </si>
  <si>
    <t>121/2023-24 -renovation of erumakkavu kulam in ward 19( re tender)</t>
  </si>
  <si>
    <t>road work</t>
  </si>
  <si>
    <t>122/24 maintenance of ayappara kshethram road ward 7</t>
  </si>
  <si>
    <t>124/24-maintenance of munthoor ayiroorpaadam road stage 2 ward 7</t>
  </si>
  <si>
    <t>126 renovation of ayurvedha hospital in mudakkuzha gp</t>
  </si>
  <si>
    <t>remodeling/rehabilitation of lining of watercourse at outlet rd 12600/l fatehabad disty (ugpl)</t>
  </si>
  <si>
    <t>131/23-24 renovation of krishi office ward 11</t>
  </si>
  <si>
    <t>drm protection works</t>
  </si>
  <si>
    <t>133 renovation works for various schools in mudakkuzha gp</t>
  </si>
  <si>
    <t>rcc canal</t>
  </si>
  <si>
    <t>remodeling/rehabilitation of lining of watercourse at outlet rd 13900/r chander minor (ugpl)</t>
  </si>
  <si>
    <t>geebin distribution for households three bin system</t>
  </si>
  <si>
    <t>renovation of community toilet building at ward- 13  mariamman kovil street in vennandur town panchayat namakkal district.</t>
  </si>
  <si>
    <t>relaying of cement concrete road at ward no.2 kaligoundar kadu in vennandurtown panchayat namakkal district</t>
  </si>
  <si>
    <t>150 mm dia borewell drilling at kottarassery thekkepotta putharipadam thottupalam ward 13 puthucodu gp in palakkad district under deposit scheme 2022 23</t>
  </si>
  <si>
    <t>153/23-24/uppukulam anganwady kiliyachal road-in ward 3 of kavalangad gp</t>
  </si>
  <si>
    <t>153/24 erathu memmeny thazhe road tarring</t>
  </si>
  <si>
    <t>153/24-paipra gp-ayyappan colony road ward 15 (multy year)</t>
  </si>
  <si>
    <t>159/24 cheppumparaanakkayam road retarring</t>
  </si>
  <si>
    <t>extension of pipe line at ward no 1 thamarai nagar govindharajapattinam ward no2 kattuvattam ward no 11 perumal kovil sreet ward no 14 salem road in kannankurichi town panchayat</t>
  </si>
  <si>
    <t>construction of strom water drain with culvert at 7th ward patcha street in kannankurichi town panchayat</t>
  </si>
  <si>
    <t>supply and delivery of light commericial vehicle at rr park in kannankurichi town panchayat</t>
  </si>
  <si>
    <t>15th cfc tied grant -2023-24-renovation of community toilet at ward no-11 salai streetward no-18 kulathukaraiward no-18 vishvanadhadoss colony in thevaram town panchayat theni dist</t>
  </si>
  <si>
    <t>15th cfc tied grant-2023-24-providing borewell and mini power pump arrangement at ward no-12 karuppasamy kovil streetward no-13 csi church streetward no-17 south street in thevaram town panchayat theni dist</t>
  </si>
  <si>
    <t>15th cfc untied grant-2023-24-providing of cement concrete road at ward no-5 palraj house near in thevaram town panchayat theni dist</t>
  </si>
  <si>
    <t>15th cfc untied grant-2023-24-providing of storm water drain work at ward no-17 south street in thevaram town panchayat theni dist</t>
  </si>
  <si>
    <t>providing pipeline arrangements ward 10 kasirajanadar street and ward 11 naidu south street and cross street in chettiyarpatti town panchayat</t>
  </si>
  <si>
    <t>construction of liquid waste management structure at ward no 11 naidu south street in chettiyarpatti town panchayat.</t>
  </si>
  <si>
    <t>construction of drain at ward no.3 pudhutheru last right cross street in omalur town panchayat</t>
  </si>
  <si>
    <t>construction of drain with culvert at ward no.9 makkan street near common toilet to o.k.p tea stall in omalur town panchayat</t>
  </si>
  <si>
    <t>construction of community toilet (4 seats) at ward no.15 eswaran kovil near kottai mariyamman kovil in omalur town panchayat.</t>
  </si>
  <si>
    <t>construction of drain with culvert at ward no.5 saradha nagar ii nd ward in omalur town panchayat</t>
  </si>
  <si>
    <t>extension of pipe at ward no.08 ambekar streetward no.9 makkan streetward no.12 nehru nagar and ward no.13 kamarajar nagar in omalur town panchayat.</t>
  </si>
  <si>
    <t>providing interlocking road and side wall at soorapallam bridge bus stop to ayyakovil road in ganapathipuram town panchayat.</t>
  </si>
  <si>
    <t>construction of pump room at poochikadu wss no.32 soorapallam wss no.3 puthoor pillaiyarkovil wss no.13 kakkathoppu wss no.18 and easenthengu mini wss in ganapathipuram town panchayat.</t>
  </si>
  <si>
    <t>providing new bore well pipeline and pump room at kannakurichi naduvoor in ganapathipuram town panchayat.</t>
  </si>
  <si>
    <t>15th finance 2023 24 1st installment tied grand providing bore well 150mm dia at ezhil nagar east and velayutha nagar west in keeranur town panchayat</t>
  </si>
  <si>
    <t>15th finance 2023 24 tied grand 1st installment construction of comound wall and approch paver block road and gate at rr park in keeranur town panchayat pudukkottai district</t>
  </si>
  <si>
    <t>15th finance 2023 24 untied grant 1st installment construction of drainage at southcar street north side and construction of culvert at melamada street and amman sannathi street in keeranur town panchayat pudukkottai district</t>
  </si>
  <si>
    <t>maintenance of ladies pay and use toilet at bus stand in kelamangalam town panchayat</t>
  </si>
  <si>
    <t>providing new bore well with power pump with extension of pipe line at ward no.06 nethaji nagar and ward no.11 zeebi colony and oht tank ward no.06 in kelamangalam town panchayat</t>
  </si>
  <si>
    <t>providing cc road at ward no.06 nathaji nagar zeebi oht tank to cross street 1 and 2 bodeappa house in kelamangalam town panchayat</t>
  </si>
  <si>
    <t>supply of borewell motors with specials at various places and extension of pipe line at near murugan kovil road palani nagar pudu mariamman kovil street</t>
  </si>
  <si>
    <t>renovation of community toilet for gents at near weekly shandy</t>
  </si>
  <si>
    <t>improvements to the drainage walls at ward no.8 and 9 muttanchetty road to annapuranagar</t>
  </si>
  <si>
    <t>providing new bore well with power pumbat ward no 6 chettipalayam in uthukuli town panchayat</t>
  </si>
  <si>
    <t>construction of compound wall at ward no 7 rr park in uthukuli town panchayat</t>
  </si>
  <si>
    <t>purchase of 2 no of tractor trailor in panagudi town panchayat</t>
  </si>
  <si>
    <t>supply and fixing of rag balling machine and shredding machine in nemili town panchayat</t>
  </si>
  <si>
    <t>15th finance tied grant 2023-24 1st installment construction of compound wall santhayathoppu oht kilvelur town panchayat</t>
  </si>
  <si>
    <t>provding r.o. plant in nemili town panchayat</t>
  </si>
  <si>
    <t>providing used water management system athora stret in nemili town panchayat</t>
  </si>
  <si>
    <t>construction of annasalai drain in nemili town panchayat</t>
  </si>
  <si>
    <t>construction of drain at ward no 13 uthukuli town road in uthukuli town panchayat</t>
  </si>
  <si>
    <t>construction of storm water drain at sedar street and in srimushnam town panchayat</t>
  </si>
  <si>
    <t>extension of pipeline at ward no.5 uthukinaru to panchayat union middleschool reddimaniyakkaranoor near vinayakar kovil in elampillai town panchayat.</t>
  </si>
  <si>
    <t>maintenance of ward no.6 rangasamy street gents toilet in elampillai town panchayat</t>
  </si>
  <si>
    <t>construction of culvert at ward no.3 reddimaniyakaranoor main road in elampillai town panchayat</t>
  </si>
  <si>
    <t>162/24-protection wall and protection fencing at vadasheripadi nalonnilpadi road</t>
  </si>
  <si>
    <t>172/24-paipra gp-renovation to v.i.p colony road ward 19 (multy year)</t>
  </si>
  <si>
    <t>m k road concrete</t>
  </si>
  <si>
    <t>173/24-paipra gp-renovation to punneppadi mudavoor road ward 19 (multy year)</t>
  </si>
  <si>
    <t>thaivalappil road concrete</t>
  </si>
  <si>
    <t>174/24 moovancheri tim school road retarring</t>
  </si>
  <si>
    <t>176/24 kappachaery road retarring</t>
  </si>
  <si>
    <t>178 mahathama drinking water project maintenance purchasing of motor-konni bp 2023 24(retender)</t>
  </si>
  <si>
    <t>kurissupadi chirakkalpadi road re-tarring hand grill construction</t>
  </si>
  <si>
    <t>179/23-24-church companippady rogatha ashramam aimury kayyuthiyal road tile paving in ward 11 of koovappady gp</t>
  </si>
  <si>
    <t>jal jeevan missionperumkadavila ottasekharamangalam kunnathukal arayancodu amboori vellarada kallikkadu kattakada vilavoorkkal and parassala panchayaths under water supply sub division neyyattinkara hiring motor cab for the field staffs in relation</t>
  </si>
  <si>
    <t>infrastructure for mini park</t>
  </si>
  <si>
    <t>182/24 maintenance of pulimoottilpady pamalachira colony road in ward 13 (retender)</t>
  </si>
  <si>
    <t>185/23-24-valikode kurakode pulinchikonam international market roads retarring in ward 28</t>
  </si>
  <si>
    <t>remodeling of watercourse at outlet rd 18950-r darshul disty (under ground pipe line)</t>
  </si>
  <si>
    <t>retarring and drain</t>
  </si>
  <si>
    <t>191/22-paipra gp- ezhuthanikkattu road ward 22 (multy year)</t>
  </si>
  <si>
    <t>192/24-paipra gp-thrikkalathoor kavumpadi chakkunnappara road ward 22 (multy year)</t>
  </si>
  <si>
    <t>1932/24 maintanance and ubgradation at poali cleaning abgrade muttada uphc in muttada ward</t>
  </si>
  <si>
    <t>194/23-24 pazhaya panakachira - anakulam koopu road sathram road maintenance ward 1</t>
  </si>
  <si>
    <t>road new and re-tarring</t>
  </si>
  <si>
    <t>194/24-paipra gp-pallichirangara kurisumpadi charappattu road ward 22 (multy year)</t>
  </si>
  <si>
    <t>195 /2023-2024- school junction - aricherimala road maintanence ward 3</t>
  </si>
  <si>
    <t>196/24-paipra gp-elavumchalil road ward 22 (multy year)</t>
  </si>
  <si>
    <t>198/24 construction of leach pit marketcolony school in various places in kallikkadu gp</t>
  </si>
  <si>
    <t>construction of solid waste management at village banwasa</t>
  </si>
  <si>
    <t>200/23-25-construction of kunnampara anganwadi at valiyavila ward</t>
  </si>
  <si>
    <t>200/24-paipra gp-iruttuthondu manari road ward 22 (multy year)</t>
  </si>
  <si>
    <t>remodeling of watercourse at outlet rd 20027-r bhirrana disty</t>
  </si>
  <si>
    <t>2020/24 peroorkada wellness centre</t>
  </si>
  <si>
    <t>deepening of exisiting open well at valavanthan kanmai open well -ii and prakudi river bed (rajiv gandhi pumping station west ) open well in seithur town panchayat.</t>
  </si>
  <si>
    <t>construction of liquid waste management structure at ward no 10 paradesi oorani street in seithur town panchayat.</t>
  </si>
  <si>
    <t>repair and maintenance of ward 15 vannar new street toilet and ward 5 11 no main road east side toilet in seithur town panchayat.</t>
  </si>
  <si>
    <t>renovation of community toilet at ward no. 15 old weavers colony in pillanallur town panchayat</t>
  </si>
  <si>
    <t>2023-24 15th finance ist construction of parking shed for swm vechicles in karuppur town panchayat</t>
  </si>
  <si>
    <t>2023-24 15th finance ist installment desilding and grill arrangement 4th 11th and 12th ward openwell near in karuppur town panchayat</t>
  </si>
  <si>
    <t>2023-24 15th finance ist installment drilling of borewell with mini powe pump 8th ward kollar street in karuppur town panchayat</t>
  </si>
  <si>
    <t>2023-24 15th finance ist installment extension of pipeline ward no 1 eachankattur in karuppur town panchayat</t>
  </si>
  <si>
    <t>2023-24 15th finance ist installment extesnion of pipe line at 14 and 15th ward sachin daba existing borewell to mettupathy in karuppur town panchayat</t>
  </si>
  <si>
    <t>2023-24 15th finance ist installment repair to the toilet at ward no 2 ladies toilet near railway quatraz in karuppur town panchayat</t>
  </si>
  <si>
    <t>2023-24 15th finance untied ist installment construction of compound wall at 10th ward nandavanam cremation shed in karuppur town panchayat</t>
  </si>
  <si>
    <t>2023-24 15th finance untied ist installment providing cc road at 13th ward lakshmi nagar in karuppur town panchayat</t>
  </si>
  <si>
    <t>construction of paver block road at 13th ward vinobaji street in b.mallapuram town panchayat</t>
  </si>
  <si>
    <t>purchase of bio-shredding machine mechanical siever machine at resource recovery park in b.mallapuram town panchavat</t>
  </si>
  <si>
    <t>2023-24 pr. no. s0111/24 in malayattoor neeleeswaram gp in ernakulam-maintenance of no 2 pump house road drain in ward 13</t>
  </si>
  <si>
    <t>2023-24 pr. no. s0154/24 in malayattoor neeleeswaram gp in ernakulam-installation of name boards for roads in malayattoor neeleeswaram gp</t>
  </si>
  <si>
    <t>2023-24 pr. no. s0245/24 in malayattoor neeleeswaram gp in ernakulam-punja road maintenance and side concreting in ward 14</t>
  </si>
  <si>
    <t>2023-24 pr. no. s0254/24 in malayattoor neeleeswaram gp ernakulam-up-gradation work of naduvattom sub-center to health and wellness center</t>
  </si>
  <si>
    <t>2023-24 pr. no. s0285/24 in malayattoor neeleeswaram gp in ernakulam-improvements to idathukara canal road in ward 5</t>
  </si>
  <si>
    <t>2023-24 pr. no. s0288/24 in malayattoor neeleeswaram gp in ernakulam-improvements to yacobaya link road in ward 6</t>
  </si>
  <si>
    <t>2023-24 pr. no. s0293/24 in malayattoor neeleeswaram gp in ernakulam-improvement to kottamam santhipuram road in ward 14</t>
  </si>
  <si>
    <t>pvc pipe laying</t>
  </si>
  <si>
    <t>2023-24 vallatholnagar gp chakkuttikkad road balance portion maintanance ward 7-project no.194/24</t>
  </si>
  <si>
    <t>2023-24 vallatholnagar gp pallikkal bagavathy temple road maintanace ward 12-project no.198/24</t>
  </si>
  <si>
    <t>supply and delivery of tata ac vechile at resource recovery park in b.mallapuram town panchavat</t>
  </si>
  <si>
    <t>construction of storm water drain at 11th ward pilayar kovil street and 13th ward vinobaji street in b.mallapuram town panchayat</t>
  </si>
  <si>
    <t>2023-24-77/24 - rajapuram rajakottaram pallicitty road taring maintanance</t>
  </si>
  <si>
    <t>205 -2023-2024-repair works to kuttipuzha steel bridge in alakode gp</t>
  </si>
  <si>
    <t>205 of 2024 panchayat office renovation furniture purchase</t>
  </si>
  <si>
    <t>205/24construction of fwc building at mukunthara in kallikkadu gp</t>
  </si>
  <si>
    <t>reconcrete</t>
  </si>
  <si>
    <t>206/24 construction of fwc building at pantha in kallikkadu gp</t>
  </si>
  <si>
    <t>207/pvk/23-24/ father thomas thalachira road maintenance ward 4</t>
  </si>
  <si>
    <t>209/24 kolath kurishu - valiyamannu road re concreting in ward no11 kunnanthanam gp (retender)</t>
  </si>
  <si>
    <t>supply installation and commissioning of 20-point energy meter test bench with 0.02 accuracy or better with dlms facility and smart meter testing facility</t>
  </si>
  <si>
    <t>210 -2023-24-road protection to koli anganwadi road in alakode gp</t>
  </si>
  <si>
    <t>210/24203-24concreting of koottamvetty thekkevila and nedugottu edayilapura road in division in 30</t>
  </si>
  <si>
    <t>2121/25 - rennovation of rc junction road kunnukuzhi ward thiruvananthapuram municipal corporation</t>
  </si>
  <si>
    <t>2128/24 - maintanance at prabha lane swathi nagar  sabari lane  chattampi swami road kalliyil lnae greenvalley lane in kannammoola ward thiruvananthapuram</t>
  </si>
  <si>
    <t>213/23-24 maintanance of anganwadi no 46-div 32</t>
  </si>
  <si>
    <t>213/24 building construction for anganwadi no 72</t>
  </si>
  <si>
    <t>214/24 koyichiparambathu kuttiyil road retarring</t>
  </si>
  <si>
    <t>215/24 onthamparambu kizhakkayilmukku tarring</t>
  </si>
  <si>
    <t>216/24-paipra g.p-construction of pattayi footpath ward 17 (multy year)</t>
  </si>
  <si>
    <t>217/24-paipra g.p- renovation of s-valavu koorikkavu second reach ward 17 (multy year)</t>
  </si>
  <si>
    <t>222/24 maintanance of madukka panakachira 504 road - ward 2</t>
  </si>
  <si>
    <t>232/24 koottulintavide kallerintavide road renovation</t>
  </si>
  <si>
    <t>plz refer boq</t>
  </si>
  <si>
    <t>234 ikyajunction kochupalli roadil oda ward 43</t>
  </si>
  <si>
    <t>234 tile paving of kuttiyeli vadupadam feed channel road ward 9 in mudakkuzha gp</t>
  </si>
  <si>
    <t>237 retarring of pralayakkadu thuruthy road and adjoining canal bund road ward 8 mudakkuzha gp</t>
  </si>
  <si>
    <t>238/24 mullukunnel nadapatha concreting</t>
  </si>
  <si>
    <t>24 pr. no. s0156 24 in malayattoor - neeleeswaram gp st. thomas road tile paving in ward 9</t>
  </si>
  <si>
    <t>240 drainage construction in kalkoottam chembissery road in ward 13 in mudakkuzha gp</t>
  </si>
  <si>
    <t>remodeling/rehabilitation of lining of watercourse at outlet rd 245/l baruwali minor (ugpl)</t>
  </si>
  <si>
    <t>246/24 maintenance of kunnath peedika padam road-kunnath peedika nellippilli road</t>
  </si>
  <si>
    <t>248/24 maintenance of post office pulprakkudi road second reach ward-12</t>
  </si>
  <si>
    <t>251/24 vandankalpadi mundackalpadi20 milr thonippara road maintenance</t>
  </si>
  <si>
    <t>cc work</t>
  </si>
  <si>
    <t>drain work</t>
  </si>
  <si>
    <t>building renovation</t>
  </si>
  <si>
    <t>259/24 kattoor sub center il septic tank nirmanam  toilet maintanance re tender</t>
  </si>
  <si>
    <t>bulding renovation</t>
  </si>
  <si>
    <t>263/2023-24 improvements of well to anganwadi no 83 in ward 15(e tender)</t>
  </si>
  <si>
    <t>264/2023-24-improvements to puthuvalvila road (re tender)</t>
  </si>
  <si>
    <t>army mythri toad concrete</t>
  </si>
  <si>
    <t>nambyan padi canal road concrete ward 1</t>
  </si>
  <si>
    <t>267/23-24 improvements to palakunnu vazhavila road in ward 1</t>
  </si>
  <si>
    <t>269/23-24 pazhaya post office canal pady road maintenance in kadambanad gpkadambanad gp</t>
  </si>
  <si>
    <t>269/24 vividha sthapanangalil sockpit sthapickal</t>
  </si>
  <si>
    <t>270 drain maintenance in thuruthy punnayam road ward 6 in mudakkuzha gp</t>
  </si>
  <si>
    <t>270 muppathipadam thodu protection work in mudakkuzha gp</t>
  </si>
  <si>
    <t>valiyatta - koottaala road concrete</t>
  </si>
  <si>
    <t>mrigashupathri karuvanpuzha canal road concrete</t>
  </si>
  <si>
    <t>273 akanad elambakappilly road side irish drain ward 13 in mudakuzha gp</t>
  </si>
  <si>
    <t>273 maintanance of panchery oda covering slab in ward no 3 (retender)</t>
  </si>
  <si>
    <t>276 renovation of churulichira in mudakkuzha gp</t>
  </si>
  <si>
    <t>278 renovation of homeo hospital in mudakkuzha gp</t>
  </si>
  <si>
    <t>karukakundu kalladi road concrete</t>
  </si>
  <si>
    <t>28/anuppur/anupp/2023-25/9call</t>
  </si>
  <si>
    <t>28/sahdol/sah/2023-25/9call</t>
  </si>
  <si>
    <t>28/satna/satna/2023-25/9call</t>
  </si>
  <si>
    <t>28/sidhi/sidhi/2023-25/9call</t>
  </si>
  <si>
    <t>28/singroli/sin/2023-25/9call</t>
  </si>
  <si>
    <t>28/umariya/umari/2023-25/9call</t>
  </si>
  <si>
    <t>remodeling/rehabilitation for lining of w/c at outlet rd 2800/r dhanger minor</t>
  </si>
  <si>
    <t>288 ikya junction kochupallil drain rennovation reach 3 ward 43</t>
  </si>
  <si>
    <t>remodeling/rehabilitation of lining of watercourse at outlet rd 28800/l chandrawal minor (ugpl)</t>
  </si>
  <si>
    <t>289/23-24 maintanance mannam samskarikanilayam-div -32</t>
  </si>
  <si>
    <t>290/23-24 related work for urban health wellness centre for working condition-additional facilities</t>
  </si>
  <si>
    <t>291/2324 maintenance of anganwady no.50in kadambanad gp</t>
  </si>
  <si>
    <t>mankurissi padam road concrete</t>
  </si>
  <si>
    <t>299 anganavadi no 44 naveekaranam ward 38</t>
  </si>
  <si>
    <t>remodeling of watercourse at outlet rd 29950-r bhirrana disty</t>
  </si>
  <si>
    <t>300/23-24/neryamangalam sub center renovation-in ward 8 of kavalangad gp</t>
  </si>
  <si>
    <t>301/23-24 borewell work-iyyambharanithuruth-in alakode gp</t>
  </si>
  <si>
    <t>304/24 grama panchayath office-office building lift construction</t>
  </si>
  <si>
    <t>renovation of bus stand in coonoor municipality</t>
  </si>
  <si>
    <t>313 appapara kudumba arogyakendrathil sub center nirmanam in thirunelly gp</t>
  </si>
  <si>
    <t>325/24-supply and providing gen sets in community hall and additional crematorium at kadungalloor</t>
  </si>
  <si>
    <t>329 puthiyoor nedumthana anganwady wiring in thirunelly gp</t>
  </si>
  <si>
    <t>329/23-24/thalakkode upschembankuzhy ups and manimaruthumchal lps renovation-in kavalangad g p</t>
  </si>
  <si>
    <t>33 kv substationwest elery - remetalling the yard dp yard construction and construction of concrete paver block road inside yard.</t>
  </si>
  <si>
    <t>333- 2023-24-neduvode south poovathumthode road side protection wall in alakode gp</t>
  </si>
  <si>
    <t>348 -2023-2024-extention of krishi bhavan annex building in alakode grama panchayat</t>
  </si>
  <si>
    <t>353/2023-24 road maintance near syamhotel ward-31</t>
  </si>
  <si>
    <t>354/2023-24 chaluvila byroad taring and side concrete</t>
  </si>
  <si>
    <t>358/2023-24 madavamission road maintance ward-7</t>
  </si>
  <si>
    <t>361/2023-24 construction of cabin and other related works for 360 degree care centre-in varkala municipality</t>
  </si>
  <si>
    <t>thrissur dist panchayat 2023-24 supply and installation of extra fitness equipments to existing fitness centers</t>
  </si>
  <si>
    <t>363 kalathatthu thayil drain maintenace ward 20</t>
  </si>
  <si>
    <t>365 kalathatthu thayil road maintenace ward 20</t>
  </si>
  <si>
    <t>368 koleadath ellikulam road maintenance in ward 26 (retender)</t>
  </si>
  <si>
    <t>371/24-paipra gp- vellekkattu road ward 19 (multy year)</t>
  </si>
  <si>
    <t>378/24-paipra gp-renovation to kochupurakkalthazham road ward 19 (multy year)</t>
  </si>
  <si>
    <t>construction of community toilet at ward 1 ambedkar colony in namagiripettai town panchayat namakkal district</t>
  </si>
  <si>
    <t>construction of community toilet at ward 1 ambedkar colony in namagiripettai town panchayat namakkal district.</t>
  </si>
  <si>
    <t>providing bore well with motorpipe line and water supply arrangements at ward no. 12 kongalamman kovil nagar in namagiripettai town panchayat namakkal district.</t>
  </si>
  <si>
    <t>providing bore well with motor pipe line and water supply arrangements at ward no 12 kongalamman kovil nagar in namagiripettai town panchayat namakkal district</t>
  </si>
  <si>
    <t>398/24-paipra gp-koorikkavu nellimattom road ward 17 (multy year)</t>
  </si>
  <si>
    <t>const. of swm shed at village ahulana block kathura const. of swm shed at village kathura block kathura const. of swm shed at village madina block kathura</t>
  </si>
  <si>
    <t>401 kochu veetil ida vazhi rennovation ward 02 (retender)</t>
  </si>
  <si>
    <t>404 maintenance of crematorium front road retarring and side concreting ward no 35</t>
  </si>
  <si>
    <t>406 bsnl crematorium road side oda nirmmanam and side wall protection in ward no 35</t>
  </si>
  <si>
    <t>410/24-paipra gp-renovation to aganwadi no 72 (multy year)</t>
  </si>
  <si>
    <t>414/24 met college palora road retarring</t>
  </si>
  <si>
    <t>415 constrction of drainage at norrattu kaithodu in ward no 02 (retender)</t>
  </si>
  <si>
    <t>417 construction of chirayil colony road in ward 18 scp (retender)</t>
  </si>
  <si>
    <t>421/24-improvements to palamkuzhi kunamkunnu road in ward 17 of anakkayam gp</t>
  </si>
  <si>
    <t>423/24-retarring works to pottammal vadakkenalmukk kalluvettikkuzhi road in ward 15 of anakkayam gp</t>
  </si>
  <si>
    <t>424/24-improvements to palamkuzhi perimbalam road in ward 17 of anakkayam gp</t>
  </si>
  <si>
    <t>431/24-karupalliyali avathenkavu road retarring in ward 23 of anakkayam gp</t>
  </si>
  <si>
    <t>441 kuttippisseri road puzhikkattu road rennovation ward 40</t>
  </si>
  <si>
    <t>45 improvement works to aimury pralayakkad road ward 9 mudakuzha gp</t>
  </si>
  <si>
    <t>462 kottuvallil kizakku drain and slab ward 21</t>
  </si>
  <si>
    <t>465/24-paipra gp-renovation to kunnappillithazham chelamalaroad ward 19 (multy year)</t>
  </si>
  <si>
    <t>468 chalil pally road rennovation in ward 42 (retender)</t>
  </si>
  <si>
    <t>469 construction of drain and covering slab at chalil pally road in ward 42 (retender)</t>
  </si>
  <si>
    <t>47/2023-24 road concrete from gurumannirum road to palavila road in varkala municipality ward-3</t>
  </si>
  <si>
    <t>470 renovation of nadayilazhikath palli hamdeed junction road in ward 44</t>
  </si>
  <si>
    <t>471 construction of nadayilazhikath palli hameed junction drainage covering slab in ward 44</t>
  </si>
  <si>
    <t>472 construction of pullivayal drainage and covering slab in ward 40</t>
  </si>
  <si>
    <t>473 community hall maintanancs ward 9</t>
  </si>
  <si>
    <t>474 ambanattu valavuthara road rennovation ward 39</t>
  </si>
  <si>
    <t>475 construction of ambanattu valavuthara draunage in ward 39</t>
  </si>
  <si>
    <t>479/24-paipra gp-interlocking tile laying at rajiv gandhi colony road ward 8 (multy year)</t>
  </si>
  <si>
    <t>486 maintenance of puthenpurackal koledauth road in ward 26 (retender)</t>
  </si>
  <si>
    <t>490 veterinary hospital adisthana sowkaryam mechappeduthal ward 34 (retender)</t>
  </si>
  <si>
    <t>491/24 ottaplakkalppadi koodalloorppadi road maintenance</t>
  </si>
  <si>
    <t>495 moolasseil kopparakkadav road construction ward 41</t>
  </si>
  <si>
    <t>497/24 hand rail costruction for moolakunnu chithranjali road</t>
  </si>
  <si>
    <t>498/23-24 concreting of balance portion of puthilath road in division 30-concreting of balance portion of puthilath road in division 30</t>
  </si>
  <si>
    <t>project no-50/24-construction of perumgotta bus waiting shed at pozhuthana grama panchyath</t>
  </si>
  <si>
    <t>electrification of palvelicham school at thirunelly gp</t>
  </si>
  <si>
    <t>522/23-24-online janasevana kendram infrastructure preparation</t>
  </si>
  <si>
    <t>533 renovation of pattaniparambil road balance work in ward 39 (retender)</t>
  </si>
  <si>
    <t>535 drainage covering slab in different places in ward 39 (retender)</t>
  </si>
  <si>
    <t>536/23-24-provision of infrastructure in town hall</t>
  </si>
  <si>
    <t>538/23ayurveda hospital maintenance in ward 8 kacheri</t>
  </si>
  <si>
    <t>remodeling/rehabilitation of lining of watercourse at outlet rd 5380/l zabtewala minor (ugpl)</t>
  </si>
  <si>
    <t>539 komalath colony oda covering slab in ward 22</t>
  </si>
  <si>
    <t>54/24 thekkethukavala bhajanamadam road maintenance</t>
  </si>
  <si>
    <t>540/23- mini mcf- typical</t>
  </si>
  <si>
    <t>546 vilayil kunnel road concreting in ward 22</t>
  </si>
  <si>
    <t>558 construction of road and drainage at vempalil vayalil colony ward 31</t>
  </si>
  <si>
    <t>559 maintenance of panthaplavil road ward26 (retender)</t>
  </si>
  <si>
    <t>560 koleadath ellikulam bhagam oda covering slab nirmanam in ward 26 (retender)</t>
  </si>
  <si>
    <t>568 construction of drainage and slab in north west direction of kunnath koyikkal road in ward 23 (retender)</t>
  </si>
  <si>
    <t>58/23-24 chonatt kunnumanganam road retarring (retender)</t>
  </si>
  <si>
    <t>58/23-24/konippady manjapilly pothukuzhy road-in ward 2 of kavalangad gp</t>
  </si>
  <si>
    <t>581/23-24 kurumuttathupadi road protection wall -in div 16</t>
  </si>
  <si>
    <t>remodeling/rehabilitation of lining of watercourse at outlet rd 58900/l kutiyana disty (ugpl)</t>
  </si>
  <si>
    <t>59/24 karottu chemmarappally road concreting</t>
  </si>
  <si>
    <t>599/23-24 mavarappadi choorakkottuthundil road irish in div 32</t>
  </si>
  <si>
    <t>62/23-24 vellikkoth l p school pathirikkunnu road retarring</t>
  </si>
  <si>
    <t>64 construction of solar tank in hand pump near hofia ansari house in laladih rajwar tola under balliapur west panchayat.</t>
  </si>
  <si>
    <t>remodeling of watercourse at outlet rd 64800-l rattangarh disty</t>
  </si>
  <si>
    <t>providing cc pavement and adc pillauar koil street and pachal panchayat (110m)</t>
  </si>
  <si>
    <t>66 /2023-2024- maintenance of bank pady pathekkar pattalakkunnu road ward 4</t>
  </si>
  <si>
    <t>66/23-24 mannatta ekkal road retarring (retender)</t>
  </si>
  <si>
    <t>construction of new control room building at existing 66kv sub-station palwal</t>
  </si>
  <si>
    <t>69/ 2023-2024- maintenance of sndp junction - 116 road ward 6</t>
  </si>
  <si>
    <t>design supply installation and commissioning of uhf digital radio trunking (apco-25 phase ii/ dmr tier iii) system on turn key basis for bhopal district</t>
  </si>
  <si>
    <t>6th fc grant sigw repair and maintenance of compound wall at government girls higher secondary school in thottiam town panchayat tiruchirappalli district</t>
  </si>
  <si>
    <t>construction of toilet block (15 seats) at government higher secondary school in kelamangalam town panchayat</t>
  </si>
  <si>
    <t>construction of toilet block (15 seats) at government girls higher secondary school in kelamangalam town panchayat</t>
  </si>
  <si>
    <t>improvement of school building ward no 1 karattu kottai modal higher secondary school in kadaymapatty town panchayat salem district</t>
  </si>
  <si>
    <t>71 installation of solar based water tower in front of the house of upperbauri pada raju bauri under dumarkunda south panchayat.</t>
  </si>
  <si>
    <t>71/2023-2024- maintenance of koruthodu junction - 40 acre road ward 7</t>
  </si>
  <si>
    <t>rejuvenation work of mansurpura talab under amrut 2.0 scheme fourth call</t>
  </si>
  <si>
    <t>72 /2023-2024- maintenance of moonnoli zeonkunnu road ward 10</t>
  </si>
  <si>
    <t>72 construction of drain with cover from indira nagar colony bypass road to gt road under vrindavanpur panchayat.</t>
  </si>
  <si>
    <t>73 construction of drain with lid from shishir bauri house to shibu bauri house under gopinathpur panchayat.</t>
  </si>
  <si>
    <t>remodeling/rehabilitation of lining of watercourse at outlet rd 74210/r baruwali disty (ugpl)</t>
  </si>
  <si>
    <t>75 construction of 200 feet drain from basudev bhuiyan house to sharda saw house under shivlibari madhya panchayat.</t>
  </si>
  <si>
    <t>75/23-24 kizhakkumkara aiswarya auditorium road retarring. (retender)</t>
  </si>
  <si>
    <t>76/23-24 development office record room maintenance workkonni bp (retender)</t>
  </si>
  <si>
    <t>77/24 maintenance of madukka chakirimedu road ward 12</t>
  </si>
  <si>
    <t>79/24-improvement works to anakkayam seed farm cherumkadu puthookkara road in ward 4 of anakkayam gp</t>
  </si>
  <si>
    <t>83/2023-24 cb road barikkad temple road re tarring</t>
  </si>
  <si>
    <t>90/23-24 ramagiri keettuvalapp road retarring (retender)</t>
  </si>
  <si>
    <t>90/24 -maintenance of govt schools kottappady south north and panipra vadassery in kottappady gp</t>
  </si>
  <si>
    <t>94/24 pularothu karicherymukku road tarring</t>
  </si>
  <si>
    <t>97 construction of neduthana colony drinking water tank and plumping in thirunelli gprunelli gp</t>
  </si>
  <si>
    <t>a m r u t - p e r i n t h a l m a n n a municipality-melecholakulam ward 13-general civil work</t>
  </si>
  <si>
    <t>a mtc of master road dharuhera repairing of storm water drain alongwith master road</t>
  </si>
  <si>
    <t>a mtc of master sewerage disposal dharuhera repairing of manhole on master storm drain line with dividing road sector 4 a 5 a dharuhera</t>
  </si>
  <si>
    <t>a mtc of roads water supply and sewerage scheme in sec 5 commercial rewari cleaning desilting of sewerage and storm line by bucket type machine of sec 5 commercial rewari</t>
  </si>
  <si>
    <t>a mtc of stp dharuhera supply and erection of 11 kv ht pt and and 11 kv ht ct 95sqmm ht xlpe cable 3 core heat sprinkable jointing kit complete with all accessories at stp dharuhera</t>
  </si>
  <si>
    <t>a mtc. of roads water supply and sewerage scheme in sec 18 rewari cleaning desilting of storm line by bucket type machine of sec 18 rewari</t>
  </si>
  <si>
    <t>a mtc. of roads water supply and sewerage scheme in sec 19 rewari cleaning desilting of storm line by bucket type machine of sec 19 rewari</t>
  </si>
  <si>
    <t>a n n u a l p l a n - 2 0 2 3 - 2 4 - m a l a p p u r a m municipality project no 865 drainage improvement works to thamarakkuzhy kunnummal kizhakkehtala bunglow colony in ward no 15 general civil work</t>
  </si>
  <si>
    <t>a n n u a l p l a n - 3 5 0 2 3 - 2 4 p a l a municipality-chundakkattu road retarring ward 24-general civil work</t>
  </si>
  <si>
    <t>a n n u a l p l a n - 351 2 3 - 2 4 p a l a municipality-maanathanathu road retarring -general civil work</t>
  </si>
  <si>
    <t>a n n u a l p l a n 1 1 5 2 4 2 0 2 3 2 4 kumbalanghi gramapanchayath renovation of bhuvaneswary road in ward 13 general civil work</t>
  </si>
  <si>
    <t>a/ mtc of l/s work in spurse area of ghaggar green belt area in sector- 24 27 and 28 panchkula. (mtc of grassy lawn plants and all other works contingent thereto)</t>
  </si>
  <si>
    <t>a/mtc of l/s work in mango orchard in sector - 4 mdc panchkula. (mtc of grassy lawn plantation ornamental trees and all other work contingent thereto.)</t>
  </si>
  <si>
    <t>a/mtc of l/s work in sector-15 jagadhari. (painting of grills and snowcem on boundary wall of park with one year mtc and defect liability period free of cost and all other works contingent thereto)</t>
  </si>
  <si>
    <t>a/mtc of l/s work in sector-27 panchkula. (providing and fixing of barbed wire fencing with rcc pole in cc block with three year mtc and defect liability period free of cost)</t>
  </si>
  <si>
    <t>a/mtc of l/s work in sector-30 kurukshetra. (repair of old children playing equipments of various parks and all other works contingent thereto)</t>
  </si>
  <si>
    <t>a/mtc of l/s work in sector-8 and 9 karnal. (pruning trimming of mature tree under h.t line 132 kv in green belt area and all other works contingent thereto)</t>
  </si>
  <si>
    <t>a/mtc. sewerage scheme hisar town for the year 2023-24. dnit for o and m of tractor mounted hydraulic suction tanker machine and tractor mounted hydraulic jetting machine for period of three month to open the blockage of sewer line in hisar town a</t>
  </si>
  <si>
    <t>repair and maintenance of flat no f-1 (type-iii) ess malcha marg</t>
  </si>
  <si>
    <t>a/r and m/o drains and bunds for the financial year 2023-24. providing of operator (skilled) and khallasi/chowkidar cum helper for cd-xiii office complex.</t>
  </si>
  <si>
    <t>a/r and m/o various roads under shahdara road division (m-211) during 2023-24 (sh - providing services of maintenance van and supply of materials for day to day maintenance work under sub division m-2112)</t>
  </si>
  <si>
    <t>aadarshavedi road re tarring in ward 4</t>
  </si>
  <si>
    <t>the scope of the proposed work includes dismantling and demolishing works for providing doors windows toilet door etc. maintenance of toiletrepairing existing roofingelectrical and plumbing works etc</t>
  </si>
  <si>
    <t>abutgarh laying of 18 rcc pipe line from chopal to sher singh at village abutgarh block rania distt sirsa (payment made by panchayat samiti)</t>
  </si>
  <si>
    <t>tender for supply installation and commissioning of veterinary equipment</t>
  </si>
  <si>
    <t>road retarring</t>
  </si>
  <si>
    <t>addition component of model pond village dusani biock jagadhri distt yamuna nagar</t>
  </si>
  <si>
    <t>additional plug points and maintenance in ward 11j2 block in govt. td medical college vandanam alappuzha - electrical work</t>
  </si>
  <si>
    <t>additional water supply and sanitary works for construction of new medical college at bundi (rajasthan) (excluding cost of cement)</t>
  </si>
  <si>
    <t>additional work for grey water mngt. sbm-g phase 1 in village sikenderpur block jhajjar</t>
  </si>
  <si>
    <t>additional work for slwm phase-1 in village fortpura</t>
  </si>
  <si>
    <t>agp 112/24 vadakarapadi chirakkal karot road concrete in ward -07</t>
  </si>
  <si>
    <t>agp 116/24 pechiyamman kovilroad concrete in ward 08</t>
  </si>
  <si>
    <t>agp 119/24 pulinjiyodu choondakattu road concrete in ward 08</t>
  </si>
  <si>
    <t>agp 130/24 kuthirapanthi kunnumpuram road concrete in ward 10</t>
  </si>
  <si>
    <t>agp 158/24 parekunnumpuram kallumadi road concrete in ward 16</t>
  </si>
  <si>
    <t>agp 184/24 viruthikodu varambinakom road concrete in ward 20</t>
  </si>
  <si>
    <t>agp 185/24 manjirapalam vattakayalchira road concrete in ward 20</t>
  </si>
  <si>
    <t>agp 329/24 karikulangara kottekadavu road irish concrete in ward 07</t>
  </si>
  <si>
    <t>agp 337/24 koduvathra puthankari road in ward 17</t>
  </si>
  <si>
    <t>agp 338/24 mankeezhipadi road concrete in ward 05</t>
  </si>
  <si>
    <t>agp 340/24 lekshmipuram valasseri road concrete in ward 09</t>
  </si>
  <si>
    <t>agp 356/24 kuttikkal perumthanam road irish concrete in ward 13</t>
  </si>
  <si>
    <t>agp 362/24 prapuzha palliyadam road filling in ward 04</t>
  </si>
  <si>
    <t>agp 69/24 panachithuruthu footpath concrete in ward -03</t>
  </si>
  <si>
    <t>agp 70/24 ikkarasali kallel road concrete in ward -03</t>
  </si>
  <si>
    <t>agp186/24 madathil nadapatha concrete in ward 20</t>
  </si>
  <si>
    <t>agp89/24 pulikuttisseri ikkaramali road re concrete in ward 05</t>
  </si>
  <si>
    <t>agr gp 2023-24 pro no 267/24 village cort ring road retarring</t>
  </si>
  <si>
    <t>aiparamba gp - 147/24- punnakkode anganwadi chuttumathil nirmanam</t>
  </si>
  <si>
    <t>aipparamba gp- 2023-2024 - 99/24 -kalathilkundu madrassa road maintanace</t>
  </si>
  <si>
    <t>alahar village replacement of existing a.c/p.v.c pipe line to d.i pipe line block radaur constituency radaur district yamuna nagar.</t>
  </si>
  <si>
    <t>aliparamba g.p. 353/24- mandupara kurunchirapalliyalil road concrete</t>
  </si>
  <si>
    <t>aliparamba gp - 118/24- manalaya ayyappanparambu road naveekaranam</t>
  </si>
  <si>
    <t>aliparamba gp - 141/24- parakunnu anganwadi naveekaranam</t>
  </si>
  <si>
    <t>aliparamba gp - 209/24-oliyath neerittili drainage</t>
  </si>
  <si>
    <t>aliparamba gp - 377/24-tbr road</t>
  </si>
  <si>
    <t>aliparamba gp - 392/24- kuriyadikkulam alikkal mukku culvert</t>
  </si>
  <si>
    <t>aliparamba gp - 95/24-balavadippadi road side protection and concrete</t>
  </si>
  <si>
    <t>aliparamba gp 154/24- aaryamparambu pattanam chola edavazhi concrete</t>
  </si>
  <si>
    <t>aliparamba gp 163/24.-vadakkan city madrassa road concrete</t>
  </si>
  <si>
    <t>aliparamba gp 2023-24 157/24- oliyathkunnu vellapulli kalathumpadam road naveekaranam-general civil work</t>
  </si>
  <si>
    <t>aliparamba gp 2023-24 159/24-puttanguthodi road concrete</t>
  </si>
  <si>
    <t>aliparamba gp 2023-24 161/24- anamangad aup school road nirmanam</t>
  </si>
  <si>
    <t>aliparamba gp 2023-24 162/24- kt moideenkutty memorial road concrete</t>
  </si>
  <si>
    <t>aliparamba gp 2023-24 165/24- edathara vattapparamba road concrete</t>
  </si>
  <si>
    <t>aliparamba gp 2023-24 project no.82/24 edathara madrassa road</t>
  </si>
  <si>
    <t>aliparamba gp 2023-24 project no.83/24 bidathi villege road retaring</t>
  </si>
  <si>
    <t>aliparamba gp 2023-24 project no.84/24vattapparamba pottakkulam road retaring</t>
  </si>
  <si>
    <t>aliparamba gp 2023-24 project no.91/24 villege high school road retaring</t>
  </si>
  <si>
    <t>aliparamba gp 2023-24 project no.93/24 edathara kunnakkattukuzhy road retaring</t>
  </si>
  <si>
    <t>aliparamba gp 210/24.-cheri chundampatta road concrete</t>
  </si>
  <si>
    <t>aliparamba gp 228/24- kurikkalppadi drainage</t>
  </si>
  <si>
    <t>aliparamba gp 234/24- mundupara chundampatta road concrete</t>
  </si>
  <si>
    <t>aliparamba gp -371/24- moochikunnu ayanikunnu road</t>
  </si>
  <si>
    <t>aliparamba gp 374/24- mundupara pariyapuram road</t>
  </si>
  <si>
    <t>supply of aliphatic acrylic polyurethene-fr blue</t>
  </si>
  <si>
    <t>alipparamba gp - 2023- 2024- 171/24-pakkathu khadeeja memorial road concreting and side protection</t>
  </si>
  <si>
    <t>alipparamba gp - 2023-2024  384/24-cheethakkuzhy colony road side protection</t>
  </si>
  <si>
    <t>alipparamba gp - 2023-2024- 248/24-kunnanath vattuvarathodi road concreting</t>
  </si>
  <si>
    <t>alipparamba gp- 2023-2024 - 123/24-edaikkal kalathil colony integrated devoloppment</t>
  </si>
  <si>
    <t>alipparamba gp- 2023-2024 - 195/24-thekkeppuram arikumpuram road concreting</t>
  </si>
  <si>
    <t>alipparamba gp- 2023-2024 - 247/24 -kiliyathumkuzhi perakkode road concreting</t>
  </si>
  <si>
    <t>alipparamba gp- 2023-2024- 113/24-kaliparambil anganawadi road mainatance</t>
  </si>
  <si>
    <t>alipparamba gp- 2023-2024- 122/24-kandiar colony integrated devoloppments</t>
  </si>
  <si>
    <t>alipparamba gp- 2023-2024- 221/24-kundamthodu drainage</t>
  </si>
  <si>
    <t>alipparamba gp- 2023-2024- 223/24-basheerpadi drainage</t>
  </si>
  <si>
    <t>alipparamba gp-2023-24 - 100/24-koramkodu nellikkunnu road maintanance</t>
  </si>
  <si>
    <t>alipparamba gp-2023-24 - 104/24-nechikkuzhi machingapalliyal road maintanance</t>
  </si>
  <si>
    <t>alipparamba gp-2023-24 - 109/24-baithu rahma road maintanance</t>
  </si>
  <si>
    <t>alipparamba gp-2023-24 - 110/24-ts auditorium ererampalla road maintanance</t>
  </si>
  <si>
    <t>alipparamba gp-2023-24 - 111/24-village pakkath road maintanance</t>
  </si>
  <si>
    <t>alipparamba gp-2023-24 - 174/24-koombampara chirayilpadam road concreting</t>
  </si>
  <si>
    <t>alipparamba gp-2023-24 - 177/24-iyyam mada walk way concrete</t>
  </si>
  <si>
    <t>alipparamba gp-2023-24 - 3 7 2 / 2 4 - k i l i y a t h u m k u z h i niskarappally road concreting</t>
  </si>
  <si>
    <t>alipparamba gp-2023-24 - 3 7 8 / 2 4 - s m l p s c h o o l k u n n a k k a t t u k u z h i r o a d maintanance</t>
  </si>
  <si>
    <t>alipparamba gp-2023-24 - 375/24-ambalamkunnu oliyathu thachamkodu road maintanance</t>
  </si>
  <si>
    <t>alipparamba gp-2023-24 - 376/24-highschoolkunnu kali kadavu road retarring</t>
  </si>
  <si>
    <t>alipparamba gp-2023-24 - 379/24-parakkanni subcentre maintanance</t>
  </si>
  <si>
    <t>alipparamba gp-2023-24 - 383/24-ambalamkunnu sc colony maintanance</t>
  </si>
  <si>
    <t>0.25tk-780 mm to 980 mm wide -950 mm to 1050 mm long alkyd vinyl bonded micanite sheet to bp25096 rev-03</t>
  </si>
  <si>
    <t>all civil structural architectural and electrical works of safety control room site barricading and civil foundation works for high masts at 2x800 mw ntpc lara stage ii</t>
  </si>
  <si>
    <t>all in all comprehensive maintenance of air conditioning plant at mahanagar court-ii campus jaipur</t>
  </si>
  <si>
    <t>specification uploaded</t>
  </si>
  <si>
    <t>alungal kodakkallu road maintenance ward 17 p.no. 137/23-24-in thennala gp</t>
  </si>
  <si>
    <t>alungal kodakkallu road maintenance ward 2 p.no. 112/23-24-in thennala gp</t>
  </si>
  <si>
    <t>alungal nedumballi road in thenhippalam gp</t>
  </si>
  <si>
    <t>supply for water supply and hand pump materials in alwarkurichi town panchayat</t>
  </si>
  <si>
    <t>retaining wall  concrete wall  concrete road  protection wall  drainage  toilet maintenance house maintenance</t>
  </si>
  <si>
    <t>ambu bag various types</t>
  </si>
  <si>
    <t>amc and service toc analyser for civil</t>
  </si>
  <si>
    <t>amc of portable fire extinguishers in bhel plant and township area for a period of two years</t>
  </si>
  <si>
    <t>improving production capacity of 100mld wtp-allied works in connection with the replacement of existing 804 hp  3 nos vt pump set at rwph pazhoor-general civil work</t>
  </si>
  <si>
    <t>amrut 2 block n laying transmission main and sewer network in block n (uloor) 1 st reach sewerage work</t>
  </si>
  <si>
    <t>amrut 2 0 piravom muncipality laying of 250mm di pipe from kakkad kwa plant compound to kakkad junction recasted estimate pipeline work</t>
  </si>
  <si>
    <t>amrut 2.0 - augmentation of wss to kollam corproation- improvements to water supply in cantonment zone- interconnecting existing distribution lines with 914 mm ms gravity main near kwa office ohsr botco pump house areas anandavalleswaram zone manich</t>
  </si>
  <si>
    <t>amrut shifting and laying of earth from ulloor to akkulam pump house compound sewerage work general civil work</t>
  </si>
  <si>
    <t>amrut water supply improvements to pachalam zone providing distribution mains from pachalam ohsr phase i pipeline work</t>
  </si>
  <si>
    <t>amrut- wss to guruvayur municipality in thrissur district- raw water pumping main from intake well at illikkal to wtp at kottapadi- balance work including railway crossing at paluvai by hdd method- general civil work.</t>
  </si>
  <si>
    <t>amrut-amrut aiswaraya nagar park</t>
  </si>
  <si>
    <t>amrut-kallepully south police station road</t>
  </si>
  <si>
    <t>amrut twss rehabilitation of the existing psc pipe transmission main with ms/di pipes from peroorkkada to manvila balance work</t>
  </si>
  <si>
    <t>providing laying of 50mm thick bm for patch work tack coat 2 layers 40mm thick bc etc and all other works contingent thereto on 45 mtr outer dividing road sector 60 ue sonepat including one year mtc one year defect liability perio</t>
  </si>
  <si>
    <t>anandashramam colony road side protection 304/23-24</t>
  </si>
  <si>
    <t>anganvadi maintenance ward 9 no 67</t>
  </si>
  <si>
    <t>anganwadi no 41 maintenance in ward 19_project_296_24</t>
  </si>
  <si>
    <t>anganwadi renovation in ward 11 anganwadi no 70</t>
  </si>
  <si>
    <t>anganwadi renovation in ward 21 anganwadi no 81</t>
  </si>
  <si>
    <t>anganwady no 24 compound wall construction ward 04</t>
  </si>
  <si>
    <t>anganwadi pree school items</t>
  </si>
  <si>
    <t>angdy 140/24 aanappalam kalluvettam moochi road re-tarring</t>
  </si>
  <si>
    <t>angdy 147/24 rationkada vattaparamb nalaam mile road renovation</t>
  </si>
  <si>
    <t>angdy 169/24 panamanna padinjarepalli kovilingal road retarring and irish drain</t>
  </si>
  <si>
    <t>anjangadi focus road upgradation ward 12</t>
  </si>
  <si>
    <t>annapady junction cheemulpady road concrete</t>
  </si>
  <si>
    <t>annapoorneswari radio tone road retarring in ward 3</t>
  </si>
  <si>
    <t>annual contract for routine breakdown and capital maintenance works of generator and its auxiliaries system unit 1 and 2 at katpp jhalawar</t>
  </si>
  <si>
    <t>o m water supply schemes annual maintenance 2023 2024 maintenance of rwss to avoly repairs of pipelines and taps in avoly panchayath for one year period pipeline work</t>
  </si>
  <si>
    <t>annual maintenance contract for online monitoring and data transmission of stack parameters from vgtps to care air centre tnpcb / cpcb through sam-wi data acquisition software available</t>
  </si>
  <si>
    <t>annual maintenance for the year 2023-24 of 2x1 mva receiving station assembly secretariat srinagar (stage work).</t>
  </si>
  <si>
    <t>annual maintenance of cctv cameras radio links towers etc. in the city for one year.</t>
  </si>
  <si>
    <t>annual maintenance of rwss to devikulangara 2023 - 2024-leak rectification works in pumping main / distribution lines under various rwss in devikulangara grama panchayat for the year 2023-2024.</t>
  </si>
  <si>
    <t>annual maintenance of rwss to kandalloor 2023 - 2024-leak rectification works in pumping main / distribution lines under various rwss in kandalloor grama panchayat for the year 2023-2024.</t>
  </si>
  <si>
    <t>annual maintenance of street lights under jurisdiction of gmada for the year 2023-24 (out of edc funds) - special repair of street lighting system</t>
  </si>
  <si>
    <t>annual maintenance of street lights under jurisdiction of gmada for the year 2023-24 (out of edc funds) - supply of material required for maintenance of street lighting system</t>
  </si>
  <si>
    <t>annual maintenance of various works in 2022-23 in madhuban division (sp/dsp residences admn. block  barracks  sulabh toilets teaching block mto office and garrages at commando police complex newal distt. karnal)</t>
  </si>
  <si>
    <t>annual maintenance of various works in 2022-23 in madhuban division (48 no. t-i 264 no. t-ii 48 no. t-iii 12 no. t-iv houses 1 no. asp 2 no. dsp residences in police lines karnal etc. in distt. karnal</t>
  </si>
  <si>
    <t>annual maintenance of various works in 2022-23 in madhuban division (barrack no.1 and 2 admin. block mto garage ngo mess ors mess boundary wall gate elect. sub station in police lines karnal and 40 no. t-ii etc. in distt. karnal</t>
  </si>
  <si>
    <t>annual maintenance of various works in 2022-23 in madhuban division (fsl block women barrack ngo hostel crime scene simulating and addl. teaching block double storey barrack lab for training and artificial climbing training etc. in hpa madhuban</t>
  </si>
  <si>
    <t>annual maintenance of various works in 2022-23 in madhuban division (24 no. t-i 108 no. t-ii 48 no. t-iii 12 no. t-iv 48 no. t-vi houses asp/dsp residences in police lines kaithal police station cheeka guhla etc. in distt. kaithal</t>
  </si>
  <si>
    <t>annual maintenance of various works in 2022-23 in madhuban division (sp residence admn. block guard room map barrack mt garrage multipurpose hall sports trainees hostel and women barrack in hap madhuban) in distt. karnal</t>
  </si>
  <si>
    <t>annual maintenance of various works in 2022-23 in madhuban division (8 no. t-v 20 no. t-vi houses admin block mto garage ngo mess ors mess ors barrack in police lines kaithal and 24 no. type-vi 60 no. for ors etc. in distt. kaithal</t>
  </si>
  <si>
    <t>annual maintenance of various works in 2022-23 in madhuban division (24 no. t-i 168 no. t-ii 108 no. t-iii houses sp residence gymnasium hall and fsl office new block in hpa madhuban and se hphc office at madhuban) in distt. karnal</t>
  </si>
  <si>
    <t>annual maintenance of w/s tube wells of mc nabha for one year</t>
  </si>
  <si>
    <t>annual maintenance of water supply lines for one year</t>
  </si>
  <si>
    <t>annual maintenance sewerage scheme azad nagar hisar town. construction of staff quarter with kitchen and toilet at gangwa sewerage i.p.s. including with painting  flooring  plastering sanitary fitting and all other work contingent thereto.</t>
  </si>
  <si>
    <t>annual maintenance work at 132/33 kv grid sub station chandil ii (manikui) for the period of fy 2024-25 (i.e. 01.04.2024 to 31.03.2025)</t>
  </si>
  <si>
    <t>annual maintenance work including periodic and preventive maintenance at 220/132 kv grid sub station  chandil -i for the period from 01/04/2024 to 31/03/2025 (365 days)</t>
  </si>
  <si>
    <t>annual maintenance work including periodic and preventive maintenance of equipments at 220/132 kv grid sub station adityapur-ii (rcp) for the period from 01.04.2024 to 31.03.2025 (365 days)</t>
  </si>
  <si>
    <t>annual maintenance work of 132/33 kv grid sub- station baharagora for f.y. 2024-25 (w.e.f. from 01.04.2024 to 31.03.2025)</t>
  </si>
  <si>
    <t>annual maintenance work of 132/33 kv grid sub- station jadugoda for f.y. 2024 25 (w.e.f. from 01.04.2024 to 31.03.2025)</t>
  </si>
  <si>
    <t>annual maintenance work of 132/33 kv grid sub-station dhalbhumgarh for f.y. 2024 25 (w.e.f. from 01.04.2024 to 31.03.2025)</t>
  </si>
  <si>
    <t>annual maintenance work of 132/33 kv gss mango (baliguma) for the f.y 2024-25 (w.e.f. from 01.04.2024 to 31.03.2025)</t>
  </si>
  <si>
    <t>annual maintenance work of 220 kv chandil-s.t.p.s. and 220 kv chandil-pgcil transmission line for the period from 01.04.2024 to 31.03.2025 (365 days)</t>
  </si>
  <si>
    <t>annual maintenance/ repair of various police station buildings in district fatehabad.</t>
  </si>
  <si>
    <t>annual overhauling of l and t make esp of unit 3  2x660 mw sstpp mppgcldongalia</t>
  </si>
  <si>
    <t>annual plan 111/23-24-maintanance of kallappally school-general civil work</t>
  </si>
  <si>
    <t>annual plan 15 parappananadi municipality vellilavu natukatti-road construction</t>
  </si>
  <si>
    <t>retarring work at illathara health center road</t>
  </si>
  <si>
    <t>annual plan 2022-23 - construction of school building for government l . p . school kodamthuruthu alappuzha-electrification</t>
  </si>
  <si>
    <t>annual plan 2023 2024 chokkad gp pr no. 112/24 maliyekkal kunnu mannattupaadam road ward xviii xv general civil work</t>
  </si>
  <si>
    <t>annual plan 2023 2024 parappur gp proj no 118 24 sneha teeram road concreting</t>
  </si>
  <si>
    <t>annual plan 2023 24 2 nd stage of brahmakulam lakshamveed pond project no 43</t>
  </si>
  <si>
    <t>annual plan 2023 24 cheruvannur gp renovation of cheruvannur town thode project no 222</t>
  </si>
  <si>
    <t>annual plan 2023 24 proj 180 construction of material collection facilities at various wards in chennithala thripperumthura</t>
  </si>
  <si>
    <t>annual plan 2023 24 project no 350 chettakullam road mettalling tarring irish concreting in ward 12 of parappukkara grama panchayath</t>
  </si>
  <si>
    <t>annual plan 2023 24 project no 353 renovation of ponkothra drinking water supply scheme in ward 12 of parappukkara grama panchayath</t>
  </si>
  <si>
    <t>annual plan 2023 24 renovation of mullukadu moolavila road thirupuram gp pro no 192</t>
  </si>
  <si>
    <t>annual plan 2023 24 simon rajeev memorial road side concreting thirupuram gp pro.no.197</t>
  </si>
  <si>
    <t>annual plan 2023-24 anchal b p 94/23 maathra nirappath padijattinkara road side drainage in karavalur gp under anchal bp</t>
  </si>
  <si>
    <t>annual plan 2023-24 anchal b p pro no (177/24) construction of compound wall for oldage home at edamulakkal gp under anchal bpkaanikkonam road maintanance edamulakkal gp (retender)</t>
  </si>
  <si>
    <t>annual plan 2023-24 anchal b p pro no (179/24) construction of toilet complex in anchal chc in anchal gp under anchal bp</t>
  </si>
  <si>
    <t>annual plan 2023-24 anchal b p prono (182/24) construction of toilet in tcnm govt.school aryankavu gp under anchal bp</t>
  </si>
  <si>
    <t>annual plan 2023-24 ettumanoor municipality pazhayamplathpadi ammaveedu road maintenance in ward 19 pro.no 405/24 general civil work</t>
  </si>
  <si>
    <t>annual plan 2023-24 korakkara thodu -increasing depth and construction of side wall korakkarathodu in chendamangalam gramapancahayath</t>
  </si>
  <si>
    <t>annual plan 2023-24 krishnapuram grama panchayath s0055 improvements to nambeerethu road koyikkal jn road at ward no3 re e-tender</t>
  </si>
  <si>
    <t>annual plan 2023-24- rayamangalam panchayath ward-12  she gym near thaikarachira -supply and installation</t>
  </si>
  <si>
    <t>annual plan 2023-24 shishumandiram road retarring in ward 7 in chendamangalam g.</t>
  </si>
  <si>
    <t>soak pit construction</t>
  </si>
  <si>
    <t>annual plan 2023ayputtikunnu road maintenance thekkumkara gp(project no . 285/23-24)</t>
  </si>
  <si>
    <t>annual plan 23-24 fhc maintenance in chendamangalam g.p</t>
  </si>
  <si>
    <t>annual plan- 23-24 manjoor gp 75/24-omalloor-st thomas road -retaring in ward-5(retender)</t>
  </si>
  <si>
    <t>annual plan 281/23 24 pandaramaliyil muringothparambu road interlocking ward 02</t>
  </si>
  <si>
    <t>annual plan adakam anchala road improvement in kallar gp 314/24 general civil work</t>
  </si>
  <si>
    <t>electrification of wss</t>
  </si>
  <si>
    <t>annual plan anganwadi maintenance center no48 ward 31</t>
  </si>
  <si>
    <t>annual plan anjala parakayam samskarika nilayam road improvement in kallar gp pr no 315 24</t>
  </si>
  <si>
    <t>annual plan- aruvikkara g.p proj.no.293/24 rennovation of mundela anganwadi in kokkothamangalam ward</t>
  </si>
  <si>
    <t>annual plan athiyadukkam st colany foot path construction in east eleri gp</t>
  </si>
  <si>
    <t>annual plan- budget work 523 gurunadhanmannu - seethathode 22th block-angamoozhi- kottaman para- allungal road- general civil work</t>
  </si>
  <si>
    <t>annual plan building construction for thattancherimala glp school building in vengara gp under annual plan 2022-23-project no.218/23- (pro 277) general civil work</t>
  </si>
  <si>
    <t>annual plan cfc 2023-24-306 kokkayar grama panchayath colony drinking water scheme related facilities-general civil work</t>
  </si>
  <si>
    <t>annual plan cheruvannur gp paikkattu kunnu dwss project no. 13</t>
  </si>
  <si>
    <t>annual plan chullikkara ottakanda road improvement in kallar gp 334/24 general civil work</t>
  </si>
  <si>
    <t>annual plan dp 2023 24 chengala cheoor district panchayath road re tarring drainage foothpath construction in chemnad gp</t>
  </si>
  <si>
    <t>annual plan dp 2023 24 construction of compound wall for ghss mangalppady in mangalppady gp</t>
  </si>
  <si>
    <t>annual plan dp 2023 24 construction of electric charging station near kasaragod district panchayath in chengala gp</t>
  </si>
  <si>
    <t>annual plan dp 2023 24- ghss kodoth stage renovation in kodom belur gp re tender</t>
  </si>
  <si>
    <t>annual plan dp 2023 24 kottakkani elengala road retarring in madhur gp</t>
  </si>
  <si>
    <t>annual plan dp 2023 24 pr no 727 kittigundi mahalingeswara road retarring in manjeshwaram gp</t>
  </si>
  <si>
    <t>annual plan dp 2023 24 pro no 02/24 repair works to district allopathy hospital in kanhangad muncipallity</t>
  </si>
  <si>
    <t>annual plan dp 2023 24 roof maintenance and painting for district panchayath office building</t>
  </si>
  <si>
    <t>annual plan dp2023 24 ghss pandi maintenance in delampady gp</t>
  </si>
  <si>
    <t>annual plan- edayur grama panchayath 2023-24 project no 245/24-renovation of athippatta anganwadi center no.10 -ward 7</t>
  </si>
  <si>
    <t>annual plan- edayur grama panchayath 2023-24 project no 263/24-renovation of chelakkod anganwadi center no.9-ward 6</t>
  </si>
  <si>
    <t>annual plan elanthoor b.p project no 104 -23-24 new building construction for elanthoor block panchayth</t>
  </si>
  <si>
    <t>annual plan kallar gp pro no 338 2024 cherupanathady arinkallu road improvement general civil work</t>
  </si>
  <si>
    <t>annual plan kallar gp retarring to kallar neelimala road pr no 92/24 general civil work</t>
  </si>
  <si>
    <t>annual plan kallar gp retarring to neelimala arinkallu road pr no 97/24 general civil work</t>
  </si>
  <si>
    <t>annual plan- kalloorkad g.p. pro.no.179/24. construction of toilet for pups vellaramkallu ward 3. (retender)</t>
  </si>
  <si>
    <t>annual plan- kalloorkad g.p. pro.no.80/24. pathakuthi veterinary subcentre maintenance ward 6. (retender)</t>
  </si>
  <si>
    <t>annual plan- kalloorkad gp.pro.no.176/24- mookanolikkal drinking water project ward 13. (retender)</t>
  </si>
  <si>
    <t>annual plan- kalloorkad gp.pro.no.65/24. punnackathazham panchayat well maintenance in ward6(retender)</t>
  </si>
  <si>
    <t>annual plan kuthuparamba bp 2023 24 providing drinking water fecilities to hospitals under kuthuparamba block panchayath</t>
  </si>
  <si>
    <t>annual plan lid and ew vadakkenchery gp 2023-24 panchayath masjith road retaring and construction of drainage project no 252/24</t>
  </si>
  <si>
    <t>annual plan lid and ew vadakkenchery gp 2023-24- she lodge building grill fixing so 273/24</t>
  </si>
  <si>
    <t>annual plan- lid and ew vadakkenchery gp 2023-24-karayankad anganvadi naveekaranam-so88/24</t>
  </si>
  <si>
    <t>annual plan maintenance of anganvadi in ward-10 pr no-121</t>
  </si>
  <si>
    <t>annual plan maintenance of anganvadi no-130 in ward-6 pr no-119</t>
  </si>
  <si>
    <t>annual plan maintenance of anganvadi no-149 in ward-2 pr no-118</t>
  </si>
  <si>
    <t>annual plan maintenance of elippakkulam glps in ward-18 pr no-123</t>
  </si>
  <si>
    <t>annual plan maintenance work-128/23-24 gwlpskaduvinal</t>
  </si>
  <si>
    <t>annual plan muzhappilangad 236/2023-24manappuram palli kettinakam road retarring in between 0/000 to 1/378km</t>
  </si>
  <si>
    <t>annual plan nediyavila parayamvila road side concreting thirupuram gp pro no 193</t>
  </si>
  <si>
    <t>drain cum soakpit in janatha road</t>
  </si>
  <si>
    <t>construction of yogahall nam fund</t>
  </si>
  <si>
    <t>refer tender documents</t>
  </si>
  <si>
    <t>annual plan panathady gp project no 45/23-24 toilet for various community hall-panathady gp</t>
  </si>
  <si>
    <t>annual plan panchayath office maintenance pr no-129</t>
  </si>
  <si>
    <t>annual plan parappur gp 2023 2024 proj no 286 24 concreting to illipulakkal irumapuzha road</t>
  </si>
  <si>
    <t>annual plan parappur gp proj no 105 24 asharipadi illipilakkal mucharani road re taring and side concreting</t>
  </si>
  <si>
    <t>annual plan parappur gp proj no 113 24 sub center koppam road maitanance</t>
  </si>
  <si>
    <t>annual plan parappur gp proj no 123 24 maintanace to nayarpadi amalapadam road</t>
  </si>
  <si>
    <t>annual plan parappur gp proj no 228 23 walling and protection of sheet roofed first floor of kizhakkekundu anganwadi</t>
  </si>
  <si>
    <t>annual plan parappur gp proj no 287 24 interlock paving for annekadanpadi kizhakkekund idavazhi</t>
  </si>
  <si>
    <t>annual plan parappur gp proj no 318 24 kalathingal puthanpura road concreting</t>
  </si>
  <si>
    <t>annual plan parappur gp proj no 56 24 kizhakkekkund phc road side protection</t>
  </si>
  <si>
    <t>annual plan parappur gp proj no 75 24 kallangattu valap millumpadi road re taring</t>
  </si>
  <si>
    <t>annual plan parappur gp proj no 97 24 rennovation of kizhakke kund amlp school west new idavazhi</t>
  </si>
  <si>
    <t>annual plan parappur gp proj. no 100 24 renovation of panchayat pool in 17 th ward and construction of hand rail</t>
  </si>
  <si>
    <t>annual plan pr no 119 marayamkkunnu parappuram road bakkibhagam retarring ward 14 in kappur gp-</t>
  </si>
  <si>
    <t>retarring work at pattisheri road</t>
  </si>
  <si>
    <t>retarring work at skylab kumaranellur road</t>
  </si>
  <si>
    <t>retarring work at kumaranelloor market road</t>
  </si>
  <si>
    <t>retarring work at motorpadi palithazham road</t>
  </si>
  <si>
    <t>retarring work at kanjirathanni anthimahakalankavu road</t>
  </si>
  <si>
    <t>annual plan pr no/vbp 162/24 renovation to sivagiri sc colony edathala gp ward 12 divsion 13 general civil work (re tender)</t>
  </si>
  <si>
    <t>annual plan pro no 168/23-24 vrt road drainage construction at kizhakkenchery gp</t>
  </si>
  <si>
    <t>annual plan pro no 180/23-24 kollenkulambu dwss completion at kizhakkenchery gp</t>
  </si>
  <si>
    <t>annual plan pro no 183/23-24 constructio of bore wells for various dwss at kizhakkenchery gp</t>
  </si>
  <si>
    <t>annual plan pro no 190/23-24 kakkodu vadakkumpadam road drainage construction at kizhakkenchery gp</t>
  </si>
  <si>
    <t>annual plan pro no 296/23-24 puthenculambu vadakke colony pipe line replacing at kizhakkenchery gp</t>
  </si>
  <si>
    <t>annual plan pro no 301/23-24 ambittantharissu colony pipe line extension at kizhakkenchery gp</t>
  </si>
  <si>
    <t>annual plan pro no 305/23-24 kottenkode public well protection at kizhakkenchery gp</t>
  </si>
  <si>
    <t>annual plan pro no 306/23-24 public well protection near thachamkodu madrassa at kizhakkenchery gp</t>
  </si>
  <si>
    <t>annual plan pro no 321/23-24 anchumukku dwss at kizhakkenchery gp-</t>
  </si>
  <si>
    <t>annual plan pro no 323/23-24 facilitation of office vehicle parking at kizhakkenchery gp</t>
  </si>
  <si>
    <t>annual plan pro no 324/23-24 avinji godown completion at kizhakkenchery gp</t>
  </si>
  <si>
    <t>annual plan pro no 33 ayanikkad road construction in division 31 of parappanangadi municipality</t>
  </si>
  <si>
    <t>annual plan pro no 330/23-24 rennovation of office cabin at kizhakkenchery gp</t>
  </si>
  <si>
    <t>annual plan pro no 522 chappappadi fish landing centre drainage construction in division 36 of parappanangadi municipality</t>
  </si>
  <si>
    <t>annual plan pro no 53 chalippadam mannara road construction in division 40 of parappanangadi municipality</t>
  </si>
  <si>
    <t>annual plan pro no 56/23-24 ayurveda dispensary maintenance at kizhakkenchery gp</t>
  </si>
  <si>
    <t>annual plan pro no 58/23-24 compound wall construction of kozhukully anganwadi at kizhakkenchery gp</t>
  </si>
  <si>
    <t>annual plan pro no 70/23-24 kakkassery anganwadi building rennovation at kiizhakkenchery gp</t>
  </si>
  <si>
    <t>annual plan pro no 71/23-24 korenchira anganwadi building rennovation at kiizhakkenchery gp</t>
  </si>
  <si>
    <t>annual plan pro no169/23-24 parathodu road ramp construction at kizhakkenchery gp</t>
  </si>
  <si>
    <t>annual plan pro no54/23-24 rennovation of vanitha canteen at kizhakkenchery gp</t>
  </si>
  <si>
    <t>annual plan pro no57/23-24 construction of toilet for panchayath office at kizhakkenchery gp</t>
  </si>
  <si>
    <t>annual plan pro.no.227/2023-24 peruthady drinking water project in panathady gp-general civil work</t>
  </si>
  <si>
    <t>annual plan pro.no.264/2023-24 improvement works fhc panathur (front yard) in panathady gp-general civil work</t>
  </si>
  <si>
    <t>annual plan project no 175 karinkallathani thayyalappadi road renovation in ward no 16 of parappanangadi municipality</t>
  </si>
  <si>
    <t>annual plan project no 216 kottanthala naseebnagar road renovation in parappanangadi municipality</t>
  </si>
  <si>
    <t>annual plan project no 221 meenkuzhi drainage construction in ward no 21 of parappanangadi municipality</t>
  </si>
  <si>
    <t>annual plan project no 226 manalippadam drainage construction in ward no 30 of parappanangadi municipality</t>
  </si>
  <si>
    <t>annual plan project no 28 new cut kozhummel road drainage slab construction in ward no 20 of parappanangadi municipality</t>
  </si>
  <si>
    <t>annual plan project no 358 2023 24 patchwork of mythree road and pallithazham road in ward 4 of parappukkara grama panchayath</t>
  </si>
  <si>
    <t>annual plan project no 509 thazhassery thazham road renovation in ward no 10 of parappanangadi municipality</t>
  </si>
  <si>
    <t>annual plan project no 592 chalippalam foot path construction in parappanangadi municipality</t>
  </si>
  <si>
    <t>annual plan project no 62 haripuram railway line road tarring in ward no 4 of parappanangadi municipality</t>
  </si>
  <si>
    <t>annual plan project no 71 hajiyarvalappa road drainage construction in parappanangadi municipality</t>
  </si>
  <si>
    <t>annual plan project no 78 natanaipadam thodu side protection renovation in ward no 5 of parappanangadi municipality</t>
  </si>
  <si>
    <t>annual plan project no.524 leprosy colony footpath in ward no 26 of parappanangadi municipality general civil work</t>
  </si>
  <si>
    <t>annual plan providing basic facilities for fixing bailing machine in mcf prno-200</t>
  </si>
  <si>
    <t>annual plan -providing thadayana in ta canal pr no-201</t>
  </si>
  <si>
    <t>annual plan- pta municipality-pr no 401/24 side drain renovation of thadathil padi maduraveedu in ward 9</t>
  </si>
  <si>
    <t>annual plan retarringponguvila kuttithanni road pro no 201</t>
  </si>
  <si>
    <t>annual plan- s0046/24 renovation of saamskaarika samuchayam in ward no.22 at tirur municipality</t>
  </si>
  <si>
    <t>annual plan sockpit and combosit pit construction in transferred institutions pr no-202</t>
  </si>
  <si>
    <t>annual plan supply and installation of minimast light at ambalapad michaboomi ward 10 in thekkumkara gp s0275/24 - general electrical work</t>
  </si>
  <si>
    <t>annual plan thalavady gp 2023-24 proj no 202/24 madayadi padashekaram outer bund strengthening ward 13-202/24</t>
  </si>
  <si>
    <t>annual plan thalavady gp 2023-24 proj no 203/24 puthiyoram padashekaram outer bund strengthening ward 7-203/24</t>
  </si>
  <si>
    <t>annual plan thalavady gp 2023-24 proj no 213/24 improvement of ambrayil padi to thazha madam road reach 2 ward 1-213/24</t>
  </si>
  <si>
    <t>annual plan thalavady gp 2023-24 proj no 215/24 improvement of road mamootil palam -thuruthil padi first reach mamootil padi to kumbanadi padi ward 3-215/24</t>
  </si>
  <si>
    <t>annual plan thalavady gp 2023-24 proj no 216/24 improvement of cherukottupadi manalil padi road second reach ward 3-216/24</t>
  </si>
  <si>
    <t>annual plan thalavady gp 2023-24 proj no 217/24 improvement of vellakinar - chamakulam road reach 2 ward 4-217/24</t>
  </si>
  <si>
    <t>annual plan thalavady gp 2023-24 proj no 221/24 retarring of starting point of neerettupuram to vyasapuram road-221/24-general civil work</t>
  </si>
  <si>
    <t>annual plan thalavady gp 2023-24 proj no 236/24 improvements of cherithod culvert to mannaruparamb road ward 9-236/24</t>
  </si>
  <si>
    <t>annual plan thariode gp 2023 24 renovation of thariode govtayurvedha hospital prno213 amount 929000 centraly sponsered general civil work</t>
  </si>
  <si>
    <t>annual plan thekkumkara gp 2023-24 machad school ground (project no . 296/24)</t>
  </si>
  <si>
    <t>annual plan- vazhakulam gp pro no 324-2022-23-recast estimate for construction of motor shed in ward 6 -spillover project no 170/24</t>
  </si>
  <si>
    <t>annual plan vengara gp - pr no. 276/24-vengara ayurveda hospital renovation-general civil work</t>
  </si>
  <si>
    <t>annual plan vzklm 2023-24 270/24 nayathaan road retarring in ward 20 in vazhakulam gp</t>
  </si>
  <si>
    <t>annual plan vzklm gp 2023-24 255/24 keenpuram kaipoorikara road maintenance ward 15 in vazhakulam gp</t>
  </si>
  <si>
    <t>annual plan vzklm gp 2023-24 271/24 pandhalakodan road maintenance ward 20 in vazhakulam g</t>
  </si>
  <si>
    <t>annual plan vzklm gp 2023-24 276/24 thazhethaan road retarring in ward 18 in vazhakulam gp</t>
  </si>
  <si>
    <t>annual plan vzklm gp 2023-24 298/24 retarring of pulikkakudy road in ward 7 in vazhakulam gp</t>
  </si>
  <si>
    <t>annual plan- ward 5 onakara mathew joseph house to perumbally bridge road maintenence and perumbally bridge maintenence-pro no.167/24-general civil work</t>
  </si>
  <si>
    <t>annual plan/23-24-195/fixing of panchayath name board in front of panchayat office-general civil work</t>
  </si>
  <si>
    <t>annual plan_project no_636_sulthan bathery municipality_kaippanchery vayal road inter lock</t>
  </si>
  <si>
    <t>annual plan-101/24 pallom bp ( 2023-24 )- mukalel kunninpuram dwss in ayarkunnam gp ward 3(retender)</t>
  </si>
  <si>
    <t>annual plan-129/24 improvement works to anganawadies in tuvvur gp</t>
  </si>
  <si>
    <t>annual plan14th fyp-2023- 2024pro.no.118-mahathma gandhi road inward 5-thanniyam gp rs-500000/-</t>
  </si>
  <si>
    <t>annual plan-14thfyp-2023-2024 pro.no.137-thiruthekkadu nadapatha road in ward 8 rs-220000/</t>
  </si>
  <si>
    <t>annual plan-157/24 mathoth drinking water project-tuvvur gp</t>
  </si>
  <si>
    <t>please refer tender document</t>
  </si>
  <si>
    <t>annual plan-188a/23-24 purapuzha gp-karikkombu kurynalkkunnu road maintanance in ward 7-general civil work</t>
  </si>
  <si>
    <t>annual plan-191/24 chc mynagappally-electrification of mynagappally chc physiotherapy unit building -general electrical work</t>
  </si>
  <si>
    <t>annual plan-202/ mncd/ 23-24-maintanance of thumboormuzhi composting unit in manarcadu gp-general civil work</t>
  </si>
  <si>
    <t>annual plan-2023-2024 pampakuda grama p a n c h a y a t h - 9 2 / 2 3 - 2 4 p a l l i p p a d y - kirathamangalam road -pallippady- naalukandathil road maintenance ward-11 - general civil work</t>
  </si>
  <si>
    <t>annual plan-2023-2024 pampakuda grama p a n c h a y a t h - 9 5 / 2 0 2 3 - 2 4 m o l e p p a d i kizhakkineth road maintenance-general civil work</t>
  </si>
  <si>
    <t>annual plan-2023-2024 pampakuda grama panchayath-149/23-24 ambalappadi- pazhayapurathazham road maintenance ward- 1-general civil work</t>
  </si>
  <si>
    <t>annual plan-2023-2024 pampakuda grama panchayath-157/23-24 areekkal vikasanam- general civil work</t>
  </si>
  <si>
    <t>annual plan-2023-2024 pampakuda grama panchayath-176/23-24 panchayat office building maintenance ward-12-general civil work</t>
  </si>
  <si>
    <t>annual plan-2023-2024 pampakuda grama panchayath-224/23-24 improvements to fwc pampakuda-general civil work</t>
  </si>
  <si>
    <t>annual plan-2023-2024 pampakuda grama panchayath-239/2023-24 onakoor palam chayelimala road onakoor plam venkalathuchal road maintenence-general civil work</t>
  </si>
  <si>
    <t>annual plan-2023-2024 pampakuda grama panchayath-244/23-24 south piramadom manakkakalayil road maintenance ward-4- general civil work</t>
  </si>
  <si>
    <t>annual plan-2023-2024 pampakuda grama panchayath-245/23-24 ambalampadi kalappurakkudi road maintenence-general civil work</t>
  </si>
  <si>
    <t>annual plan-2023-2024 pampakuda grama panchayath-249/23-24 ayyanthanam anganawadi baby friendly toilet maintenence-general civil work</t>
  </si>
  <si>
    <t>annual plan-2023-2024 pampakuda grama panchayath-250/23-24 enrichment of various water sources-general civil work</t>
  </si>
  <si>
    <t>annual plan-2023-2024 pampakuda grama panchayath-256/23-24 maintenance of parakkathazham road and kadakkanattelpadi- olapurakkalthazham road-general civil work</t>
  </si>
  <si>
    <t>annual plan-2023-2024 pampakuda grama panchayath-53/23-24 csi pally- chettikandom road maintenance ward-2-general civil work</t>
  </si>
  <si>
    <t>annual plan-2023-2024 pampakuda grama panchayath-58/2023-24 idimukku- areekkal road maintenance ward-4-general civil work</t>
  </si>
  <si>
    <t>annual plan-2023-2024 pampakuda grama panchayath-82/23-24 sndp- chaliyathu chira road maintenance ward-8-general civil work</t>
  </si>
  <si>
    <t>annual plan-2023-2024 pampakuda grama panchayath-84/23-24 ambalappadi chelakathinal road maintenance-ward-8- general civil work</t>
  </si>
  <si>
    <t>annual plan-2023-2024 pampakuda grama panchayath-91/23-24 thoduvakuzhi- pulikkamala road pulikkamal- aryakallumgal road maintenance ward-10-general civil work</t>
  </si>
  <si>
    <t>annual plan-2023-2024 pampakuda grama panchayath-94/2023-24 ooranattuchira road maintenance ward-11-general civil work</t>
  </si>
  <si>
    <t>annual plan-2023-2024 pampakuda grama panchayath-96/23-24 bethanippally- kallithazham road maintenance ward-11- general civil work</t>
  </si>
  <si>
    <t>annual plan-2023-2024 pampakuda grama panchayath-97/23-24 kambanippadi- allikkudimala road maintenance ward-11- general civil work</t>
  </si>
  <si>
    <t>annual plan20232024 parappur gp proj no 12424amlps poolakkaparambu road renovation</t>
  </si>
  <si>
    <t>annual plan20232024 parappur gp proj no 25724installation of bottle boothgeneral civil work rennovation</t>
  </si>
  <si>
    <t>annual plan-2023-2024 pro no s0208/24 baby friendly toilet for anganavadys have own building-sasthamcotta block panchayat-general civil work</t>
  </si>
  <si>
    <t>annual plan-2023-2024 project no.446/24- kovilakampadi poozhikkuth madrassappadi road retarring in ward 14 at perinthalmanna municipality-general civil work</t>
  </si>
  <si>
    <t>annual plan20232024parappur gp pro no 11924areekulam kottapparambu road rennovation</t>
  </si>
  <si>
    <t>annual plan-2023-23-kottayi center panchayath well maintenance -239/23-24-kottayi.gp-23-24</t>
  </si>
  <si>
    <t>annual plan-2023-24 chaliyar gp pr 127/24 nayadampoyil pottanpara colony road side protection</t>
  </si>
  <si>
    <t>annual plan-2023-24 chaliyar gp pr 33/24 renovation of grama panchayath office</t>
  </si>
  <si>
    <t>construction of rainwater harvesting tank</t>
  </si>
  <si>
    <t>annual plan-2023-24 ettumanoor municipality kochupuraykkal karottu road maintenance in ward-33-pro no. 481/24 -general civil work</t>
  </si>
  <si>
    <t>annual plan-2023-24 ettumanoor municipality palamattam valliyampoika road maintenance in ward-11-pro.no 363/24-general civil workin ward 11</t>
  </si>
  <si>
    <t>annual plan-2023-24 kaiparambu gp -construction of community soak pit near indoor stadium-project no.340/23-24-general civil work</t>
  </si>
  <si>
    <t>annual plan-2023-24 kaiparambu gp -construction of public well in pappa nagar avenue in ward-14-project no.268/23-24-general civil work- (re-etender)</t>
  </si>
  <si>
    <t>annual plan-2023-24 kaiparambu gp -waste management construction of compoundwall and fixing gate to mcf in ward-5-project no .330/23-24-general civil work</t>
  </si>
  <si>
    <t>annual plan-2023-24 kaiparambu gp-avanavu vadasseri lane tarring in ward-8-project no.263/23-24-general civil work</t>
  </si>
  <si>
    <t>annual plan-2023-24 pirayiri gp pr. no. 37 kannamkulam sc colony road concrete ward 9-2023-24 pirayiri gp pr. no. 37 kannamkulam sc colony road concrete ward 9-general civil work</t>
  </si>
  <si>
    <t>annual plan-2023-24 pirayiri gp pro no-106 salam street drainage ward 10-2023-24 pirayiri gp pro no-106 -general civil work</t>
  </si>
  <si>
    <t>annual plan-2023-24 pirayiri gp pro no-125 kadoor road drainage ward 196-2023-24 pirayiri gp pro no-125 -general civil work</t>
  </si>
  <si>
    <t>annual plan-2023-24 pirayiri gp pro no-128 pratheeksha nagar road krishna nagar road concrete ward 6-2023-24 pirayiri gp pro no-128-general civil work</t>
  </si>
  <si>
    <t>annual plan-2023-24 pirayiri gp pro no-63 puthukuzhi road concrete ward 14-2023- 24 pirayiri gp pro no-63-general civil work</t>
  </si>
  <si>
    <t>annual plan-2023-24 pirayiri gp pro no-67 kallikkad chaithra nagar road concrete ward 14-2023-24 pirayiri gp pro no-67 -general civil work</t>
  </si>
  <si>
    <t>annual plan-2023-24 pirayiri gp pro.no.40 mambra sc colony road concrete ward 17-pro.no.40-general civil work</t>
  </si>
  <si>
    <t>annual plan-2023-24 pirayiri gp pro.no.kalaparamb road bhithi samrakshanavum road concreting ward 15-pro.no.159-general civil work</t>
  </si>
  <si>
    <t>annual plan-2023-24 poomangalam gp p.no. 195/24-covering slab work at existing drain and construction of irish drain in thoppu cheenakuzhi road in ward 5</t>
  </si>
  <si>
    <t>annual plan-2023-24 poomangalam gp p.no.191/24-retarring of palli link road in ward no.5</t>
  </si>
  <si>
    <t>annual plan-2023-24 poomangalam gp p.no.193/24-retarring of aayiramcol colony road ward 4</t>
  </si>
  <si>
    <t>annual plan-2023-24 poomangalam gp p.no.194/24-retarring of kalparambuu painghodu road second stage ward no.9</t>
  </si>
  <si>
    <t>annual plan-2023-24 pr no 118/24 concreting of methakkonam - chempakasseri eala road in ward no 16 of pooyappally gramapanchayath -general civil work</t>
  </si>
  <si>
    <t>annual plan-2023-24 pr no 229/23-24construction of toilet in kottara lps in ward 2 of pooyappally gramapanchayath -general civil work(retender)</t>
  </si>
  <si>
    <t>annual plan-2023-24 pr no 232/23-24 concreting of faith home - neythodu - chempasseri eala road in ward 3 of pooyappally grama panchayat(retender)</t>
  </si>
  <si>
    <t>annual plan-2023-24 pr no 92/24 mylode hs junction nellipparambu temple road maintanance in ward no-6 of pooyappally gramapanchayath -general civil work</t>
  </si>
  <si>
    <t>annual plan-2023-24 project no 247/24-2023- 24 maintenance of maruthamonpally - venkilazhikathu road second stage in ward no14 of pooyappally grama panchayat(retender)</t>
  </si>
  <si>
    <t>annual plan-2023-24 project no 248/24-2023 24 concreting of kurisummoodu - mullassery eala road ii nd reach in ward no12 of pooyappally grama panchayat(retender)</t>
  </si>
  <si>
    <t>annual plan-2023-24 project no. 214/24-construction of new building adjacent to mcf shed and provision of ancillary facilities in pooyappally gramapanchayath(retender)</t>
  </si>
  <si>
    <t>annual plan-2023-24 project no. 284- construction of drainage slab infront of phc in kakkodi gpgeneral civil work</t>
  </si>
  <si>
    <t>annual plan-2023-24 project no.146- maintenance of roads in ward 9 in kakkodi gp-general civil work</t>
  </si>
  <si>
    <t>annual plan-2023-24 project no.151- maintenance of roads in ward 12 in kakkodi gp-general civil work</t>
  </si>
  <si>
    <t>annual plan-2023-24 project no.159- maintenance of roads in ward 16 in kakkodi gp-general civil work</t>
  </si>
  <si>
    <t>annual plan-2023-24 project no.275-glp school stage maintenance-general civil work-in kakkodi gp</t>
  </si>
  <si>
    <t>annual plan-2023-24 project no.283/24- c o n s t r u c t i o n o f b u ds rehabilitation centre-general civil work-in kakkodi gp</t>
  </si>
  <si>
    <t>soakpit conctruction</t>
  </si>
  <si>
    <t>compound wall</t>
  </si>
  <si>
    <t>truss work and maintenance</t>
  </si>
  <si>
    <t>new building</t>
  </si>
  <si>
    <t>covering slabs</t>
  </si>
  <si>
    <t>truss work nad maintenance</t>
  </si>
  <si>
    <t>maintenance</t>
  </si>
  <si>
    <t>annual plan-2023-24 vanimel gp protection of oliyot mukku kotakatankandi road in ward 1-prj no 53</t>
  </si>
  <si>
    <t>annual plan-2023-24 wandoor bp elampuzha thodu- panayamkunnu baagam protection project no-225/24-mampad g</t>
  </si>
  <si>
    <t>annual plan-2023-24 wandoor bp muringam pilaakkal sc colony house protection project no-234/23-division-12-</t>
  </si>
  <si>
    <t>annual plan-2023-24 wandoor bp proj no. 91/24 rennovation of thekkepuram pond-division-12 thrikalangode gp-general civil work</t>
  </si>
  <si>
    <t>annual plan-2023-24 wandoor bp proj no.206/24 vayojana kendram at thrikkalangode gramapanchayat-division 8</t>
  </si>
  <si>
    <t>annual plan-2023-24 wandoor bp proj no.232/24 construction of womens employment centre above cheruvannur anganwadi-thrikalangode gp</t>
  </si>
  <si>
    <t>annual plan-2023-24 wandoor bp proj no.55/24 completion of koyilandi areechola public pond repair-division - 11-general civil work</t>
  </si>
  <si>
    <t>annual plan-2023-24 wandoor bp proj no.82/24 kallidumpu thodu side protection-division-14-general civil work</t>
  </si>
  <si>
    <t>annual plan-2023-24 wandoor bp- proj. no. 215/24-cherukunnu thrikkepatta colony road re-tarring in thiruvali gp-</t>
  </si>
  <si>
    <t>annual plan-2023-24 wandoor bp project no-43/23 kalathil thodika thodu side protection division-8-division -08-general civil work</t>
  </si>
  <si>
    <t>annual plan-2023-24 wandoor bp puthiyath kunnu colony house protection project no-231/23-division-06-</t>
  </si>
  <si>
    <t>annual plan-2023-24 wandoor bp-proj.no. 219/24 - myladikunnu sc colony house protection and related works in porur gp-general civil work</t>
  </si>
  <si>
    <t>annual plan-2023-24-pirayiri gp pro no-107 mele kundukad drainage ward 14-2023-24-pirayiri gp pro no-107-general civil work</t>
  </si>
  <si>
    <t>annual plan-2023-24-pro.no-140- rennovation of kottekkunnu sc colony-perumpadappu bp</t>
  </si>
  <si>
    <t>protection work</t>
  </si>
  <si>
    <t>annual plan-22 -akd 23 - 24 peringala cherukulam road tarring-in alakode gp</t>
  </si>
  <si>
    <t>annual plan-23-24 manjoor gp 141/24-eruvelikkal thazhe-upputtilthazhe road-interlock ward-18(retender)</t>
  </si>
  <si>
    <t>annual plan-23-24 manjoor gp 270/24 -construction of drainage in vazhappally parambu in ward 15</t>
  </si>
  <si>
    <t>annual plan-23-24 manjoor gp proj. 305/24-kuruppanthara venginikkal padi road maintenance ward-4</t>
  </si>
  <si>
    <t>annual plan-23-24 manjoor gp proj. 320/24-kaniyaparambu kottalithazham bhaghavathikandam road maintenance in ward 15(retender)</t>
  </si>
  <si>
    <t>annual plan-23-24 manjoor gp proj. 71/24-kanjirathanam vadakku mukulel road-retaring-ward-4</t>
  </si>
  <si>
    <t>annual plan-23-24 manjoor gp proj. 87/24-kalathoor ambalamkatta road-retaring ward-7(retender)</t>
  </si>
  <si>
    <t>annual plan-23-24 manjoor gp proj.115/24 kulangarapadi -shankarankunnu road retaring interlocking w-12</t>
  </si>
  <si>
    <t>annual plan-23-24 manjoor gp proj.179/24-kadavu puzhekkattil road renovation in ward 3</t>
  </si>
  <si>
    <t>annual plan-23-24 manjoor gp proj.296/24-muttuchira paaliparampu nadapatha in ward-2(retender)</t>
  </si>
  <si>
    <t>annual plan-23-24 manjoor gp proj.308/24-puliyorram -thallamada road maintenance ward-9</t>
  </si>
  <si>
    <t>annual plan-23-24 manjoor gp proj.309/24-thekekkara kottedam road maintenance ward-9(retender)</t>
  </si>
  <si>
    <t>annual plan-23-24 manjoor gp proj.322/24-arayathu keerimukalel road maintenance in ward no17 of manjoor gp(retender)</t>
  </si>
  <si>
    <t>annual plan-23-24 manjoor gp proj.323/24-completion of kolothukara pandankuzhy road in ward no15 (retender)</t>
  </si>
  <si>
    <t>annual plan-23-24 manjoor gp proj.324/24-st. marys church panthamachuvadu road maintenance in ward no18 (retender)</t>
  </si>
  <si>
    <t>annual plan-23-24 manjoor gp proj.no 165/24-maintenance of govt snv lp school manjoor in ward no.12 of manjoor gp</t>
  </si>
  <si>
    <t>annual plan-23-24 manjoor gp project no-321/24-kakkaserippadi palaparambil road maintenance in ward no 16 (retender)</t>
  </si>
  <si>
    <t>annual plan-252/23-24-panathur kambikkanam road maintenance in panathady gp-general civil work</t>
  </si>
  <si>
    <t>annual plan-261/2023-24-maintenance works to old veo office in panathady gp-general civil work</t>
  </si>
  <si>
    <t>annual plan-262/2023-24-maintenance works to nellithodu karshika vikasana kendram in panathady gp-general civil work</t>
  </si>
  <si>
    <t>water supply scheme</t>
  </si>
  <si>
    <t>annual plan-72/23-24-cy road improvment-general civil work</t>
  </si>
  <si>
    <t>annual plan-75a/23-24 purapuzha gp-shap kuzhikkattukunnel road maintanance -general civil work</t>
  </si>
  <si>
    <t>annual plan-adly plan 2023-24 priyadharsini colony well maintenance in ward 11 of adimali gp-196/2023-24-general civil work</t>
  </si>
  <si>
    <t>annual plan-agr 2023-24 public toilet maintenance in alagappa nagar gp-p no. 111/24-general civil work</t>
  </si>
  <si>
    <t>annual plan-agr gp pro no 102/24 vaidhyasala ambedkar colony road retarring ward 5</t>
  </si>
  <si>
    <t>annual plan-alanallur gp p-ro- 333/23-24 pipeline extension - chundottukkunnu st colony dwss -ward 5-general civil work</t>
  </si>
  <si>
    <t>annual plan-alanallur grama panchayath 2023 24 project no 86/24 bheemand schoolppadi pulimkunnu mariyammankovil perimbidari road renovation -in ward no- viii-general civil work</t>
  </si>
  <si>
    <t>annual plan-alanallur gramapanchayat 2023-24 project no-168/2024 chengassery colony land development -in ward 18-general civil work</t>
  </si>
  <si>
    <t>annual plan-alia parampba mele road rehabilitation w-5 project no 840- malappuram municipality 2023-24-general civil work</t>
  </si>
  <si>
    <t>annual plan-alipararamba gp 158/24- kaimalaparambu raod</t>
  </si>
  <si>
    <t>annual plan-ambilad (ward 28) anganwadi maintenance-koothuparamba municipality - proj. 192/2023-24 - ambilad (ward 28) anganwadi maintenance-general civil work-1</t>
  </si>
  <si>
    <t>public works/road works</t>
  </si>
  <si>
    <t>annual plan-annual plan 2023-24- malappuram municipality project no 854 side protection works to village office cheeranganmukk road in ward no 30 general civil work</t>
  </si>
  <si>
    <t>civil workd</t>
  </si>
  <si>
    <t>annual planannual plan parappur gp 288202324interlock paving at kallakkayam road sidegeneral civil work rennovation</t>
  </si>
  <si>
    <t>annual plan-annual plan thalavady gp 2023-24 proj no 212/24 basic facilities of mcf-212/24</t>
  </si>
  <si>
    <t>others</t>
  </si>
  <si>
    <t>annual plan-annual plan vadakkekad gp 2023 - 24 project no.209/24-vadakkekad gp 2023 - 24 maintenance of thekkenthiruthumel road</t>
  </si>
  <si>
    <t>rennovation of achanambalam kutoor north road</t>
  </si>
  <si>
    <t>rennovation of cheriya valakkuda perumbilayi road</t>
  </si>
  <si>
    <t>rennovation of eranippadi kakkadampuram road</t>
  </si>
  <si>
    <t>annual plan-annual rennovation of irupathi randaamthodi koovapparambu road</t>
  </si>
  <si>
    <t>annual plan-annual rennovation of kongamparamb poonthottam road</t>
  </si>
  <si>
    <t>rennovation of madhukkaparamb palli karandankaavu road</t>
  </si>
  <si>
    <t>rennovation of pandikkallu tp road</t>
  </si>
  <si>
    <t>rennovation of thazhe valakkudappalli pulicheeri road</t>
  </si>
  <si>
    <t>annual plan-aruvikara gp - 289/24---vechambi punamkuzhy road maintenance</t>
  </si>
  <si>
    <t>annual plan-aruvikkara g.p proj.no. 296/24 kavinpuram vazhayanikonam road maintanence-</t>
  </si>
  <si>
    <t>annual plan-aruvikkara g.p proj.no.239/23-24-grey water treatment plant in vattakkulam colony</t>
  </si>
  <si>
    <t>annual plan-aruvikkara g.p proj.no.55/23-24-rennovation of vellorkonam lps</t>
  </si>
  <si>
    <t>annual plan-aruvikkara gp pr.no-282/23-24-maintenance of kalkuzhi erath road in ward-3</t>
  </si>
  <si>
    <t>annual plan-aruvikkara gp-291/22-23-irumba alummood road rennovation stage ii</t>
  </si>
  <si>
    <t>annual plan-aruvikkara gp-pr.no-112/23-24-renovation of public wells installation of tank tap</t>
  </si>
  <si>
    <t>building work</t>
  </si>
  <si>
    <t>annual plan-ayurveda hospital maintance-kottayi grama panchayath ward -5-general civil work</t>
  </si>
  <si>
    <t>general civil work</t>
  </si>
  <si>
    <t>annual plan-chambakulam gramapanchayath 2023-24 puthusseri to anpathil chirapalam road maintenance ward 8-pro no 57/23-24-general civil work</t>
  </si>
  <si>
    <t>annual plan-champakkulam grama panchayath 2023/24 project no188 ward 8 arupara bridge to towards south road maintenance-pro no 188/23- 24-general civil work</t>
  </si>
  <si>
    <t>annual plan-champakulam gramapanchayath 2023-24 kalathilthara bridge madathilroad maintenance ward 11-pro no 187/23-24- general civil work</t>
  </si>
  <si>
    <t>refer the schedule</t>
  </si>
  <si>
    <t>annual plan-cheriyakonni kochukonam nss road maintanence amount 400000/- maintenance fund -303/24 cheriyakonni ward</t>
  </si>
  <si>
    <t>maintanance works of drainage in peringavu karippuram kalari road</t>
  </si>
  <si>
    <t>annual plan-chokkad gp pro no 61/2023 24 side protection wall of chokkad kayattam chokkad kunnu road in ward 4 general civil work</t>
  </si>
  <si>
    <t>annual plan-chokkad grama panchayath newly constructd top floor in fhc chokkad elecrification</t>
  </si>
  <si>
    <t>annual plan-chokli gp pro no 215/2023-24-ekarath paratheentavida road maintenance -general civil work (re-tender)</t>
  </si>
  <si>
    <t>annual plan-chokli gp pro no 216/2023-24 thekkileri kariyadankandi road maintenance -general civil work (re-tender)</t>
  </si>
  <si>
    <t>annual plan-chokli gp pro no 220/2023-24- thangal road maintenance -general civil work (re-tender)</t>
  </si>
  <si>
    <t>annual plan-chokli gp pro no 225/2023-24- kunnummal anganawadi road maintenance -general civil work (re-tender)</t>
  </si>
  <si>
    <t>annual plan-chokli gp pro no 235/2023-24- kuttiyil peedika pettippalam road drainage -general civil work (re-tender)</t>
  </si>
  <si>
    <t>annual plan-chokli gp pro no 236/2023-24- beedipeedika panniyannur road culvert -general civil work (re-tender)</t>
  </si>
  <si>
    <t>annual plan-chokli gp pro no 259/2023-24- north menapram kuttiyil peedika road maintenance -general civil work (re-tender)</t>
  </si>
  <si>
    <t>annual plan-company parambu road retaring in ward 8 of kottuvally gp-ktvly 89/23-24-general civil work (re_tender)</t>
  </si>
  <si>
    <t>annual plan-completion of pulinjilikunnu d w s s 1 6 9 / 2 3 - 2 4</t>
  </si>
  <si>
    <t>annual plan-completion work for mahila mandiram in kannadi gp-general civil work</t>
  </si>
  <si>
    <t>annual plan-compound wall interlocking work and other works at veterinary hospital -vengara grama panchayath project no 217-general civil work</t>
  </si>
  <si>
    <t>maintenance and painting on family health center panangadu compound wall</t>
  </si>
  <si>
    <t>annual plan-construction of mini m.c.f in various ward pro.no.248</t>
  </si>
  <si>
    <t>annual plan-d.p pkd 2023-24 eruvathra pothukinar nirmanam in kulukkalur g.p-general civil work</t>
  </si>
  <si>
    <t>annual plan-d.p pkd 2023-24 nellikode sc colonysamagravikasanam in vandazhi grama panchayath nemara division(207/24)-general civil work</t>
  </si>
  <si>
    <t>annual plan-devikulam gp 2023-23 panchayath quarters toilet maintenance(192/24)-.-general civil work</t>
  </si>
  <si>
    <t>annual plan-dist. pt. pkd 2021-22 kuruthikundu thottil thadayana in koppam gpa</t>
  </si>
  <si>
    <t>annual plan-dp -pkd -2023-24 completion of sneha veedu in kappur grama panchayat -general civil work</t>
  </si>
  <si>
    <t>annual plan-dp pkd 23-24 parattippadi palli road in kumaramputhur gp (880/24)-general civil work</t>
  </si>
  <si>
    <t>annual plan-dp pkd 23-24 venga kandamangalam road rennovation in kottopadam gp ( 789/24)-general civil work</t>
  </si>
  <si>
    <t>annual plan-dp pkd2023-24 karakulam rakkiyampadam shmashanam road in vandazhy gp-general civil work</t>
  </si>
  <si>
    <t>annual plan-dp-pkd maintenance of khadi unit at vilayodi noolpu in perumatty gp</t>
  </si>
  <si>
    <t>annual plan-dp-pkd-2023-24- drinking water project at puthur panthalampadam in kannambra gp(92/24)-92/24-general civil work</t>
  </si>
  <si>
    <t>annual plan-dp-pkd-maintenance of gifd building chathanur gp-general civil work</t>
  </si>
  <si>
    <t>annual plan-drainage construction work for varivettichal janakeeyam road in ward no 10-vengara grama panchayath project no 79-general civil work</t>
  </si>
  <si>
    <t>annual plan-east eleri gp - pr no 46/23- 24 kadumeni pattenganam road maintenance work 200000/--road maintenance work -general civil work</t>
  </si>
  <si>
    <t>annual plan-east eleri gp - project n o . 5 1 / 2 3 - 2 4 n e e l a m p a r a pattenganam karimundakkayam road maintenance workretarring- general civil work</t>
  </si>
  <si>
    <t>annual plan-east eleri gp - projectno.191/23-24 kattipol-kannikunnuroad maintenance-retarringgeneral civil work</t>
  </si>
  <si>
    <t>annual plan-east eleri gp .project no.16/23 chittarikkal twonroadmaintenance-retarring-general civil work</t>
  </si>
  <si>
    <t>annual plan-east eleri gp pr no 192/23-2 4 g o k k a d a v u - chengannyarkunnu pattenganam roadmaintenanceretarrig general civil work</t>
  </si>
  <si>
    <t>annual plan-east eleri gp pr no 52/23-24maintenance works tothavalakundu - kottappallaroad-retarring -general civil work</t>
  </si>
  <si>
    <t>annual plan-east eleri gp.projectn o . 1 9 / 2 3 . k a t t a m k a v a l a -p a r a m b u t h a t t u r o a d maintenance-rettarring-general civil work</t>
  </si>
  <si>
    <t>annual plan-edayur grama panchayath 2023-24 project no 111/24-renovation of athani velliyamala road -16</t>
  </si>
  <si>
    <t>annual plan-edayur grama panchayath 2023-24 project no 252/24-renovation of east mavandiyur anganwadi center no.6 -ward 14</t>
  </si>
  <si>
    <t>annual plan-edayur grama panchayath 2023-24 project no 266/24-renovation of public well at rahmath nagar-ward 6</t>
  </si>
  <si>
    <t>annual plan-edayur grama panchayath 2023-24 project no 268/24-renovation of athippatta public well -ward 7</t>
  </si>
  <si>
    <t>annual plan-edayur grama panchayath 2023-24 project no 270/24-renovation of thattanparambu public well-ward 3</t>
  </si>
  <si>
    <t>annual plan-edayur grama panchayath 2023-24 project no 288/24-renovation of pallikkandam drinking water scheme ward 17</t>
  </si>
  <si>
    <t>annual plan-erattupetta muncipality project no-107-njandumkuzhi jalaliya road concreting ward-14-general civil work</t>
  </si>
  <si>
    <t>annual plan-erattupetta municipality 2022-23 project no.250/23-removal of legacy waste from thevarupara ward 10(76l)-general civil work</t>
  </si>
  <si>
    <t>annual plan-erattupetta municipality project no 352/23-24-parambukattil road concreetting ward 23 (1l)-general civil work</t>
  </si>
  <si>
    <t>annual plan-erattupetta municipality project no 372/23-24-hudha eelakkayam road maintanance ward 7 (2.5l)-general civil work</t>
  </si>
  <si>
    <t>annual plan-erattupetta municipality project no 374/23-24-eelakkayam kattamala kunnu road maintenance ward 7 (2l)-general civil work</t>
  </si>
  <si>
    <t>annual plan-erattupetta municipality project no 376/23-24-chirappara road tarring maintenance ward 23 (1l)-general civil work</t>
  </si>
  <si>
    <t>maintenance works</t>
  </si>
  <si>
    <t>annual plan-improvement work for adakkapura manappuram road in ward no. 16-vengara grama panchayath  project no. 95-general civil work</t>
  </si>
  <si>
    <t>annual plan-improvement work for balikkad cresheur road in ward no 5 project no 324-vengara grama panchayath-general civil work</t>
  </si>
  <si>
    <t>annual plan-improvement work for chakkala edavazhi at ward no. 19-vengara grama panchayath  project no. 255-general civil work</t>
  </si>
  <si>
    <t>annual plan-improvement work for kayaniyil edavazhi road in ward no 2 project no 62-vengara grama panchayath-general civil work</t>
  </si>
  <si>
    <t>annual plan-improvement work for kolappuram bunglow mad road in ward no 1 project no 322-vengara grama panchayath-general civil work</t>
  </si>
  <si>
    <t>annual plan-improvement work for kukkumber city kayattingal road in war no. 16-vengara grama panchayath project no. 96-general civil work</t>
  </si>
  <si>
    <t>annual plan-improvement work for kundoor chola road in ward no. 19-vengara grama panchayath project no. 103-general civil work</t>
  </si>
  <si>
    <t>annual plan-improvement work for madamchina fazaliya road in ward no 4 project no 330-vengara grama panchayath-general civil work</t>
  </si>
  <si>
    <t>annual plan-improvement work for thavayil aru road in ward n 4-vengara grama panchayath project no 112-general civil work</t>
  </si>
  <si>
    <t>annual plan-improvements of chekkattupadi to pathilpadi road in ward 7-thalavady gp 2023/24 pro no 113/23-24</t>
  </si>
  <si>
    <t>annual plan-in ward-1-amount -400000 maintenance fund-aruvikkara.g.p proj.no.294/24 velloorkonam royal park road maintenance</t>
  </si>
  <si>
    <t>kaanjiraal colony road irish drain</t>
  </si>
  <si>
    <t>annual plan-kalpakanchery gp 118/23-24 chisthi road retarring-ward 07</t>
  </si>
  <si>
    <t>annual plan-kalpakanchery gp 260/2023-24 padathe peedika stadium road -bridge improvement-ward 9</t>
  </si>
  <si>
    <t>annual plan-kalpakanchery gp- 298/23-24- rennovation work of homeo despensary building-kalpakanchery</t>
  </si>
  <si>
    <t>annual plan-kalpakanchery gp 308/2023-24 thumboormuzhi model waste management-glps kalpakanchery</t>
  </si>
  <si>
    <t>annual plan-kalpakanchery gp 316/2023-24 electrification of kalpakanchery glp school toilet and related works-ward 12</t>
  </si>
  <si>
    <t>annual plan-kalpakanchery gp 99/2023-24 nellikunnu kalathilakathpadi road retarring-ward 9</t>
  </si>
  <si>
    <t>annual plan-kalpakanchery gp- construction of soakpit at aided schools-kalpakanchery</t>
  </si>
  <si>
    <t>annual plan-kalpakanchery gp- construction of soakpit at govt. school and institution attached to kalpakanchery gramapanchayat</t>
  </si>
  <si>
    <t>annual plan-kalpakanchery gp- kalpakanchery gp 91/23-24 kallingal colony road retarring</t>
  </si>
  <si>
    <t>annual plan-kalpakanchery gp-315/23-24- thekkilakkad anganwadi improvement works-thekkilakkad anganwadi</t>
  </si>
  <si>
    <t>annual plan-kanchiyar gp -2023-24-103/24 - schoolkavalapady vettikuzhypady road taring maintenance</t>
  </si>
  <si>
    <t>annual plan-kanchiyar gp -2023-24-121/24 - maintenance of meppara drinking water project</t>
  </si>
  <si>
    <t>annual plan-kanchiyar gp -2023-24-145/24 - toilet maintenance in homeo hospital-</t>
  </si>
  <si>
    <t>annual plan-kanchiyar gp -2023-24-78/24 - rajapuram manjalpara road taring maintanance</t>
  </si>
  <si>
    <t>rennovation of ayurveda hospital</t>
  </si>
  <si>
    <t>rennovation of memattupara unyaal road phase-2</t>
  </si>
  <si>
    <t>rennovation of theendekkad memaattupara road</t>
  </si>
  <si>
    <t>annual plan-karatt edavazhi completion work and construction of side protection work in ward no 2 project number 195-vengara grama panchayath-general civil work</t>
  </si>
  <si>
    <t>annual plan-kattikkulam road drainage construction work in ward no 10 project no 325-vengara grama panchayath-general civil work</t>
  </si>
  <si>
    <t>annual plan-kaungampilly vattaparambu road retaring in ward 7 of kottuvally gp-ktvly 85/23-24-general civil work (re_tender)</t>
  </si>
  <si>
    <t>annual plan-kizhakkambalam gp - project no59/2023-24 maleppalli kainattupadam road rettaring ward -6</t>
  </si>
  <si>
    <t>annual plan-kolayad gp 2023-24 pro. no.105/23-24-electrification of kolayad grama panchayath toilet block.-general electrical work</t>
  </si>
  <si>
    <t>annual plan-kolayad gp project no 255/23-24 agriculture office.-electrification of agriculture office at ground floor of kolayad grama panchayath office building.-general electrical work</t>
  </si>
  <si>
    <t>annual plan-kolayad gp project no.233/2023-24-maintenance of model education centre of kolayad gp under annual plan of 2023-24</t>
  </si>
  <si>
    <t>annual plan-kolayad gp project no.89/23-24-renovation of kannamvalli ems vayanashala at kolayad gp under annual plan 2023-24-general civil work</t>
  </si>
  <si>
    <t>annual plan-kolayad gp project no.95/2023-24-side protection work to aryaparamba-koottakulam toilet in ward 2 of kolayad gp under annual plan of 2023-24</t>
  </si>
  <si>
    <t>annual plan-kottiyoor gp- pro no 300/23-24- naduvil colony dws-general civil work-retender</t>
  </si>
  <si>
    <t>annual plan-kottiyoor gp- pro no 305/23-24- palliyara ottaplav dws -providing more house connections-general civil work- retender</t>
  </si>
  <si>
    <t>annual plan-kottiyoor gp- pro no 306/2023-24-additional construction to pothanamala dws-general civil work- retender</t>
  </si>
  <si>
    <t>annual plan-kottiyoor gp- pro no 60/2023-24-repairs to anganwadies-general civil work- retender</t>
  </si>
  <si>
    <t>annual plan-kottuvally gp _ pr no 319/24-retarring of vishnu maheswara road in ward no.3-general civil work</t>
  </si>
  <si>
    <t>annual plan-kottuvally gp _ pr no. 329/24-retarring of priyadarshini road in ward no. 11-general civil work (re_tender)</t>
  </si>
  <si>
    <t>annual plan-kottuvally gp_ pr no 328/24-retarring of itc road and punchayil road in ward no. 11-general civil work (re_tender)</t>
  </si>
  <si>
    <t>annual plan-kottuvally gp_ pr no 77/24-retarring of prayipilly road in ward no 2-general civil work (re_tender)</t>
  </si>
  <si>
    <t>annual plan-kottuvally gp_ pr no s140/24-maintenance of kuttanthuruthu road in ward no.4 -general civil work (re_tender)</t>
  </si>
  <si>
    <t>annual plan-kottuvally gp_ pr no. 148/24-maintenance of homoeo dispensary in ward no 17-general civil work (re_tender)</t>
  </si>
  <si>
    <t>annual plan-kottuvally gp_ pr no. 272/24-maintenance of ittithara road in ward no 8-general civil work (re_tender)</t>
  </si>
  <si>
    <t>annual plan-kottuvally gp_ pr no. 279/24- re concreting of vattaparambu road in ward no 7-general civil work (re_tender)</t>
  </si>
  <si>
    <t>annual plan-kottuvally gp_ pr no. 305/24-maintenance of sc nursary school in ward no 19-general civil work</t>
  </si>
  <si>
    <t>annual plan-kottuvally gp_ pr no. 314/24-retarring of valiyaparambu road in ward no. 22-general civil work (re_tender)</t>
  </si>
  <si>
    <t>annual plan-kottuvally gp_ pr no. 321/24-retarring of peoples road in ward no. 11-general civil work (re_tender)</t>
  </si>
  <si>
    <t>annual plan-kottuvally gp_ pr no. 332/24-maintenance of thoosham road in ward no 13 ( samyuktham)-general civil work (re_tender)</t>
  </si>
  <si>
    <t>annual plan-kottuvally gp_ pr no. 333/24-construction of drain at anganavadi link road in ward no.11-general civil work (re_tender)</t>
  </si>
  <si>
    <t>annual plan-kottuvally gp_ pr no. 342/24-maintenance of thottumburam road and thottumburam branch road in ward no 13 ( samyuktham)-general civil work (re_tender)</t>
  </si>
  <si>
    <t>annual plan-kottuvally gp_ pr no. s084/24-paving tile work of palliparambil road in ward no. 6-general civil work (re_tender)</t>
  </si>
  <si>
    <t>annual plan-kottuvally gp_ pr no. s087/24-tile paving work of palliparambu new road in ward no 7-general civil work (re_tender)</t>
  </si>
  <si>
    <t>annual plan-kottuvally gp_ pr no. s098/24-construction of drain and paving tile work of pazhooparambu road in ward no. 10-general civil work (re_tender)</t>
  </si>
  <si>
    <t>annual plan-kottuvally gp_ pr no. s323/24-kattikulam nikath road varuthkuthi kudumbath road kokkumpady road retaring tile paving ward 20-general civil work (re_tender)</t>
  </si>
  <si>
    <t>annual plan-kottuvally gp_ pr no. s327/24-palakkapokkam vayalithara road maintenance and kochal vayalithara road culvert construction in ward 10-general civil work (re_tender)</t>
  </si>
  <si>
    <t>annual plan-kuruvilkunde kurukapadam drainage slab construction work in ward 2011-vengara grama panchayath project no. 81-general civil work</t>
  </si>
  <si>
    <t>annual plan-lid and ew vadakkenchery gp 2023-24-- chozhiyankad mariyammankovil road taring project no so 246/24</t>
  </si>
  <si>
    <t>annual plan-lid and ew vadakkenchery gp 2023-24-- dumping yard naveekaranam project no so 71/24</t>
  </si>
  <si>
    <t>annual plan-lid and ew vadakkenchery gp 2023-24- mannathara dwss so 275/24</t>
  </si>
  <si>
    <t>malaayi road concreting</t>
  </si>
  <si>
    <t>annual plan-malapuram municipality- varikkodan subair haji road retarring ward 24-pro no 94/24-general civil work</t>
  </si>
  <si>
    <t>annual plan-manjalloor gp.pro.no.104 /2023-24- nadukani drinking water supply scheme - well construction ( re tender)</t>
  </si>
  <si>
    <t>annual plan-manjalloor gp.pro.no.119/2023-24-bhajanamadam-kambanippady road maintenance ward 2-general civil work</t>
  </si>
  <si>
    <t>annual plan-manjalloor gp.pro.no.165 /2023-24- extension of panchayath office completion work ( re tender)</t>
  </si>
  <si>
    <t>annual plan-manjalloor gp.pro.no.189 /2023-24- kulamanthotty-muppathekkar-chattupara-maniyanthram-sc colony road maintenance first phase ward 6 ( re tender)</t>
  </si>
  <si>
    <t>annual plan-manjalloor gp.pro.no.86 /2023-24-panapara -thekkummala road protection wall ward 12 ( re tender)</t>
  </si>
  <si>
    <t>annual plan-manjeri municipality 2022-23 annual plan project no-186- improvement works to pulloor anganavadi centre no- 05 at ward no-03-general civil work</t>
  </si>
  <si>
    <t>annual plan-manjoor gp proj.261/24-payyani nirappel - madathiparambu road maintenance in ward 13</t>
  </si>
  <si>
    <t>annual plan-manjoor gp proj.325/24-vaniyamkavu chennamparambu kalavandi kavala road maintenance in ward 5and6</t>
  </si>
  <si>
    <t>onarkkunnu drinking water scheme in ward no. 11</t>
  </si>
  <si>
    <t>completion of chundayil drinking water scheme in ward no. 02</t>
  </si>
  <si>
    <t>protection works to moodupuram colony in ward no. 05</t>
  </si>
  <si>
    <t>schoolpadi thirasseeri kulambu road tarring in ward no. 14</t>
  </si>
  <si>
    <t>mutholam para mala road (edakkuth mala) concreting in ward no. 03</t>
  </si>
  <si>
    <t>verumpulakkal villagepadi road -2 tarring in ward no. 05</t>
  </si>
  <si>
    <t>improvement work s t o thirasserikulambu road in ward no. 12</t>
  </si>
  <si>
    <t>annual plan-millupadi parayam road millupadi parayam harijan colony road and chungam kadavu road maintenance in ward 9 of kottuvally gp-ktvly 325/24-general civil work</t>
  </si>
  <si>
    <t>motor shed construction for padasekharam</t>
  </si>
  <si>
    <t>annual plan-munderi gp-proj no.22/2023-24-vayanashala road thattankandi shoba veedu road taring</t>
  </si>
  <si>
    <t>annual plan-munderi gp-proj no.241/2023-24-eachur maramill tholakkatt chira road retaring</t>
  </si>
  <si>
    <t>annual plan-munderi gp-proj no.242/2023-24-vyavasaaya estate munderi vayal road retaring</t>
  </si>
  <si>
    <t>annual plan-munderi gp-proj no.246/2023-24-thalamunda thatyott canal road retaring</t>
  </si>
  <si>
    <t>annual plan-munderi gp-project no.27/2023-24-velluvakandi thalamunda vayal kshethram road balance portion retaring-(retender)</t>
  </si>
  <si>
    <t>annual plan-muzhappilangad gp 240/20233-construction of toilet at industrial estate</t>
  </si>
  <si>
    <t>annual plan-muzhappilangad gp pro. no. 71/2023-24-laying concrete for footpath starting from akg road to sahadevans house in ward 13</t>
  </si>
  <si>
    <t>annual plan-muzhappilangad gp pro. no. 74/2023-24-kadavath valappil road tarring ch 0/000 to 0/125km-general civil work</t>
  </si>
  <si>
    <t>annual plan-muzhappilangad gp-72/2023-24 construction of concrete lane from erattayan kunjambu house to balettan house 0/052-0/129km-general civil work</t>
  </si>
  <si>
    <t>annual plan-muzhappilangad gp-77/2023-24 manappuram school road tarring 0/000 to 0/128km-</t>
  </si>
  <si>
    <t>annual plan-muzhappilangadgp 07/2023-24road tarring from s k kavu oottupura to vinodans house 0/000 to 0/096km</t>
  </si>
  <si>
    <t>annual plan-muzhappilangadgp 243/2023-24-thekkekunnumbram anganwadi road retarring</t>
  </si>
  <si>
    <t>annual plan-nanniyode gp 23-24 theriyamvilakam road sidewall construction-prj. no. 280/24 - ward 15-general civil work(new)</t>
  </si>
  <si>
    <t>annual plan-narippetta gp 85/2023-24-maintenance of postoffice vayalaari road</t>
  </si>
  <si>
    <t>annual plan-nattika gp 2023-24 jubilee mandhiram -104/24-general civil work</t>
  </si>
  <si>
    <t>annual plan-nattika gp 2023-24 maintenance of fhc-103/24-general civil work</t>
  </si>
  <si>
    <t>annual plan-nattika gp 2023-24 veterinary hospital maintenance -115/24-general civil work</t>
  </si>
  <si>
    <t>annual plan-nayattil idavazhi road re-tarring ward 19 in vengara gp under annual plan 2022-23-project no. 234 /23-general civil work</t>
  </si>
  <si>
    <t>annual plan-noolpuzah grama panchayath 2023-24 pr no-484 side protection to mangalamkunnu anganavady</t>
  </si>
  <si>
    <t>annual plan-noolpuzha grama panchayath - project no 489/23-24. renovation works to kariyambadi colony road</t>
  </si>
  <si>
    <t>annual plan-noolpuzha grama panchayath 2023-24 pr no- 149 maintenance to well at chiravayal</t>
  </si>
  <si>
    <t>annual plan-noolpuzha grama panchayath 2023-24 pr no-110 construction of drainage at moolavayal</t>
  </si>
  <si>
    <t>annual plan-noolpuzha grama panchayath project no 167/24.drainage at choramkolly colony</t>
  </si>
  <si>
    <t>annual plan-noolpuzha grama panchayath project no 439/23- 24.grey water management for mannurkunnu paniya colony nagaramchal paniya colonychoondakkara paniya colony thiruvannoor paniya colony mannoorkunnu paniya colony</t>
  </si>
  <si>
    <t>annual plan-noolpuzha grama panchayath project no 444/23- 24.grey water management of manmadham pali paniya colonychoondappadi paniya colony koloor paniya colony</t>
  </si>
  <si>
    <t>annual plan-noolpuzha grama panchayath- project no-163/24. drainage at kakkamala kattunaikka colony</t>
  </si>
  <si>
    <t>annual plan-omalloor gp 107/2023-24-maintenance of i p block in ayurvedha hospital in omalloor gp</t>
  </si>
  <si>
    <t>annual plan-omalloor gp 230/2023-24-panchayat shopping complex plumbing maintenance</t>
  </si>
  <si>
    <t>annual plan-omalloor gp 263/2023-24-panchayat office building maintenance</t>
  </si>
  <si>
    <t>annual plan-p no.184/23-24-tarring of ckm poonthuruthu road in ward -2 in thalayazham gp</t>
  </si>
  <si>
    <t>annual plan-p. no.182/23-24-tarring of thottathil manjakkari road in ward 8 in thalayazham gp</t>
  </si>
  <si>
    <t>upgradation of kumbalam sub center to wellness centre</t>
  </si>
  <si>
    <t>drainage cum soakpit in kadathukadavu road</t>
  </si>
  <si>
    <t>renovation of kelanthara road</t>
  </si>
  <si>
    <t>baby friendly painting on different anganwadies</t>
  </si>
  <si>
    <t>annual plan-padikkaparamba perumpuzha road irish drainage work in ward no 15 project no 329-vengara grama panchayath-general civil work</t>
  </si>
  <si>
    <t>annual plan-pallom block panchayat project no 62/24-related works at ayarkunnam community health centre-general electrical work(new tender)</t>
  </si>
  <si>
    <t>annual plan-pallom block panchayat-construction of generator room and electrification project no 235/24-general electrical work</t>
  </si>
  <si>
    <t>annual plan-panoor municipality project no- 9823-24 construction of malayantavida illath poyil road in ward 16</t>
  </si>
  <si>
    <t>annual planparappur gp 96202324re taring to vydyarpadi alachulli road</t>
  </si>
  <si>
    <t>annual plan-pathumoochi vilakkeerikkunde road concrete work in ward no 19 project no 104-vengara grama panchayath-general civil work</t>
  </si>
  <si>
    <t>annual plan-payyoli muncipality pro.no 375/24-eyyothum kutti drainage ward 28</t>
  </si>
  <si>
    <t>annual plan-payyoli municipality 2023-24 pro no 224/24-kattukandy road in ew 16</t>
  </si>
  <si>
    <t>annual plan-payyoli municipality 2023-24pro no.365.-naduthara bhajanamadam drainage in ew 23</t>
  </si>
  <si>
    <t>annual plan-payyoli municipality 2023-24-pro. no 209 vayanashala surabhi road in div 12</t>
  </si>
  <si>
    <t>annual plan-payyoli municipality 2023-24-pro. no. 89/24-general civil work-kunnathambalam road in div 7</t>
  </si>
  <si>
    <t>please refer boq</t>
  </si>
  <si>
    <t>annual plan-peringamala gp concreting of kilithattu ozhukkupara road-369/23-24(retender)</t>
  </si>
  <si>
    <t>annual plan-pkd dp 2023-24 class room maintenance for alathur girls school</t>
  </si>
  <si>
    <t>annual plan-pkd dp 2023-24 construction of school toilet to gaphss elappully</t>
  </si>
  <si>
    <t>annual plan-pkd dp 2023-24 construction of school toilet to ghs kodumunda west -general civil work</t>
  </si>
  <si>
    <t>annual plan-pkd dp 2023-24 construction of school toilet to ghss alathur</t>
  </si>
  <si>
    <t>annual plan-pkd dp 2023-24 construction of school toilet to ghss kunissery-general civil work</t>
  </si>
  <si>
    <t>annual plan-pkd dp 2023-24 construction of school toilet to ghss malampuzha</t>
  </si>
  <si>
    <t>annual plan-pkd dp 2023-24 construction of school toilet to gvthss chittur</t>
  </si>
  <si>
    <t>annual plan-pkd dp 2023-24 drinking water facilities to edathanattukara</t>
  </si>
  <si>
    <t>annual plan-pkd dp 2023-24 drinking water facilities to ghs manikkaparamba(pro no 675/24) amount-10 lakhs-general civil work</t>
  </si>
  <si>
    <t>annual plan-pkd dp 2023-24 kitchen repairing for ghs nechully hs</t>
  </si>
  <si>
    <t>annual plan-pkd dp 2023-24 kitchen repairing for govt. technical high school marutharoad (pro no 799/24) (amount- 250000)-general civil work</t>
  </si>
  <si>
    <t>annual plan-pkd dp 2023-24 kitchen repairing for gths pudur hs -general civil work</t>
  </si>
  <si>
    <t>annual plan-pkd dp 2023-24 mayappara sc colony samagravikasanam in malampuzha grama panchayat 106/24-general civil work</t>
  </si>
  <si>
    <t>annual plan-pkd dp 2023-24 school compound wall to gtwhs anakkal (pro no 747/24)(amount- 10 lakhs)-general civil work</t>
  </si>
  <si>
    <t>annual plan-pkd dp 2023-24 school ground rennovation to cbkm pudupariyaram</t>
  </si>
  <si>
    <t>annual plan-pkd dp 2023-24 school ground rennovation to ghss karimba</t>
  </si>
  <si>
    <t>annual plan-pkd dp 2023-24 school ground rennovation to ghss sholayur</t>
  </si>
  <si>
    <t>annual plan-pkd/dp/23-24/pgphss/pr no 679-drinking water facilities to pgphss polpully hss</t>
  </si>
  <si>
    <t>annual plan-plasumparambu road maintenance in ward 8 of kottuvally gp-ktvly 88/23-24-general civil work (re_tender)</t>
  </si>
  <si>
    <t>annual plan-pr no. 154/2023-24 pathiyanpadi mannunkal padi road maintenance in ward 9 -in mylapra grama panchayath-general civil work</t>
  </si>
  <si>
    <t>annual plan-pro no 135/23-24-asarikkunnu drinking water supply scheme cherpu grama panchayath- general civil work</t>
  </si>
  <si>
    <t>thumburmuzhi construction</t>
  </si>
  <si>
    <t>annual plan-pro no.160 chengod vadakkumuri borewell 2023-24-pro no.160-general civil work</t>
  </si>
  <si>
    <t>annual plan-pro no167/23-24 kundukad kunnumpuram road re-concrete at kizhakkencherry gp</t>
  </si>
  <si>
    <t>annual plan-pro. no 280/22-23 kuruvil thodika colony road renovation ward 20 in vengara gp-280/22-23-general civil work</t>
  </si>
  <si>
    <t>annual plan-pro.no. 167/23-24 completion of kayanna dwss kayanna gp</t>
  </si>
  <si>
    <t>annual plan-pro.no-138-renovation of well for sc colony perumbilavil perumanghat poonjhath colonyperumpadappu bp</t>
  </si>
  <si>
    <t>annual plan-proj no 177-2024 liquid waste management chc cheroopa in mavoor gp</t>
  </si>
  <si>
    <t>annual plan-proj no 461-2023-24-various drain and culvert construction at seaview ward (vazhicherry esi edavazhivazhicherry panavally edavazhikaliparambu road)-general civil work</t>
  </si>
  <si>
    <t>annual plan-proj no 519-2023-24- maintenance of coir factory road in seaview ward -general civil work</t>
  </si>
  <si>
    <t>annual plan-proj no 586 2023-2024- mathaparambu vayalr colony road renovationgurumandiram ward-general civil work</t>
  </si>
  <si>
    <t>annual plan-proj.no.266/23 motor connection related works in various anganwadies vilakkudy gp 23-24-</t>
  </si>
  <si>
    <t>annual plan-proj.no.300/23 murukkumkuzhi parayamkode pallikunnumppuram road reconcreting w- 17 in vilakkudy gp 23/24-</t>
  </si>
  <si>
    <t>annual plan-project 590/23-24-re-concreting of road north west of head postoffice and covering slab for drain in vazhicherry wardgeneral civil work</t>
  </si>
  <si>
    <t>annual plan-project 593/23-24-reconverting of pallathuparambu road and thoppil road in kidangamparambu ward-general civil work</t>
  </si>
  <si>
    <t>annual plan-project no -221/23-24-khadar kunji road-branch road retarring - branch road extension</t>
  </si>
  <si>
    <t>annual plan-project no 163 2023-24 kuthuparamba municipality-construction of mrf building-general civil work</t>
  </si>
  <si>
    <t>annual plan-project no 1835/2024- thrissur corporation east zone division 23 sn road retarring general civil work</t>
  </si>
  <si>
    <t>annual plan-project no 486 variyathpadam drainage construction in ward no 1 of parappanangadi municipality</t>
  </si>
  <si>
    <t>annual plan-project no. 263 /23 parappilpara majlisingal road east side road tarring - ward 16 vengara gp-general civil work</t>
  </si>
  <si>
    <t>annual plan-project no.146/2023-24 construction of drain from kalleli bhagom karutheri in thodiyoor gp in ward no.21 in oachira bp - general civil work</t>
  </si>
  <si>
    <t>annual planproject no.268/23-24thachampara gp-niravu anganvadi buiding maintenance-general civil work</t>
  </si>
  <si>
    <t>annual plan-project no.276/24-maintenance of chakkitharayil-komattupadi road in ward no.13 of omalloor gp</t>
  </si>
  <si>
    <t>annual plan-prono 42/2023-24construction of toilet at panchayath bus stand in panathady gp</t>
  </si>
  <si>
    <t>annual plan-public well maintenance -pr no-113</t>
  </si>
  <si>
    <t>annual plan-punchakkalayi anganwadi sheet roofing-koothuparamba municipality project 190/ 2023-24 punchakkalyi anganwadi sheet roofing-general civil work</t>
  </si>
  <si>
    <t>annual plan-puthanaghadi mannamad poozhikadave road interlocking work in ward no. 13-vengara grama panchayath project no. 90-general civil work</t>
  </si>
  <si>
    <t>annual plan-puthige gp 2023-24 pro no 44/23-24 - puthige phc improvementgeneral civil work</t>
  </si>
  <si>
    <t>annual plan-ramapuram gp 2023-24 s0022/24-retarring of marangad anakkallu colony road marangad edakkarapalam onthinkunnu road - ward 6 (re-tender)</t>
  </si>
  <si>
    <t>annual plan-ramapuram gp 2023-24 s0088/24-maintenance of homoeo junction anjam mile road - ward 8</t>
  </si>
  <si>
    <t>annual plan-ramapuram gp 2023-24 s0090/24 (r)-side protection wall for ashramam junction kovalamukkada road -ward 8</t>
  </si>
  <si>
    <t>annual plan-ramapuram gp 2023-24 s0092/24 (r)-maintenance of pallathumala kuriyathumala road - ward 9</t>
  </si>
  <si>
    <t>annual plan-ramapuram gp 2023-24 s0096/24-retarring of pandaranilam edamanakkunnu road - ward 11 (re-tender)</t>
  </si>
  <si>
    <t>annual plan-ramapuram gp 2023-24 s0106/24 (r)-maintenance of kanattuvathil illickal road - ward 15</t>
  </si>
  <si>
    <t>annual plan-ramapuram gp 2023-24 s0117/24-maintenance of pazhamala nedumpara road - ward 17 (re-tender)</t>
  </si>
  <si>
    <t>annual plan-ramapuram gp 2023-24 s0129/24-renovation of public toilets (re-tender)</t>
  </si>
  <si>
    <t>annual plan-ramapuram gp 2023-24 s0131/24-maintenance of erupathettukunnu sc drinking water scheme</t>
  </si>
  <si>
    <t>annual plan-ramapuram gp 2023-24 s0132/24-maintenance of chundanmackal sc drinking water scheme</t>
  </si>
  <si>
    <t>annual plan-ramapuram gp 2023-24 s0133/24-maintenance of water tank for neeranthanam drinking water scheme - ward 3 (re-tender)</t>
  </si>
  <si>
    <t>annual plan-ramapuram gp 2023-24 s0139/24-providing cover for anthiyamkulam drinking water scheme</t>
  </si>
  <si>
    <t>annual plan-ramapuram gp 2023-24 s0143/24-shutter maintenance for meleveettil bhagam check dam (re-tender)</t>
  </si>
  <si>
    <t>annual plan-ramapuram gp 2023-24 s0146/24-providing sanitation facilities for st johns lp school - ward 9</t>
  </si>
  <si>
    <t>annual plan-ramapuram gp 2023-24 s0148/24-providing sanitation facilities for st josephs lp school - ward 7</t>
  </si>
  <si>
    <t>annual plan-ramapuram gp 2023-24 s0250/24-completion of kizhathiri anganwadi no- 5 in ward 2 (re-tender)</t>
  </si>
  <si>
    <t>annual plan-ramapuram gp 2023-24 s0264/24-completion of pazhamala anganwadi no 31 ward 17</t>
  </si>
  <si>
    <t>annual plan-ramapuram gp 2023-24 s0265/24 (r)-reconcreting and retarring of kurinji garudanmukk road ward 2</t>
  </si>
  <si>
    <t>annual plan-ramapuram gp 2023-24 s0305/24-construction of waiting shed in chirakandam ward</t>
  </si>
  <si>
    <t>annual plan-ramapuram gp 2023-24 s0308/24-renovation of panchayat office</t>
  </si>
  <si>
    <t>annual plan-ramapuram gp 2023-24 s0315/24-flooring with interlocking paving blocks in between school building and dining hall in glps ramapuram</t>
  </si>
  <si>
    <t>annual plan-ramapuram gp 2023-24 s0319/24-maintenance of choorathadi bridge</t>
  </si>
  <si>
    <t>annual plan-ramapuram gp 2023-24 s0326/24-construction of soak pit at schools anganwadis and transferred institutions (re-tender)</t>
  </si>
  <si>
    <t>annual plan-re-tarring work for chinakkal cholakkal road in ward no 13 project no 272-vengara grama panchayath-general civil work</t>
  </si>
  <si>
    <t>annual plan-re-tarring work for kannattippadi potthumpetti road in ward no 6-vengara grama panchayath project no 72-general civil work</t>
  </si>
  <si>
    <t>annual plan-re-tarring work for mattanam colony road in ward no 8-vengara grama panchayath project no 229-general civil work</t>
  </si>
  <si>
    <t>annual plan-road protection work for karivappin kunde road in ward no 21 project no 247-vengara grama panchayath-general civil work</t>
  </si>
  <si>
    <t>annual plan-s0054/23 maintenance of office building -cherpu bp- electrification-general electrical work</t>
  </si>
  <si>
    <t>annual plan-s0205/24 electrification in mynagappally chc- electrification in mynagappally chc-general electrical work</t>
  </si>
  <si>
    <t>annual plan-side protection work for muthalamad perumpuzha road in ward no 15 project no 192-vengara grama panchayath-general civil work</t>
  </si>
  <si>
    <t>sluice side protection at pappalithodu</t>
  </si>
  <si>
    <t>construction of sluice shutter at muttunkal thodu (ward-15) thekkechettikkadu thodu (ward-9)</t>
  </si>
  <si>
    <t>construction of sluice shutter at kannikkattu koombayil thodu</t>
  </si>
  <si>
    <t>sluice shutter at udayathumvathil mla road</t>
  </si>
  <si>
    <t>annual plan-smashanam maintanance pro.no.130</t>
  </si>
  <si>
    <t>annual plan-smashanam road maintanance pro.no.256</t>
  </si>
  <si>
    <t>annual plan-so327/24 maintenance of kanjirakund public well ward 10 at tirur municipality</t>
  </si>
  <si>
    <t>annual plan-supply and providing of mini mast light in -muttikkal colony and kuribilam kunnu colonny under erumapetty grama panchayath -s0 243/24 mini mast electrification -general electrical work</t>
  </si>
  <si>
    <t>annual plan-t.k raju road retarring- koothuparamba municipality proj. 195/223-24- general civil work-1</t>
  </si>
  <si>
    <t>annual plan-thalavady gp - 2023-24 117/24 anganwadi number 103 repair work-117/24</t>
  </si>
  <si>
    <t>annual plan-thalavady gp - 2023-24 phc building maintanance-tldy - 115/23-24</t>
  </si>
  <si>
    <t>annual plan-thalavady gp 2023/24- pro no 183/2023-24-improvements of mp palam bethel padi road from near manamelparamb padi to bethel junction portion in ward -8</t>
  </si>
  <si>
    <t>annual plan-thalavady gp 2023/24- pro no 56/2023-24-improvements of csi church -kaithathodu junction road in ward-2</t>
  </si>
  <si>
    <t>annual plan-thalavady gp 2023/24- pro no 59/2023-24 improovements of last portion of thekkeppurapadi -poonthuruthi padi road on nethaji -mammottil palam- poonthuruthil padi road ward 3</t>
  </si>
  <si>
    <t>annual plan-thalavady gp 2023/24- pro no 84/2023-24-improvements of chethipuraykkal to kdambram road in ward-12</t>
  </si>
  <si>
    <t>annual plan-thalavady gp 2023/24- pro no 91/2023-24 improvement of road kochammanam thuruthel padi ward 15</t>
  </si>
  <si>
    <t>annual plan-thalavady gp 2023-24 175/24 construction of lab building in p h c-175/24-general civil work</t>
  </si>
  <si>
    <t>annual plan-thalavady gp 2023-24 178/24 improvements of cherithodu kalunk-mannaruparamb kalunk road in ward -9-178/24</t>
  </si>
  <si>
    <t>annual plan-thalavady gp 2023-24 181/24 re-taring of kannamali padi-attiramb road ward 13</t>
  </si>
  <si>
    <t>annual plan-thalavady gp 2023-24 proj no 232/24 improvements of kochammanam thazham madaam padi road ward 15-232/24</t>
  </si>
  <si>
    <t>annual plan-thalavady gp 2023-24 proj no 233/24 improvements of kochammnam dewasom thuruth padi road ward 14</t>
  </si>
  <si>
    <t>annual plan-thalavady gp 2023-24 -project no 106/2023-24 -the kalappurakkal field by building bund stone ward 15</t>
  </si>
  <si>
    <t>annual plan-thalavady gp-2023-24 116/24 construction of wall around aganwadis-116/23-24</t>
  </si>
  <si>
    <t>annual plan-thamarassery sub road and drain maintenance thamarassery culvert side protection and beautification - ward 05-project no 223/23-24 cheranelloor gp-general civil work</t>
  </si>
  <si>
    <t>annual plan-thazhava gp pro. no. 101/23-24-compound wall for pavumba ayurveda hospital-general civil work</t>
  </si>
  <si>
    <t>annual plan-thrissur corporation east zone 2023-2024 division 13 project no 1834- kizhakkumpaattukara-nellakara main road renovation-general civil work</t>
  </si>
  <si>
    <t>annual plan-thrissur corporation-2023-2024- pro.no.1564/24-completion of ems park-general civil work</t>
  </si>
  <si>
    <t>annual plan-thycattussery gp 2023-24 projects-91/24 rennovation of public wells in ward 2 9 13 15</t>
  </si>
  <si>
    <t>annual plan-thycattussery gp 2023-24 projects-213/24 construction of parimanam culvert and side protection wall in muringoth - manappuram road</t>
  </si>
  <si>
    <t>annual plan-trd gp 23-24 fixing flagpoles for anganwadis mg-non road-rs50000- pro no-114-2024-general civil work</t>
  </si>
  <si>
    <t>annual plan-trikkannapuram anganwadi maintenance-koothuparamba municipality - proj.191/23-24 -general civil work-1</t>
  </si>
  <si>
    <t>bridge</t>
  </si>
  <si>
    <t>bid documents</t>
  </si>
  <si>
    <t>renovation of road</t>
  </si>
  <si>
    <t>annual plan-vanimel gp -kannukulam puthukudi road -pr.no.-115/2023-24 in ward 6</t>
  </si>
  <si>
    <t>annual plan-vanimel gp -maintenance of parappupara pandikadav road-pr.no. 226/23-24</t>
  </si>
  <si>
    <t>annual plan-vanimel gp -vadakkekkalli kakkyott road-pr.no. 90/23-24 in ward 16</t>
  </si>
  <si>
    <t>annual plan-vanimel gp-kambilipara malayangad road -pr.no.130/23-24 in ward 11</t>
  </si>
  <si>
    <t>annual plan-vanimel gp-kanniyothe peedika chelamukku road retarring -pr. no. 52/2023-24 in ward 1</t>
  </si>
  <si>
    <t>annual plan-vanimel gp-kotuvatthikunde mudikkal road -pr.no. 131/23-24 ward 12</t>
  </si>
  <si>
    <t>annual plan-vazhakulam gp project no 260/23-24-retarring of balance portion of thadiyittapparmbu canal bund road in ward 16</t>
  </si>
  <si>
    <t>annual plan-vazhakulam gp project no 268/23-24-retarring of balance portion of pvip aluva main canal bund road in ward 19</t>
  </si>
  <si>
    <t>annual plan-vellilapongu road sde protectionvellilapongu tabore road pipe cutting restoration peechanikodu canal bund road parumala bava kurisu road in ward 30 of ankamaly municipality-amp124/23-24</t>
  </si>
  <si>
    <t>construction of brc</t>
  </si>
  <si>
    <t>thayyur drinking water project</t>
  </si>
  <si>
    <t>annual plan-vengara g p 2022-23 n t hamsakutty haji smaraka road retarring-(pro no 166/23)-general civil work</t>
  </si>
  <si>
    <t>annual plan-vengara gp-pr no.221/24 installation of mini mcf and plastic bottle booths in wards- general civil work</t>
  </si>
  <si>
    <t>annual plan-vzhakulam gp-project no.254/23- 24-maintanance of mullankunnu pookottil road in ward 14</t>
  </si>
  <si>
    <t>annual plan-vzklm 2023-24 256/24-thaqva masjid road maintenance ward 15 vazhakulam gp</t>
  </si>
  <si>
    <t>annual planvzklm 2023-24 269/24 chathankulam road retarring ward 19 vazhakulam gp</t>
  </si>
  <si>
    <t>annual plan-vzklm 2023-24 -356/24 - maintenance of ambhazhapadom road in ward 10 in vazhakulam gp</t>
  </si>
  <si>
    <t>annual plan-vzklm gp 2023-24 -341/24-molath road maintenance ward 3 in vazhakulam gp</t>
  </si>
  <si>
    <t>annual plan-vzklm gp 2023-24 343/24-pothiyil anganvady and pothiyil kavala road retarring in ward 4 vazhakulam gp</t>
  </si>
  <si>
    <t>annual plan-vzklm gp 2023-24 345/24-maintenance of unnichinattu road in ward-9 in vazhakulam gp</t>
  </si>
  <si>
    <t>annual plan-vzklm gp 2023-24 347/24-renovation of public wells in ward 3 vazhakulam gp</t>
  </si>
  <si>
    <t>annual plan-vzklm gp 2023-24 352/24-maintenance of annamattom vazhayil road and byelane in ward-8 in vazhakulam gp</t>
  </si>
  <si>
    <t>annual plan-vzklm gp 2023-24 361/24-mullankunnu kaipoorikara jaram road maintenance ward 14 in vazhakulam gp</t>
  </si>
  <si>
    <t>annual plan-vzklm gp 2023-24 380/24-nilayath road maintenance ward 14 in vazhakulam gp</t>
  </si>
  <si>
    <t>annual plan-wandoor bp 2023-24 proj no.227/24 tharikkulam badhal school road tarring in thrikkalangod gp-division</t>
  </si>
  <si>
    <t>annual plan-wandoor bp 2023-24 proj no.60/24 renovation of mundarakkulam in pandikkad grama panchayath-division - 9-general civil work</t>
  </si>
  <si>
    <t>annual plan-wandoor bp 2023-24 proj no.84/24 pallipadi ayyamkodu road drainage-division-12-general civil work</t>
  </si>
  <si>
    <t>annual plan-wandoor bp 2023-24 proj no.87/24 cheringapoyil-shariyil thodu rennovation-division-3-general civil work</t>
  </si>
  <si>
    <t>annual plan-ward 20-appolo road renovation-pathanamthitta municipalityprono422/24 appolo road renovation in ward 21</t>
  </si>
  <si>
    <t>annual plan-ward 24- vyazhikadavu govindamangalamvaluparambil road valamchuzi palam yard kunjatha road ennivayude punarudharanamsamrakshana bhithi nirmanam-pro 337-24</t>
  </si>
  <si>
    <t>annual plan-ward 7-concrete workpathanamthitta municipality-poovanpaara csi road concrete pro no 416/24</t>
  </si>
  <si>
    <t>annual plan-ward 9 edanadu kavu pendanam vayal road maintenance-krgp (p.no.296/23-24)-general civil work(retender)</t>
  </si>
  <si>
    <t>annual rate contract for ht/lt line and street light work in ada region ajmer</t>
  </si>
  <si>
    <t>annual rate contract for jal bhawan campus and cleaning campus of cd iii jodhpur</t>
  </si>
  <si>
    <t>annual rate contract for making arrangements on the eve of various events in the division for the current financial year 2023-24</t>
  </si>
  <si>
    <t>annual repair and maintenance of air conditioner installed at govt. mahatma gandhi collage mayabunder during 2022-23</t>
  </si>
  <si>
    <t>annual repair for government college for women at bhodia khera (nr) in fatehabad distt. for the year of 2023-24 (i/c ph internal services).</t>
  </si>
  <si>
    <t>annual repair for non residential building govt. model high school sector-53 chandigarh.</t>
  </si>
  <si>
    <t>annual repair for non residential building govt. model high school sector-54 chandigarh.</t>
  </si>
  <si>
    <t>annual repair for non residential govt. school buildings (govt. model high school) in sector-37c chandigarh.</t>
  </si>
  <si>
    <t>annual repair for non residential govt. school buildings (govt. model sr. secondary school) in sector-37d chandigarh.</t>
  </si>
  <si>
    <t>annual repair for non residential police station buildings in sector-36 chandigarh.</t>
  </si>
  <si>
    <t>annual requirement of polythene wares glass wares and other misc. items for chemical laboratory</t>
  </si>
  <si>
    <t>annual work contract for assistance in operation of equipment and auxiliaries of chp 210 mw atps chachai consisting of conveyor no. 21 a/b to 28 a/b including plough feeder magnetic seperators secondary crusher house stacker.....feeders etc.</t>
  </si>
  <si>
    <t>annual work contract for daily cleaning of boiler house its auxiliary building toilets of unit 34phii for a period of one year at sgtps mppgcl birsinghpur</t>
  </si>
  <si>
    <t>annual works of cleaning of drains roads and other area in plant of sstpp stage-i and stage-ii dongalia khandwa.</t>
  </si>
  <si>
    <t>annul plan maintenanance of anganwadi no 127 in ward 9 pr no 120</t>
  </si>
  <si>
    <t>pavcking box</t>
  </si>
  <si>
    <t>appointment of agency (sia) for supply installation testing and commissioning of hardware / software for implementing the agriculture and capacitor bank control and data acquisition system (accdas)/(s-das) solution for rdss works in the mpmkvvcl</t>
  </si>
  <si>
    <t>appointment of consultant for preparation construction compilation of fixed asset as well as depreciation register preparation of accounting manual for ewedc and preparation construction of accounts for fy 2022 23 2023 24 2024 25 on commercial acc</t>
  </si>
  <si>
    <t>appointment of consultant to frame rfp and concession agreement for redevelopment and maintenance of badli industrial area ph-i ii  iii through a concessionaire on ppp mode</t>
  </si>
  <si>
    <t>appointment of pec for epc contract of 5180ha of cca ugpl network in command of sip.</t>
  </si>
  <si>
    <t>appointment of statutory auditor of pradhan mantri gram sadak yojana at mumbai for mrrda</t>
  </si>
  <si>
    <t>appointment of tpia for epc contract of 5180ha of cca ugpl network in command of sip.</t>
  </si>
  <si>
    <t>aquastic panneling work of auditorium</t>
  </si>
  <si>
    <t>ar and mo district road under sub-division no.iv sad apwd port blair during 2023-24. sw cutting of trees</t>
  </si>
  <si>
    <t>electrification of aralam farm take a break samskarika kendram at ward 217 and mangunnu anganwadi</t>
  </si>
  <si>
    <t>as per tender document</t>
  </si>
  <si>
    <t>architectural design and dpr consultancy services for construction of medicity 150 mbbs admission seats medical college with 605 bedded hospital and 300 bedded super specialty hospital including cancer unit at ujjain m.p.</t>
  </si>
  <si>
    <t>annual plan-project no. s0196/24 of arookutty gp-mcf. electrification-general electrical work</t>
  </si>
  <si>
    <t>aroor grama p a n c h a y a t h - - 2023 - 2024 - pro no so365/24--rennovation of cheruchittayil footpath in ward 05</t>
  </si>
  <si>
    <t>aroor grama panchayath--2023-2024-pro no -s0 358/24 formation of theepetti company road in ward 18</t>
  </si>
  <si>
    <t>aroor grama panchayath--2023-2024-pro nos0334/24--rennovation of n h multipurpose road</t>
  </si>
  <si>
    <t>aroor grama panchayath--2023-2024-pro nos0348/ 24--rennovation angamali veli laksham veedu colony footpath in ward-17</t>
  </si>
  <si>
    <t>aroor grama panchayath--2023-2024-pro nos0360/24--construction of road to anganvadi in ward -10</t>
  </si>
  <si>
    <t>arrangements for setting up wastebin at mallappally bus stand</t>
  </si>
  <si>
    <t>aruvappulam gp 2023 2024 p no 349 punthalapady kalanchira road concrete in ward no 7</t>
  </si>
  <si>
    <t>aruvappulam gp 2023 2024 p no 363 kappil bhagam footpath step construction in ward no 12</t>
  </si>
  <si>
    <t>aruvappulam gp 2023 2024 p no 367 ellamkavu kulikadavu maintenance in ward 13</t>
  </si>
  <si>
    <t>aruvappulam gp 2023 2024 p no 62 kayyanipady meenmuttipady road maintenance and dr in ward no 9</t>
  </si>
  <si>
    <t>aruvappulam gp 2023 2024p no 92 meppurathupady side protection in ward no 13</t>
  </si>
  <si>
    <t>as required speed breaker laying work in mansarovar zone</t>
  </si>
  <si>
    <t>asphalting and extension of internal road at haldanwadi in v p mayem in mayem constituency</t>
  </si>
  <si>
    <t>assisi office parambu road re tarring in ward 5</t>
  </si>
  <si>
    <t>sabarimuttam kusavoorkottukonam road retarring and berm concrete</t>
  </si>
  <si>
    <t>muthalamada gp - attayampathy thekkecolony roadside drainage-proj no 211/2023-24</t>
  </si>
  <si>
    <t>attending bituminous concrete and cement concrete path work at north usman road bazullah road natesan street arulambal street and various street in div-133 u-30z-10</t>
  </si>
  <si>
    <t>attending repair works in 102 tngrhs at vellore phase iii vellore under the am of 2023-24</t>
  </si>
  <si>
    <t>attending repair works in 120 (72 and 48) tngrhs at tiruvannamalai under the am of 2023-24</t>
  </si>
  <si>
    <t>attending repair works in 60 tngrhs at vellore phase iii vellore under the am of 2023-24</t>
  </si>
  <si>
    <t>attending repair works in 66 (out of 126) tngrhs at kanchipuram under the am of 2023-24</t>
  </si>
  <si>
    <t>attending repair works in 72 tngrhs at vellore phase ii vellore under the am of 2023-24</t>
  </si>
  <si>
    <t>attending repair works in guest house at vnhs phase-i vellore under the am of 2023-24</t>
  </si>
  <si>
    <t>attukal pongala 2024 tss bucket cleaning the sewer lines in thampannor mosque lane chempaka nagar stretch</t>
  </si>
  <si>
    <t>attukal pongala 2024 tss preventive maintenance - raising of man hole covers and supplying and fixing ci mh cover at palkulangara pettah and enchakkal area under sewerage section 1 kuriathy</t>
  </si>
  <si>
    <t>attukal pongala 2024 tss preventive maintenance raising of man hole covers and supplying and fixing ci mh cover at thampanoor and manjalikkulam rc areas under sewerage section no 2 kuriathy</t>
  </si>
  <si>
    <t>attukal pongala2024 tss preventive maintenance - cleaning the sewer line using bucket type sewer cleaning machine along kothalam jn sreevaraham- poyyani to sreenagar kadiyapattanam ghs line manacaud aruvikkara lane under sewerage section 1 kuriath</t>
  </si>
  <si>
    <t>attukal pongala2024 tss preventive maintenance cleaning sewer main and manholes by using vehicle mounted sewer cleaning jetting and sucking machine sreevaraham area under sewerage section 1 kuriathy1</t>
  </si>
  <si>
    <t>attukal pongala2024 tss preventive maintenance cleaning the sewer line using bcket type sewer cleaning machine at kaithamukku thengapura anakkuzhi bsnl arikkadamukkupunnapuram under sewerage section 1 kuriathy</t>
  </si>
  <si>
    <t>attukalpongala2024 tsspreventive maintenance cleaning the sewerline using bucket type sewer cleaning machine from kuriathy pump house to pavithra nagar under sewerage section 1kuriathy</t>
  </si>
  <si>
    <t>auction of neerazhi market</t>
  </si>
  <si>
    <t>estimate for extension of switch house building at 132 kv s/stn. pali gothra.</t>
  </si>
  <si>
    <t>augmentation of 63 kva to 250kva sub station near chinar colony warpora tangmarg under mplads</t>
  </si>
  <si>
    <t>extension of control room building at 66 kv substation dharuhera.</t>
  </si>
  <si>
    <t>augmentation of rwss ghoghdi and 4 majra gp chandpura bheelan ps manoharthana of sub division aklera to provide fhtc including one year dlp under jjm in the jurisdiction phed div jhalawar district jhalawar on risk and cost basis</t>
  </si>
  <si>
    <t>augmentation of rwss tandee gp kherkheri ps manoharthana of sub division aklera to provide fhtc including one year defect liability period under jjm in the jurisdiction of phed division jhalawar district jhalawar on risk and cost basis.</t>
  </si>
  <si>
    <t>augmentation of street lights in moh office parking sec-17 m.c. chandigarh</t>
  </si>
  <si>
    <t>augmentation of water supply scheme in village khojepur (mh-pc) block gurdaspur distt. gurdaspur (under head pidb)</t>
  </si>
  <si>
    <t>augmentation of water supply scheme jhunj mh block chogawan distt. amritsar under head- pidb</t>
  </si>
  <si>
    <t>augmentation of wss fattu wala block fzr distt. ferozepur under nabard 29 and state share</t>
  </si>
  <si>
    <t>automobile engineering department lab</t>
  </si>
  <si>
    <t>avali road concrete</t>
  </si>
  <si>
    <t>awsesh-ndb-brrp2-474-gaya</t>
  </si>
  <si>
    <t>awsesh-ndb-brrp2-475-gaya</t>
  </si>
  <si>
    <t>awsesh-ndb-brrp2-477-jehanabad</t>
  </si>
  <si>
    <t>awsesh-ndb-brrp2-484-rajauli</t>
  </si>
  <si>
    <t>awsesh-ndb-brrp2-485-rajauli</t>
  </si>
  <si>
    <t>awsesh-ndb-brrp2-486-rajauli</t>
  </si>
  <si>
    <t>awsesh-ndb-brrp2-489-chakia</t>
  </si>
  <si>
    <t>awsesh-ndb-brrp2-490-motihari</t>
  </si>
  <si>
    <t>awsesh-ndb-brrp2-491-motihari</t>
  </si>
  <si>
    <t>awsesh-ndb-brrp2-492-areraj</t>
  </si>
  <si>
    <t>awsesh-ndb-brrp2-510-belsand</t>
  </si>
  <si>
    <t>awsesh-ndb-brrp2-514-araria</t>
  </si>
  <si>
    <t>awsesh-ndb-brrp2-515-baisi</t>
  </si>
  <si>
    <t>awsesh-ndb-brrp2-516-banka</t>
  </si>
  <si>
    <t>awsesh-ndb-brrp2-517-barsoi</t>
  </si>
  <si>
    <t>awsesh-ndb-brrp2-518-bhagalpur</t>
  </si>
  <si>
    <t>awsesh-ndb-brrp2-519-dhamdaha</t>
  </si>
  <si>
    <t>awsesh-ndb-brrp2-520-forbis</t>
  </si>
  <si>
    <t>awsesh-ndb-brrp2-522-kishan1</t>
  </si>
  <si>
    <t>awsesh-ndb-brrp2-523-kishan2</t>
  </si>
  <si>
    <t>awsesh-ndb-brrp2-524-kishan2</t>
  </si>
  <si>
    <t>awsesh-ndb-brrp2-525-madhepura</t>
  </si>
  <si>
    <t>awsesh-ndb-brrp2-526-manihari</t>
  </si>
  <si>
    <t>awsesh-ndb-brrp2-527-manihari</t>
  </si>
  <si>
    <t>awsesh-ndb-brrp2-530-supaul</t>
  </si>
  <si>
    <t>awsesh-ndb-brrp2-531-triv</t>
  </si>
  <si>
    <t>awsesh-ndb-brrp2-532-uda</t>
  </si>
  <si>
    <t>awsesh-ndb-brrp2-534-uda</t>
  </si>
  <si>
    <t>awsesh-ndb-brrp2-535-uda</t>
  </si>
  <si>
    <t>ayampara school kitchen shed construction</t>
  </si>
  <si>
    <t>refer boq</t>
  </si>
  <si>
    <t>ayurveda hospital maintanance in ward 2</t>
  </si>
  <si>
    <t>supply of b and s pump of coal mills of unit 6 7 and 8 ptps panipat</t>
  </si>
  <si>
    <t>b/w of kabristan at village basai meo scheme (25511) block f.p. jhirka 122104</t>
  </si>
  <si>
    <t>babroli const.of of b/wall of satyabharti shool under grampanchayat jatusana rewari</t>
  </si>
  <si>
    <t>laying of cement concrete road and ipb various street in village badha khera and all other works contingent thereto</t>
  </si>
  <si>
    <t>badmpur to bartana road</t>
  </si>
  <si>
    <t>bahadurpur village providing t/well against abandoned t/well block jagadhri constituency radaur district yamuna nagar.</t>
  </si>
  <si>
    <t>bahiya laying of 18 rcc pipeline (balasar rasta to house of jeet ram son of lal chand khicher at village bahiya block rania(payment made by gram panchayat)</t>
  </si>
  <si>
    <t>bahri const and renovation of stage in govt school at villagebahri block assandh</t>
  </si>
  <si>
    <t>bakhtuwa providing and installing 1 no. tube well of tehsil naraingarh distt. ambala ( against failure).</t>
  </si>
  <si>
    <t>balance ahp retrofit works of wet system</t>
  </si>
  <si>
    <t>balance civl works at 33/11 kv s/s haripur under o and m circle ashok</t>
  </si>
  <si>
    <t>balance civl works at 33/11 kv s/s rusalla under o and m circle ashok</t>
  </si>
  <si>
    <t>-balance portion drainage in krishnachandra road -in div 2</t>
  </si>
  <si>
    <t>balance work of design construction and retrofitting of piped water supply scheme under jal jeevan mission at village - 1.nanded block tarana distt. ujjain</t>
  </si>
  <si>
    <t>bangaon ( gp) construction of nala main chowk to bhumia mandir at village bangaon block fatehabad district fatehabad</t>
  </si>
  <si>
    <t>bangaon (ps) construction of sc hall room at village bangaon block fatehabad district fatehabad</t>
  </si>
  <si>
    <t>bani ....const. of i.p.b street (lal chand meghwal to house natha ram )at village bani block rania (payment made by gram panchayat)</t>
  </si>
  <si>
    <t>bansiya and railing work at neemach mata temple range udaipur east</t>
  </si>
  <si>
    <t>bapoli construction of slwm shed 45 x 30 at village bapoli block bapoli district panipat.</t>
  </si>
  <si>
    <t>bar stock machining</t>
  </si>
  <si>
    <t>barouli providing and installing 1 no. tube well of tehsil naraingarh distt. ambala.( in lieu of failed tube well).</t>
  </si>
  <si>
    <t>barrier free school project construction of new toilet ramp and rail for disabled students at govt.v.v.s.d l.p.ssouth aryad alappuzha-electrification</t>
  </si>
  <si>
    <t>improving infrastructure facilities</t>
  </si>
  <si>
    <t>complete machining of bearing pedestals and cover of pedestals with bhel material.</t>
  </si>
  <si>
    <t>beautificatiom work of various back line in ward-43</t>
  </si>
  <si>
    <t>beautification around lake and surrounding area near shree mahaganapati temple at madel in village panchayat tivim tivim constituency</t>
  </si>
  <si>
    <t>beautification of 100 ft wide road between block-c e and f in shaheed bhagat singh nagar.</t>
  </si>
  <si>
    <t>beautification of 300 ft wide road in shaheed bhagat singh nagar.</t>
  </si>
  <si>
    <t>beautification of boundary wall of dump site.</t>
  </si>
  <si>
    <t>beautification of central verge from ram nagar ward no. 19 m.c. karnal (recall)</t>
  </si>
  <si>
    <t>beautification of feroze gandhi market (13 acre).</t>
  </si>
  <si>
    <t>beautification of main market block-e in shaheed bhagat singh nagar.</t>
  </si>
  <si>
    <t>beautification of main market of rajguru nagar (129 acre)</t>
  </si>
  <si>
    <t>beautification of markets in maharishi balmik nagar (256 acre).</t>
  </si>
  <si>
    <t>beautification of markzi immam bara budgam</t>
  </si>
  <si>
    <t>beautification of mata vaishno devi chowk old g.t road in mc phillaur.</t>
  </si>
  <si>
    <t>beautification of municipal park near bus stand ward no-02 m.c nissing.</t>
  </si>
  <si>
    <t>refurbishment / redevelopment work of close sheds and open yard including tree plantation at u-3 (200 mw)and u-5 (210 mw) gsecl ukai tps</t>
  </si>
  <si>
    <t>pancard valid gstin contractor registration affidavit etc.</t>
  </si>
  <si>
    <t>balance civil and architectural works of superstructure of power house bunker and balance civil and architectural works in other areas of main plant of yadadri tps units 4 and 5</t>
  </si>
  <si>
    <t>rate contract for supply installation commissioning upkeep and maintenance of on premises it infrastructure solutions based on hyper converged infrastructure file server storage and enterprise backup solution for a period of five years</t>
  </si>
  <si>
    <t>bhiwan const of 2nd installment viyamshala at village bhiwan block baragudha sirsa</t>
  </si>
  <si>
    <t>bhojpur village providing t/well against abandonedt/well block jagadhri constituency yamuna nagardistrict yamuna nagar.</t>
  </si>
  <si>
    <t>installing 1 no. tubewell pumping machinery construction of gravel pit sqoure houdie development of existing water works and other miscellaneous works.</t>
  </si>
  <si>
    <t>implementation of ugpl irrigation to the command area of ong irrigation extension project subarnapur odisha on epcturn key basis including operation and maintenance of complete commissioned project for 5 (five) years.</t>
  </si>
  <si>
    <t>const. of big hall at valmiki choupal at village naraina</t>
  </si>
  <si>
    <t>road etc</t>
  </si>
  <si>
    <t>bio compost bin distribution</t>
  </si>
  <si>
    <t>purchase of bio composter bin</t>
  </si>
  <si>
    <t>biogas plant establishment work at gaushala alooda</t>
  </si>
  <si>
    <t>black topping the street road at jaheer hussain nagar in mappillaiurani panchayat</t>
  </si>
  <si>
    <t>blinds works for all classes</t>
  </si>
  <si>
    <t>block israna constrctin of solid waste shed at village gawalda district panipat under sbmg scheme block israna construction of solid waste shed at village buana lakhu district panipat under sbmg scheme block israna construction of solid waste she</t>
  </si>
  <si>
    <t>block israna construction of solid waste shed at village mehrana district panipat under sbmg scheme</t>
  </si>
  <si>
    <t>block israna construction of solid waste shed at village didwari plus jondhan kalan plus kakoda plus naultha dungran block israna distt panipat</t>
  </si>
  <si>
    <t>block samalkha additional work / beautification of dokhar wala pond at village chulkana</t>
  </si>
  <si>
    <t>block-israna construction of b/wall in guru barmanand gau shala at village-kuranadistt-panipat (code 25284)</t>
  </si>
  <si>
    <t>construction and installation of outdoor gym in govt primary school at village khalila majra block israna distt panipat</t>
  </si>
  <si>
    <t>construction of hall on panchayat land near gaushala dera baba lathe wala gaushala</t>
  </si>
  <si>
    <t>board exam 2024 videography dist-sikar</t>
  </si>
  <si>
    <t>boards for nba works for all departments</t>
  </si>
  <si>
    <t>annual plan-2023-24 kuzhur gp - boat jetty aalamkuzhi road maintenace reach 2 ward 10-</t>
  </si>
  <si>
    <t>borewell chavandiya nursry and lavkhush vatika banskho</t>
  </si>
  <si>
    <t>construction of 110 mm dia borewell at 4 different places in ayanchery gramapanchayath of kozhikkode district</t>
  </si>
  <si>
    <t>boring 02 nos bore well including pipe line and pumps at dbrait campus under cd-i apwd port blair.</t>
  </si>
  <si>
    <t>borwell drilling work near of sattar khan house in ward number 07</t>
  </si>
  <si>
    <t>disposal of water liquid waste management at village behrampur block samalkha distt panipat</t>
  </si>
  <si>
    <t>bpvpn/1272(2)/23-e flood works - nedungad boat jetty road in ward 4 of nayarambalam gp (retender)</t>
  </si>
  <si>
    <t>branding work of hsc baidapahari under block birni branding work of hsc muraina under block birni branding work of hsc baramasiya under block birni</t>
  </si>
  <si>
    <t>branding work of hsc dondlo under block bagadar branding work of hsc adwara under block bagadar  branding work of hsc bandkharo under block bagadar branding work of hsc atka under block bagadar</t>
  </si>
  <si>
    <t>branding work of hsc galagi under block dumri branding work of hsc chainpur under block dumri branding work of hsc kudko under block pirtand branding work of hsc konjhiya under block pirtand</t>
  </si>
  <si>
    <t>branding work of hsc karnpura under block bengabad branding work of hsc kasiyatola under block jamua branding work of hsc fulchi under block gandey</t>
  </si>
  <si>
    <t>branding work of hsc khijuri under block tisri branding work of hsc sewatand under block tisri branding work of hsc lakshmipur under block tisri</t>
  </si>
  <si>
    <t>bt of kaivanavayal kamaraj nagar mayana road in umathanadu panchayat ch 0/0-0/285 sethubavachatram block 2023-2024</t>
  </si>
  <si>
    <t>budget work 2016-2017- construction of new building for government girls higher secondary school kayamkulam - electrificaion</t>
  </si>
  <si>
    <t>buwan estimate for construction of sump well providing and laying of rising main for assured raw water at water supply scheme buwan tehsil tohana distt. fatehabad</t>
  </si>
  <si>
    <t>c c block may nali nirman work gaav ke aam chok se richpal kumawat ke ghar ki or dhani gumansingh</t>
  </si>
  <si>
    <t>c c block sadak nirman work amar singh jitrwal ke makan se babulal jakhar ke makan tak salwadi dhani guman singh</t>
  </si>
  <si>
    <t>c c block sadak nirman work thakur wala kuye se mukhya sadak ki or dhani gumansingh</t>
  </si>
  <si>
    <t>c o rural road from mp bridge to shri. rakal kirtania house at parnashala-ii under gram panchayat parnashala. (l-660.00mtrs.).</t>
  </si>
  <si>
    <t>c/o booni door road ph ii at dadsarab</t>
  </si>
  <si>
    <t>c/o drain from h/o mohd abdulah lone to shop of gh anbi dar to herpora ladhoo a</t>
  </si>
  <si>
    <t>c/o lane with tiles from main raod to temple at noorpora i</t>
  </si>
  <si>
    <t>c/o lane/drain near rumi-reshi astan sharif at rd checkpora halqa nasserpora</t>
  </si>
  <si>
    <t>c/o link road from main road to sheikh yarbal via h o mohd ramzan sheikh and others at btapor ladhoo a</t>
  </si>
  <si>
    <t>c/o p/bund from main road to shair khul and near akber khan at malpora</t>
  </si>
  <si>
    <t>c/o p/bund n/h/o manzoor ah. sheikh (md) aijaz ahmad bilal lone at sitharan-a</t>
  </si>
  <si>
    <t>c/o p/wall near land of nazir ahmad mir and others at saidwani and r/wall tanglobur at peerpora ichama</t>
  </si>
  <si>
    <t>c/o stair steps and retaning wall at gafoor mohalla rakhiee panchayat halqa charishreef b</t>
  </si>
  <si>
    <t>c/o steps from main road to masjid sharief to sumbal hatiwara</t>
  </si>
  <si>
    <t>cabling package of unit 2 at 3 x 800 mwpvunl project patratu district ramgarh state jharkhand</t>
  </si>
  <si>
    <t>calibration of equipment / machineries in three numbers of laboratories under quality control (r and b) division bhubaneswar during the financial year 2023-24</t>
  </si>
  <si>
    <t>carriage of soil from earth source to pachisdara bundh in between rd 77670 to 85000</t>
  </si>
  <si>
    <t>carrying out resistivity survey</t>
  </si>
  <si>
    <t>carwss to chennithala and mannar-supplying and providing gravity feed gas chlorinator feeding up to 2.00kg/hour with breathing apparatus and 100kg chlorine cylinders at chennithala wtp in chennithala panchayath</t>
  </si>
  <si>
    <t>cathlab equipments</t>
  </si>
  <si>
    <t>cc block may tinshed nirman karya samshan bhumi gopalpura gp garhbhopji</t>
  </si>
  <si>
    <t>cc block sadak nirman shiv mandir se pili kothi ki or garhbhopji</t>
  </si>
  <si>
    <t>cc road construction work from rameshwar bainada house towards chhotu ram doodhwala house at bhavani khurd</t>
  </si>
  <si>
    <t>chromium carbide coating and machining of valve spindles</t>
  </si>
  <si>
    <t>rate contract of supply of cctv camera 8set of camera along with 55 led and broadband for lok sabha general election and haryana vidhan sabha general election 2024 as per the following minimum specification. type color dome type horizontal resoluti</t>
  </si>
  <si>
    <t>cement concrete work at sudama nagar e sector shree ram sweets lanes in ward no. 82 under zone no. 14 third call</t>
  </si>
  <si>
    <t>cement concrete work on road at ram krishna bagh colony and shree ram krishna bagh colony in ward no. 37 under zone no. 08 fourth call</t>
  </si>
  <si>
    <t>centralized instrumentation centre-supply of instruments</t>
  </si>
  <si>
    <t>chadakam puthiyaparamb road concrete</t>
  </si>
  <si>
    <t>chain link fencing near main gate of machinery yard in machinery division jammu</t>
  </si>
  <si>
    <t>annual plan-chalamkunnu ambadikkunnu road retaring in ward no 14 of vilayur gp under annual plan 2023-24-vlr 279 /2023- 24-general civil work</t>
  </si>
  <si>
    <t>champakulam grama panchayath 2023-24 bsnl to karuparambu road maintenance ward 3</t>
  </si>
  <si>
    <t>champasar me damar sadak se ra.u.ma.vi.champasar parisar me interlocking sadak nirman kary</t>
  </si>
  <si>
    <t>chamundikkunnu palli road retarring-81/23-24</t>
  </si>
  <si>
    <t>const of shed for solid waste mgt.</t>
  </si>
  <si>
    <t>cc side protection</t>
  </si>
  <si>
    <t>ceiling works maintenance</t>
  </si>
  <si>
    <t>chavaranikkalpady pailikkanam road retarring in ward 3</t>
  </si>
  <si>
    <t>chekkiad gp 2023-24 proj no. 13-maintenence of marunninte parambathu mukku road kollummalmukku road</t>
  </si>
  <si>
    <t>chekkiad gp 2023-24 proj no. 16-maintenance of parakkadavu vevam road</t>
  </si>
  <si>
    <t>chekkiad gp 2023-24 proj. no. 225-maintenace of paliyapurakkal ettummal road</t>
  </si>
  <si>
    <t>chekkiad gp 2023-24 proj. no. 273-maintenance of thundiyil mukk vannathamkandi road</t>
  </si>
  <si>
    <t>chekkiad gp 2023-24 proj. no. 50-maintenance of jathiyeri kombimukku road</t>
  </si>
  <si>
    <t>chekkiad gp 2023-24 proj. no. 54-nechikkantavida mukk transformer mukku road (nechikkantavida mukku vattachamkavil transformer mukku road)</t>
  </si>
  <si>
    <t>chekkiad gp-2023-24 proj.no.227-maintenance of therkandy valappil road</t>
  </si>
  <si>
    <t>chelappara kappukadu road punarudharanam reconcreting</t>
  </si>
  <si>
    <t>chembekkattu mannarakkal road in thenhippalam gp</t>
  </si>
  <si>
    <t>waiting shed maintenance</t>
  </si>
  <si>
    <t>chembrammal west pathway in ward 5 -pookkottur gp-work code-7178</t>
  </si>
  <si>
    <t>chennam pallippuram gp/project no306/2023-24/rennovation of kunneparamb krishibhavan road in ward 4(retender)</t>
  </si>
  <si>
    <t>cherthala south gp annual plan 2023-24 -project no.so 201/24 -electrification of swayam sidhabhavan-general electrical work</t>
  </si>
  <si>
    <t>cheruvannur gp 23-24 thayyullatthil mukku chullyothu mukku road maintenence ward 2 pr.no.44</t>
  </si>
  <si>
    <t>chidambaram municipality-construction of knowledge centre and study centre at bharathidasan street in chidambaram municipality</t>
  </si>
  <si>
    <t>childrens park at karadipara</t>
  </si>
  <si>
    <t>road renovation</t>
  </si>
  <si>
    <t>chirapadi choppukunnu road maintanance proj no. 119/24</t>
  </si>
  <si>
    <t>chithari naykkara valappu road retaring pr no 92/2023-24</t>
  </si>
  <si>
    <t>annual plan-vilayur gp 2023-24- chithinampalli mundamparamb road protection in ward 1 2 (proj. no- 257/23-24)-general civil work</t>
  </si>
  <si>
    <t>footpath concrete</t>
  </si>
  <si>
    <t>chunkapilavu laksham veedu colony kudivellapadhathi</t>
  </si>
  <si>
    <t>chunkapilavu nalumoola road</t>
  </si>
  <si>
    <t>churuni chhak to mantapal road</t>
  </si>
  <si>
    <t>the work mainly consist of revamping toilets and painting the bulding</t>
  </si>
  <si>
    <t>special repairs to borewell window wall panelling and other repair works in district collectors camp office at thiruvallur.</t>
  </si>
  <si>
    <t>special repairs to leaky roof painting and other works in vao office at ponneri-i in tiruvallur district</t>
  </si>
  <si>
    <t>special repairs to rdo camp office at ponneri</t>
  </si>
  <si>
    <t>special repairs to doors leaky roof name board painting and other repair works in combined court building at thiruvallur.</t>
  </si>
  <si>
    <t>special repairs to flooring doors and other civil works in gdp hall in collectorate building at thiruvallur</t>
  </si>
  <si>
    <t>special repairs to toilet doors painting in pag room visitors waiting room and aluminum partition in nick office and other repair works collectorate building in thiruvallur.</t>
  </si>
  <si>
    <t>civil works for new store building at milma palakkad dairy</t>
  </si>
  <si>
    <t>cleaning of chock sewer line and manhole with sewer sucking machine complete in all respect near pallavi hotel cove hotel back side of shiraj hotel and other various points in sector 5 panchkula</t>
  </si>
  <si>
    <t>cleaning of swd system consisting road gullies manhole chambers etc alongwith disposal of malba/ silt to appropriate disposal zone for area mauli jagran vikas nagar shivalik enclave and sunder nagar chandigarh reinvited</t>
  </si>
  <si>
    <t>cleaning of verious esr gsr cwr ohsr under csd cfh nph ps04 under cd iii jodhpur</t>
  </si>
  <si>
    <t>cnc steel cutting machine with crane</t>
  </si>
  <si>
    <t>renewal of chocked up water main at rajangam street and voc lane in depot 44 area iv</t>
  </si>
  <si>
    <t>co drain from lo feroz ahmad sheikh to gulla mir others at kalampora</t>
  </si>
  <si>
    <t>collection of cash from door step in retail vending shops around 565 shops located in chennai corporation limits and its outskirts of chennai corporation for 5 years</t>
  </si>
  <si>
    <t>supply of colour cartridge</t>
  </si>
  <si>
    <t>community sanitary complex for jamunamarathur near gh in kovilur panchayat</t>
  </si>
  <si>
    <t>community sanitary complex for kilshenbagathoppu near anganwadi in kanamalai panchayat</t>
  </si>
  <si>
    <t>community sanitary complex for komutteri near manthavali in kovilur panchayat</t>
  </si>
  <si>
    <t>community sanitary complex for nallapattu near manthavali in palamarathur panchayat</t>
  </si>
  <si>
    <t>community sanitary complex for padapanjamarathur near play ground in melsilamabdi panchayat</t>
  </si>
  <si>
    <t>community sanitary complex for pudupattu mandhavali in veerpannur panchayat</t>
  </si>
  <si>
    <t>comp. of ambedkar bhawan village bahuakbarpur</t>
  </si>
  <si>
    <t>completcion of shamshan ghat at village thaska block kathura</t>
  </si>
  <si>
    <t>procurement of complete linear actuator with motor for flap gates and actuator with motor for control valves for ds system of chp ctpp chhabra</t>
  </si>
  <si>
    <t>complete machining is to be carried out by the vendor with bhel material</t>
  </si>
  <si>
    <t>complete overhauling along with refurbishment and replacement of spider fitted with tyre support wheeln and guide wheel of rotary breaker sixe 12x22 trf make installed at 1x500 mw chp sgtps mppgcl birsinghpur.</t>
  </si>
  <si>
    <t>complete overhauling repairing and maintenance of pumps situated in 12 mgd 9mgd and intake well and supplying essential equipments for damodar head works jamadoba under jharkhand minerals area development authority dhanbad.</t>
  </si>
  <si>
    <t>complete repairing maintenance and replacement of nr valvessluice valves and base plates for kusunda sub-division(putkikarkend and bhuli pump houses) under jharkhand minerals area development authority dhanbad.</t>
  </si>
  <si>
    <t>brick work r.c.c wall paint flooring</t>
  </si>
  <si>
    <t>completion of balmiki bhawan at sector-9 ward no.9 karnal (under d-plan scheme 2023-24) (recall)</t>
  </si>
  <si>
    <t>completion of building of bhagwan balmiki sabha darabi line sadar bazaar ward no.13 karnal (under d-plan scheme 2023-24)(recall)</t>
  </si>
  <si>
    <t>completion of building of oadh dharamshala sadar bazar ward no 13 m.c karnal (recall)</t>
  </si>
  <si>
    <t>completion of building of sant shiromani shri guru ravidas jatav dharamshala tookahana ward no 13 m.c karnal (recall)</t>
  </si>
  <si>
    <t>completion of communtiy centre at village - rewari khera block - bhiwani and district - bhiwani</t>
  </si>
  <si>
    <t>completion of dhanak chaupal village lukhi block nahar dist rewari under d plan 2023-24</t>
  </si>
  <si>
    <t>completion of rcc nala from bijli board to in front of b.d.p.o. office in mc siwan</t>
  </si>
  <si>
    <t>completion of rcc nala from munjal filling station to in front of b.d.p.o. office in mc siwan</t>
  </si>
  <si>
    <t>completion of toilet at st thomas l p school anakkulam in kavilumpara g p no 226/24</t>
  </si>
  <si>
    <t>complition of bawariya chopal at bisoha</t>
  </si>
  <si>
    <t>composite community market and high-end residential/commercial facilities over prime land at jharpada bhubaneswar on public private partnership (ppp)</t>
  </si>
  <si>
    <t>compound wall of jmada around karkend tower under jharkhand minerals area development authority dhanbad.</t>
  </si>
  <si>
    <t>comprehensive annual maintenance contract of ac unit at gcda officeguest housekadavanthra</t>
  </si>
  <si>
    <t>compehensive annual maintenance contract of lift at eastern tower building for one year</t>
  </si>
  <si>
    <t>comprehensive underground sewerage scheme to the left out areas and added areas of palani municipality</t>
  </si>
  <si>
    <t>conceptulize design installation of giant swing facility</t>
  </si>
  <si>
    <t>concreting of kampisseripadi puthuparampu padi road</t>
  </si>
  <si>
    <t>concreting of madhupuram velurthundi road</t>
  </si>
  <si>
    <t>concreting of manakkalpadi colony thanniyappankunnu road in in edayur grama panchayath malappuram district panchayath (project no 341-24)</t>
  </si>
  <si>
    <t>retender- concreting of shanthi nikethan road balance portion in ward no 11-kldy-gp 193/2023-24</t>
  </si>
  <si>
    <t>receipt and processing of application on behalf of the board conduct end-to-end computer based examination and preparation of merit list for different vacant posts of officer and staff</t>
  </si>
  <si>
    <t>conducting bacteriological tests of water samples at mc public health laboratory at water works sector 39 chandigarh for the period of 12 months reinvited</t>
  </si>
  <si>
    <t>conducting various awareness camaign regarding zero waste event source segregation cleanliness drives with awareness program with self help group / ncc cadets/ rwas/ school students single use plastic swachhcta quizzes painting activities and pr</t>
  </si>
  <si>
    <t>cons of chowkidar room in gram sachivalya at village kulana block machrolli district jhajjar</t>
  </si>
  <si>
    <t>cons. of hall and rasoi in shri vishwkarma kalyan samiti  vill-kishanpura in mplad scheme block-partapnagar</t>
  </si>
  <si>
    <t>cons. of store and porch of valmiki chaupal</t>
  </si>
  <si>
    <t>consrtruction of c.c lining in between rd0.0m. to rd6000m. of reamal distributary under right main canal of gip for the year 2023-24.</t>
  </si>
  <si>
    <t>consrtruction of c.c lining in between rd0.0m. to rd6650m. of tentalabahal distributary under left main canal of gip for the year 2023-24.</t>
  </si>
  <si>
    <t>consrtruction of c.c lining in between rd0.0m. to rd7814m. of bijabereini distributary under right main canal of gip for the year 2023-24.</t>
  </si>
  <si>
    <t>consruction of footpath for valiyaparambath colony in kavilumpara gp p no135/24</t>
  </si>
  <si>
    <t>const and renovation of chaupal in villages mangawas paharipur of block beri district jhajjar</t>
  </si>
  <si>
    <t>bawani khera rohnat const of 2 nos new anganwari centre in village rohnat</t>
  </si>
  <si>
    <t>const. of wrestling hall in vallage asouda siwan const of hall in bhorta pana chopal in village sankhol block bahadurgarh</t>
  </si>
  <si>
    <t>const of 3 no. hall1). const. of hall in general chaupal in vill. bir barktabad (j)2). const. of hall in stadium in vill. loharheri3). const. of hall in park in vill. mehandipur block bahadurgarh distt- jhajjar</t>
  </si>
  <si>
    <t>const of 3no. b/wall1) const. of b/wall of play ground matdya pana in vill. mandothi2). const. of b/wall of shamshan ghat in vill. barahi3). const. of b/wall of stadium in vill. ladrawan block bahaudrgarh distt- jhajjar</t>
  </si>
  <si>
    <t>const of ambedkar bhawan at village topra kalan block radaur</t>
  </si>
  <si>
    <t>const of b/wall and parkmandir tiles (panchayat samiti) bhokarka</t>
  </si>
  <si>
    <t>const of b/wall of dhanak choupalpavement of lawn of schoolvillage -khorblock-pataudidistt-gurgaonharyana under zila parishad scheme</t>
  </si>
  <si>
    <t>const of bwall and shed of sghat at village asouda siwan block bahadurgarh district jhajjar</t>
  </si>
  <si>
    <t>const of devlopment works in building of hostel chatravas -coching center in sant siromani durbal nath siksha sadan jind road rohtak recc. by dr arvind sharma mp lokasabha rohtak</t>
  </si>
  <si>
    <t>const of disty system for 467ha of cca including cad of karadiha karanjia sm off-taking from rd 16045m of rmd of dip through ugpl irr. system (gravity flow) in mbj dist. of odisha on epc turnkey basis incl o m of complete commissioned proj for 15yrs.</t>
  </si>
  <si>
    <t>rough cost estimate for management of gray water at village sanoli khurd block sanoli khurd .</t>
  </si>
  <si>
    <t>const of hall (truss) in sc chaupal at village bhamboli block saraswati nagar</t>
  </si>
  <si>
    <t>const of hall in pana sadhan general chaupal in village kharhar block bahadurgarh district jhajjar</t>
  </si>
  <si>
    <t>const of hall in todsan pana at village dulhera block bahadurgarh district jhajjar</t>
  </si>
  <si>
    <t>const. of hall with kitchen and store electrical workipb rasta stall shed and barbed wire fencing on b/wall in community centre at village ugrakheri</t>
  </si>
  <si>
    <t>const of holika chabutra and pavement of tilesnanukalanblock-pataudigurgaonharyana under zila parishad scheme</t>
  </si>
  <si>
    <t>const of nala mannphul singh to labh singh at village bhari  block - ambala -1 ( panchyat samithi )</t>
  </si>
  <si>
    <t>const of raising of naala at village -khod block -pataudi distt-gurgaon haryana under zila parishad scheme</t>
  </si>
  <si>
    <t>const of rcc water tank zp at dhani kumbhawas dhani chittarsain dhani shankar wali mandpura</t>
  </si>
  <si>
    <t>const of retaining wall of pond at vill lisana rewari ( zp lad) laying of dirty water rcc line at vill gangayacha jaat (z p ) const of water tanki in haveli patti at vill bhurtal jaat</t>
  </si>
  <si>
    <t>const of room / shed abu samarak (bhoda kalan) under zila parishad scheme</t>
  </si>
  <si>
    <t>const of single seat toilet of various benificiaies at valpoi nagargao road in ward no 1 of vmc</t>
  </si>
  <si>
    <t>const of solid waste management shed at village -qawi block - madlauda distt - panipat</t>
  </si>
  <si>
    <t>const of solid watse shed at village rair kalan block madlauda distt panipat</t>
  </si>
  <si>
    <t>const of street from h/o lilu s/o samunder to pwd road behlba (vagy)</t>
  </si>
  <si>
    <t>const of street from the road that gose to bakana to h/o jagdish saini at village palaka block radaur</t>
  </si>
  <si>
    <t>const of swm shed at village assan khurd block madlauda distt panipat</t>
  </si>
  <si>
    <t>const of swm shed at village chhichharana block kathura</t>
  </si>
  <si>
    <t>const of swm shed at village moi hooda block gohana</t>
  </si>
  <si>
    <t>const of swm shed at village rindhana block kathura</t>
  </si>
  <si>
    <t>const of swm shed at village mirjapur kheri block kathura</t>
  </si>
  <si>
    <t>const of water tanki at village rathiwas bhudka uncha majra goriawas under zila parishad scheme</t>
  </si>
  <si>
    <t>const of water tanki in school at village pathredi langra under zila parishad scheme</t>
  </si>
  <si>
    <t>const. baramada rcc shed and inside street in general shamshan ghat at village maujabad</t>
  </si>
  <si>
    <t>boq</t>
  </si>
  <si>
    <t>retender const. of anganwari in vill. peeruwala block bilaspur</t>
  </si>
  <si>
    <t>const. of awc building at gopalgaon jenasahi near sabitri high school ward no_28 under balasore</t>
  </si>
  <si>
    <t>const. of awc building at mohapatra sahi near sabitri high school ward no_28 under balasore municipality</t>
  </si>
  <si>
    <t>const. of b.p.h.c. at village chakowal block hoshiarpur-i distt. hoshiarpur.</t>
  </si>
  <si>
    <t>const. of b.p.h.c. harta badla block hoshiarpur-ii distt. hoshiarpur</t>
  </si>
  <si>
    <t>const. of b.p.h.c. saroya block saroya distt. nawanshahar</t>
  </si>
  <si>
    <t>const. of b/wall and floor of ren basera hansi road in ward no 6 julana.</t>
  </si>
  <si>
    <t>const. of b/wall in eidgah at village basai meo block f.p. jhirkha district nuh</t>
  </si>
  <si>
    <t>const. of b/wall of arya samaj commuity center at village ahulana block kathura</t>
  </si>
  <si>
    <t>const. of b/wall of muslim kabristan at village topra kalan block radaur</t>
  </si>
  <si>
    <t>const. of b/wall of s/ghat at vill. gokalpur block rewari distt. rewari in dplan 2023-24(gen) p and f of tin shed in s/ghat at vill. saharanwas block rewari in d plan 2023-24 scsp component.</t>
  </si>
  <si>
    <t>const. of basuli mandir awc at sovarampur field in ward no_20 under balasore municipality</t>
  </si>
  <si>
    <t>construction of boundary wall of shamshan ghat village kairaka block and distt. palwal</t>
  </si>
  <si>
    <t>const. of bridge over river kusumi on kadammalasahi to banadurga sahi road in the dist. of nayagarh under bsy for the year 2023-24(ranpur constituency)</t>
  </si>
  <si>
    <t>const. of building for silai centre/training centre for girls/women at village- bikaner block- rewari (mp lads scheme)</t>
  </si>
  <si>
    <t>constt of community centre on chhara kheri road in village chhara block bahadurgarh distt jhajjar</t>
  </si>
  <si>
    <t>construction of community centre in village kasni block salhawas</t>
  </si>
  <si>
    <t>const. of drain at rajbati road from kalia bardhan house to p k ash house in ward no_25 under balasore municipality</t>
  </si>
  <si>
    <t>const. of hall in johadpuriya choupal (zila parishad )at village misri</t>
  </si>
  <si>
    <t>const. of health and wellness center at vill. bahowal block mahilpur distt. hoshiarpur.</t>
  </si>
  <si>
    <t>const. of ilpb street</t>
  </si>
  <si>
    <t>const. of ilpb street from h/o salim to back side of suresh house w.no 13 julana</t>
  </si>
  <si>
    <t>const. of ilpb street from kandi mata to h/o mohan w.no. 1 julana</t>
  </si>
  <si>
    <t>const. of ipb phirni in village kondhrawali block salhawas district jhajjar</t>
  </si>
  <si>
    <t>const. of ipb street behind s.s. public school pali mohtabad link road pali faridabad</t>
  </si>
  <si>
    <t>const. of iron shed near community hall block jagadhri scheme d-plan</t>
  </si>
  <si>
    <t>please refer to boq</t>
  </si>
  <si>
    <t>const. of library in govt. sr. sec. school in vill mussimble h</t>
  </si>
  <si>
    <t>const. of mahatma buddha statue near nawanshahr road in ward no 04 phillaur</t>
  </si>
  <si>
    <t>const. of nala village bilbilan block gohana</t>
  </si>
  <si>
    <t>const. of new block office building at koraput</t>
  </si>
  <si>
    <t>const. of new fire station at jang tawang district</t>
  </si>
  <si>
    <t>const. of new fire station at palin kra daadi district ap</t>
  </si>
  <si>
    <t>const. of new fire station at seijosa pakke kesang district ap</t>
  </si>
  <si>
    <t>const. of new fire station at yupia papum pare district ap</t>
  </si>
  <si>
    <t>const. of new police station at palin kra daadi district ap</t>
  </si>
  <si>
    <t>open hall katwal</t>
  </si>
  <si>
    <t>const. of pathway from f/o arbind sharma to f/o ranbir sharma at village dhoulra block radaur</t>
  </si>
  <si>
    <t>const. of paver block road and drain from arabinda school to brit kalyan mandap in w.n-17 under balasore municipality</t>
  </si>
  <si>
    <t>const. of paver block road and drain from lala house to upendra mohapatra house in ward no_02 under balasore municipality</t>
  </si>
  <si>
    <t>const. of paver block road and drain from rinku house to bablu house in ward no_04 under balasore municipality</t>
  </si>
  <si>
    <t>const. of paver block road drain and culvert from chadragadi pond to behera enterprises in ward no_15 under balasore municipality</t>
  </si>
  <si>
    <t>const. of raising wall of baba wala pond at vill. konsiwas block rewari distt. rewari</t>
  </si>
  <si>
    <t>const. of rasta</t>
  </si>
  <si>
    <t>const. of ravidas dharamshala vilage - dubaldhan</t>
  </si>
  <si>
    <t>const. of rcc drain from badam madan mohan murty house to ramesh das house in ward no_12 under balasore municipality</t>
  </si>
  <si>
    <t>const. of rcc nala along phirni at village niwada block salhawas.</t>
  </si>
  <si>
    <t>const. of road and drain from dewan sahi kali das house to pulin house in ward no_04 under balasore municipality</t>
  </si>
  <si>
    <t>estimate for the const of room and shed in kabristan at vill bibipur</t>
  </si>
  <si>
    <t>const. of room in balmiki choupal village sinsar scheme mplads</t>
  </si>
  <si>
    <t>const. of room in choupal village dulhera block bahadurgarh district jhajjar</t>
  </si>
  <si>
    <t>construction of room in harijan chaupal in village bhurawas block salhawas district jhajjar</t>
  </si>
  <si>
    <t>const. of rooms in jangra dharamsala at village machhrauli block machrauli</t>
  </si>
  <si>
    <t>const. of chaupal</t>
  </si>
  <si>
    <t>construction of shed in parjapat chaupal at village siddipur block bahadurgarh</t>
  </si>
  <si>
    <t>const. of site development boundary wall and stair case at bateswar anganwadi centre in ward no_14 under balasore municipality</t>
  </si>
  <si>
    <t>const. of street and laying of pipeline from chakki to trilok singh and pvc pipeline h/o jaisingh at village jhaguriconst. of street from h/o somparkash to h/o sukhdev sardar at village amlohaconst. of street from main phirni to bada of joginder</t>
  </si>
  <si>
    <t>const. of street gali no 2 new jotisar at ward no 6 (h/o satkar trader h/o rajwinder singh to h/o balwant singh  gali mintu wali in at municipal council jandiala guru.</t>
  </si>
  <si>
    <t>const. of street in various places in ward no.4 ladwa.</t>
  </si>
  <si>
    <t>const. of street in various places in ward no.5 ladwa.</t>
  </si>
  <si>
    <t>const. of street in various places in ward no.8 ladwa.</t>
  </si>
  <si>
    <t>const. of street in various places in ward no.9 ladwa.</t>
  </si>
  <si>
    <t>const. of swm shed at village nakipur block loharu</t>
  </si>
  <si>
    <t>const. of swm shed at village jasrana block gohana</t>
  </si>
  <si>
    <t>const. of swm shed at village rindhana jasthar pana block kathura</t>
  </si>
  <si>
    <t>const. of synthetic track in jawahar lal nehru park jind road m.c. gohana.</t>
  </si>
  <si>
    <t>const of varanda in s/ghat village bhaprouda</t>
  </si>
  <si>
    <t>const./laying of waste water line from h/o rajbir s/o surjan to h/o omprakash s/o hari singh at village - pathradi block -pataudi gurugram under zila parishad scheme</t>
  </si>
  <si>
    <t>retenderconst.of b/wall and shed of dasahi ghar vill.marwa kalan block bilaspur distt.yamunanagar</t>
  </si>
  <si>
    <t>const.of citizen facilitation centre in sector 1 ambala city</t>
  </si>
  <si>
    <t>const.of gym hall in stadium village ishmailpur scheme zp</t>
  </si>
  <si>
    <t>const.of i.p.b street from h/o ompal s/o khraiti lal (sc) to h/o kanshi ram vill.bilaspur block bilaspur distt.yamunanagar</t>
  </si>
  <si>
    <t>const.of ipb street from-main road to h/o roshan village nadiyali block ambala i</t>
  </si>
  <si>
    <t>retenderconst.of nala f/o mam lala to s/ghat vill.marwa kalan block bilaspur distt.yamunanagar</t>
  </si>
  <si>
    <t>const.of nala from h/o maya ram s/o dhani ram to h/o ramveswer isharpur block jagadhri</t>
  </si>
  <si>
    <t>const.of naliganda check dam over localnalla near village khyhakhuntia in begunia blockof khordha dist. khordha</t>
  </si>
  <si>
    <t>construcion of rcc nala in ward no 20 mohari road</t>
  </si>
  <si>
    <t>construcon and devopment work at nehru degree college boundry wall and park</t>
  </si>
  <si>
    <t>laying of hdpe pipeline</t>
  </si>
  <si>
    <t>construction of bridge</t>
  </si>
  <si>
    <t>constructing rcc open trough</t>
  </si>
  <si>
    <t>construction of drop gates barricades by way of development of entrance along with laying of rcc drainage pipes near office premises ccd 1st nghep ganderbal.</t>
  </si>
  <si>
    <t>construction repair of sewer manhole and providing and fixing of sewer manhole cover near police post and other various points in sector 18 panchkula</t>
  </si>
  <si>
    <t>construction repair of sewer manhole and rcc slab complete in all respect near house no. 57 and other various points in sector 18 panchkula</t>
  </si>
  <si>
    <t>construction and relaying of old ipb street form house no 601 to 610 in navdeep colony ward no 16 mc hisar</t>
  </si>
  <si>
    <t>construction and repairing work of ambapura samudayik bhawan baundry wall in ward-43</t>
  </si>
  <si>
    <t>construction for horizontal planted filter with anaerobic baffle reactor in t.pappankulam panchayat</t>
  </si>
  <si>
    <t>estimate for construction multistorey store and workshop building at delhi byepass rohtak.</t>
  </si>
  <si>
    <t>construction of 01 no. toilet block near air strip chowk at shibpur ward no. 03 under gp shibpur.</t>
  </si>
  <si>
    <t>construction of 02 nos of general public toilets near kheer bhawani temple of mini township jagti nagrota</t>
  </si>
  <si>
    <t>construction of 02 nos urinal block in mandi yard dalauda distt. mandsaur</t>
  </si>
  <si>
    <t>construction of 02 nos. d type staff quarters at s.c.pur in the district dhenkanal for the year 2023-24</t>
  </si>
  <si>
    <t>construction of 02 nos. room with boundary wall at somwar bazar lohardaga (jharkhand)</t>
  </si>
  <si>
    <t>construction of 04 nos. d type quarters at chcbaramba in the district cuttack under state plan for the year 2023-24</t>
  </si>
  <si>
    <t>construction of 04 nos. d type quarters at chcberhampura in the district cuttack under state plan for the year 2023-24</t>
  </si>
  <si>
    <t>construction of 04 nos. d type quarters at chcjodum in the district cuttack under state plan for the year 2023-24</t>
  </si>
  <si>
    <t>construction of 04 nos. d type quarters at chcmaniabandha in the district cuttack under state plan for the year 2023-24</t>
  </si>
  <si>
    <t>construction of 04 nos. d type quarters at chcnarsinghpur in the district cuttack under state plan for the year 2023-24</t>
  </si>
  <si>
    <t>construction of 04 nos. e type quarters at chcbaramba in the district cuttack under state plan for the year 2023-24</t>
  </si>
  <si>
    <t>construction of 04 nos. e type quarters at chcberhampura in the district cuttack under state plan for the year 2023-24</t>
  </si>
  <si>
    <t>construction of 04 nos. e type quarters at chcjodum in the district cuttack under state plan for the year 2023-24</t>
  </si>
  <si>
    <t>construction of 04 nos. e type quarters at chcmaniabandha in the district cuttack under state plan for the year 2023-24</t>
  </si>
  <si>
    <t>construction of 04 nos. e type quarters at chcnarsinghpur in the district cuttack under state plan for the year 2023-24</t>
  </si>
  <si>
    <t>construction of 04 nos. e type staff quarters at s.c.pur in the district dhenkanal for the year 2023-24</t>
  </si>
  <si>
    <t>construction of 04 nos. f type quarters at chcbaramba in the district cuttack under state plan for the year 2023-24</t>
  </si>
  <si>
    <t>construction of 04 nos. f type quarters at chcjodum in the district cuttack under state plan for the year 2023-24</t>
  </si>
  <si>
    <t>construction of 04 nos. f type quarters at chcmaniabandha in the district cuttack under state plan for the year 2023-24</t>
  </si>
  <si>
    <t>construction of 04 nos. f type quarters at chcnarsinghpur in the district cuttack under state plan for the year 2023-24</t>
  </si>
  <si>
    <t>construction of 04 nos. f type quarters at chctigiria in the district cuttack under state plan for the year 2023-24</t>
  </si>
  <si>
    <t>construction of 08 nos. d type quarters at chctigiria in the district cuttack under state plan for the year 2023-24</t>
  </si>
  <si>
    <t>construction of 08 nos. e type quarters at chctigiria in the district cuttack under state plan for the year 2023-24</t>
  </si>
  <si>
    <t>construction of 1 pt and 1 ct under sbm 2.0 at nagar parishad piprai</t>
  </si>
  <si>
    <t>preparation of sub grade providing laying of wbm grade i ii tack coat surface dressing premix carpet seal coat type b gsb wmm bm on 18 mtr wide road providing laying of 100 mm id di water supply pipe line 200 mm id sw sewer pipe</t>
  </si>
  <si>
    <t>construction of 10 roomed doubled storey building with allied works at higher secondary school deethu (by way of protection work---rwall / bwall)</t>
  </si>
  <si>
    <t>construction of 100 pc/hc quarters (stilt plus 5 floor) with development works for tambaram commissionerate at perumbakkam in chennai city (chengalpattu district). (group i)</t>
  </si>
  <si>
    <t>construction of 100 pc/hc quarters (stilt plus 5 floor) with development works for tambaram commissionerate at perumbakkam in chennai city (chengalpattu district). (group ii)</t>
  </si>
  <si>
    <t>construction of 100 pc/hc quarters (stilt plus 5 floor) with development works for tambaram commissionerate at perumbakkam in chennai city (chengalpattu district). (group iii)</t>
  </si>
  <si>
    <t>construction of 100 pc/hc quarters (stilt plus 5 floor) with development works for tambaram commissionerate at perumbakkam in chennai city (chengalpattu district). (group iv)</t>
  </si>
  <si>
    <t>construction of 10000 litre oht at pudhukadu h/o a.pudur</t>
  </si>
  <si>
    <t>construction of 103 no. demarcation boundary pillars as per approved design along the forest demarcation line in dara-ravil forest of sindh forest division ganderbal.</t>
  </si>
  <si>
    <t>construction of 11 kv line for back feeding arrangement work at kattathadka-mugu under electrical section seethangoli</t>
  </si>
  <si>
    <t>construction of 11 kv line for rerouting cross - country oh line from arattuvayal to janaki oil mill under electrical section pilicode</t>
  </si>
  <si>
    <t>construction of 110 no. of demarcation boundary pillars as per approved design at different locations according to tashree burjiat (description of boundary pillar) and as per latitude and longitude found out by gps in joint survey conducted</t>
  </si>
  <si>
    <t>construction of 110kv substation alappuzha providing earthmat for new 110kv yard area.</t>
  </si>
  <si>
    <t>construction of 12 feet height boundary wall boundary wall of jail farm towards police lines jind addl. height of existing wall watch tower new road and repair of old road various repair works i.e. civil p.h. and e.i work in distt. jail jind.</t>
  </si>
  <si>
    <t>construction of 125/115 mm. dia. with. 70m/90m/120m mtrs. deep avg. d/t well with installation of i.m ii hand pump with 32 mm. dia.gi medium class riser pipe by truck mounted dth rig machine with 125mm. dia. blue casing etc. group- dt-kat-90-1</t>
  </si>
  <si>
    <t>construction of 125/115 mm. dia. with. 70m/90m/120m mtrs. deep avg. d/t well with installation of i.m ii hand pump with 32 mm. dia.gi medium class riser pipe by truck mounted dth rig machine with 125mm. dia. blue casing etc. group- dt-ran-70-1</t>
  </si>
  <si>
    <t>construction of 125/115 mm. dia. with. 70m/90m/120m mtrs. deep avg. d/t well with installation of i.m ii hand pump with 32 mm. dia.gi medium class riser pipe by truck mounted dth rig machine with 125mm. dia. blue casing etc. group- dt-ran-70-2</t>
  </si>
  <si>
    <t>construction of 125/115 mm. dia. with. 70m/90m/120m mtrs. deep avg. d/t well with installation of i.m ii hand pump with 32 mm. dia.gi medium class riser pipe by truck mounted dth rig machine with 125mm. dia. blue casing etc. group- dt-ran-skp-90-1</t>
  </si>
  <si>
    <t>construction of 125/115 mm. dia. with. 70m/90m/120m mtrs. deep avg. d/t well with installation of i.m ii hand pump with 32 mm. dia.gi medium class riser pipe by truck mounted dth rig machine with 125mm. dia. blue casing etc. group- dt-skp-90-1</t>
  </si>
  <si>
    <t>construction of 125/115 mm. dia. with. 70m/90m/120m mtrs. deep avg. d/t well with installation of i.m ii hand pump with 32 mm. dia.gi medium class riser pipe by truck mounted dth rig machine with 125mm. dia. blue casing etc. group- dt-skp-90-2</t>
  </si>
  <si>
    <t>construction of 125/115 mm. dia. with. 70m/90m/120m mtrs. deep avg. d/t well with installation of i.m ii hand pump with 32 mm. dia.gi medium class riser pipe by truck mounted dth rig machine with 125mm. dia. blue casing etc. group- edt-gop-120-2</t>
  </si>
  <si>
    <t>construction of 125/115 mm. dia. with. 70m/90m/120m mtrs. deep avg. d/t well with installation of i.m ii hand pump with 32 mm. dia.gi medium class riser pipe by truck mounted dth rig machine with 125mm. dia. blue casing etc. group- edt-gop-120-1</t>
  </si>
  <si>
    <t>construction of 125/115 mm. dia. with. 70m/90m/120m mtrs. deep avg. d/t well with installation of i.m ii hand pump with 32 mm. dia.gi medium class riser pipe by truck mounted dth rig machine with 125mm. dia. blue casing etc. group- edt-kat-120-1</t>
  </si>
  <si>
    <t>construction of 125/115 mm. dia. with. 70m/90m/120m mtrs. deep avg. d/t well with installation of i.m ii hand pump with 32 mm. dia.gi medium class riser pipe by truck mounted dth rig machine with 125mm. dia. blue casing etc. group- edt-ran-skp-120-1</t>
  </si>
  <si>
    <t>construction of 125/115 mm. dia. with. 70m/90m/120m mtrs. deep avg. d/t well with installation of i.m ii hand pump with 32 mm. dia.gi medium class riser pipe by truck mounted dth rig machine with 125mm. dia. blue casing etc. group- edt-skp-120-1</t>
  </si>
  <si>
    <t>construction of 129 no. of demarcation boundary pillars as per approved design at different locations according to tashree burjiat (description of boundary pillar) and as per latitude and longitude found out by gps in joint survey conducted</t>
  </si>
  <si>
    <t>construction of 12m long stud on left bank of balole nallah at bansultan for prevention of flood damages under sdrf</t>
  </si>
  <si>
    <t>construction of 16 nos. f type flat quarters in three block at dhh in the district dhenkanal for the year 2023-24</t>
  </si>
  <si>
    <t>construction of 193 no. of demarcation boundary pillars as per approved design at different locations according to tashree burjiat (description of boundary pillar) and as per latitude and longitude found out by gps in joint survey conducted</t>
  </si>
  <si>
    <t>construction of 1no additional class room at bhaluguda proj ps</t>
  </si>
  <si>
    <t>construction of 1no additional class room at janiguda ps</t>
  </si>
  <si>
    <t>construction of 1no additional class room at karnaguda ups</t>
  </si>
  <si>
    <t>construction of 1no additional class room at nuapuki proj. ps</t>
  </si>
  <si>
    <t>construction of 1no additional class room at nuasahi proj ps</t>
  </si>
  <si>
    <t>construction of 1no additional class room at poulotry firm ps</t>
  </si>
  <si>
    <t>construction of 1no additional class room at t.pakhandola ps</t>
  </si>
  <si>
    <t>construction of 1no additional class room at urdu ps</t>
  </si>
  <si>
    <t>construction of 2 classroom for chennai primary school at vivekanandhar street in div-196 u-45 z-15</t>
  </si>
  <si>
    <t>construction of 2 nos d-type qrs for judicial officers at jatni in the district of khordha for the year 2023-24</t>
  </si>
  <si>
    <t>construction of 2 nos. dsp residences construction of 2 nos. dsp residences</t>
  </si>
  <si>
    <t>construction of 200 feet drain and 200ft slab from the house of sitaram das to the land of arun das in das tola under dumra north panchayat. (bricks work)</t>
  </si>
  <si>
    <t>construction of 220 kv gss menar and 220 kv gss lakhni along with associated transmission lines and bays on turnkey basis under bn-9018002325</t>
  </si>
  <si>
    <t>construction of 220 kv s/s with associated bays and lines alongwith 25mvar 245kv bus reactor at panchu district bikaner) including survey supply of all equipments/materials erection (incl civil works) testing and commissioning</t>
  </si>
  <si>
    <t>construction of 220kv gss bikampur and 220kv gss sawa along with associated transmission lines on turnkey basis under bn-9019002306</t>
  </si>
  <si>
    <t>construction of 250 feet drain from ramdev bhuiyan house to mahavir bhuiyan house in tandabadi colony under bahiardih panchayat. (bricks work)</t>
  </si>
  <si>
    <t>construction of 267 no. of demarcation boundary pillars as per approved design at different locations according to tashree burjiat (description of boundary pillar) and as per latitude and longitude found out by gps in joint survey conducted</t>
  </si>
  <si>
    <t>construction of 3 meter height of counter fort retaining wall to asset the setting of soil mass at backside of sts canteen building and ensuring stability to the building at lucknow under nacd apwd mayabunder</t>
  </si>
  <si>
    <t>construction of 300 feet drain from badhesh ghar to shishu niketan under hadiyajam panchayat.</t>
  </si>
  <si>
    <t>construction of 300 feet drain with lid (1x1ft) from senapati house to guddu house under jeetpur panchayat.</t>
  </si>
  <si>
    <t>construction of 30000 litre oht in nallur village at poonthandalam panchayat kundrathur panchayat union</t>
  </si>
  <si>
    <t>construction of 30000 litres oht at chinna colony in panayancheri panchayat</t>
  </si>
  <si>
    <t>construction of 30000 litres oht at jj nagar in palavakkam panchayat</t>
  </si>
  <si>
    <t>construction of 35x35 steel cover shed and laboratory block at focal point kattu m.c. dhanaula distt. barnala work code no. bnl 24-001 time limit 03 month</t>
  </si>
  <si>
    <t>construction of 35x35 steel cover shed and laboratory block at purchase center dhaula m.c. barnala distt. barnala work code no. bnl 24-005 time limit 03 month</t>
  </si>
  <si>
    <t>construction of 4 nos gazebo platform in various parks of sector -13 ward no.10 m.c. karnal(recall)</t>
  </si>
  <si>
    <t>bhiwani prem nagar construction of 4 nos new anganwari centre in vill prem nagar</t>
  </si>
  <si>
    <t>construction of 43 no. of demarcation boundary pillars as per approved design at different locations according to tashree burjiat (description of boundary pillar) and as per latitude and longitude found out by gps in joint survey conducted</t>
  </si>
  <si>
    <t>construction of 442 no. of demarcation boundary pillars as per approved design at different locations according to tashree burjiat (description of boundary pillar) and as per latitude and longitude found out by gps in joint survey conducted</t>
  </si>
  <si>
    <t>construction of 4th court room on first floor at judicial court complex samana</t>
  </si>
  <si>
    <t>as per dtcn</t>
  </si>
  <si>
    <t>construction of 5000 gln collection tank at upper charangal gravity main and distribution system under wss lalu khater (jjm).</t>
  </si>
  <si>
    <t>construction of 6 no. of demarcation boundary pillars as per approved design at different locations according to tashree burjiat (description of boundary pillar) and as per latitude and longitude found out by gps in joint survey conducted</t>
  </si>
  <si>
    <t>construction of 6 nos single seat toilet to various beneficiaries namely 1 narayan bhiku thanekar 2 arjun n gaonkar 3 umesh m masurkar 4 kashinath v gurav 5 shantilal b rane 6 prasad l karwalkar in ward no 1 of valpoi municipal council</t>
  </si>
  <si>
    <t>construction of 6 spans 5.25 mtr. each r.c.c box type bridge over indri drain crossing on karnal kaithal road to kuchpura via alipur aungad upto kathleri road id 7270 at km 7.05 in assandh constituency karnal district.</t>
  </si>
  <si>
    <t>construction of 60000 litre oht at achampatti village in puthukudi panchayat. (12m staging height.) in kadayanallur union tenkasi district under mines fund 2023-24</t>
  </si>
  <si>
    <t>construction of 6-lane cc road chamber strengthening electric line shifting etc. at bhamori tiraha to aeroplane square (near hotel sayaji).</t>
  </si>
  <si>
    <t>construction of 77 no. of demarcation boundary pillars as per approved design at different locations according to tashree burjiat (description of boundary pillar) and as per latitude and longitude found out by gps in joint survey conducted</t>
  </si>
  <si>
    <t>construction of 80 mm ipb rasta from village dhani radha to village mandola block khol distt. rewari (discretionary grant )</t>
  </si>
  <si>
    <t>construction of 80 mm ipb rasta from village nandha to village gothra tappa khori block khol distt. rewari (discretionary grant )</t>
  </si>
  <si>
    <t>construction of 89 no. of demarcation boundary pillars as per approved design at different locations according to tashree burjiat (description of boundary pillar) and as per latitude and longitude found out by gps in joint survey conducted</t>
  </si>
  <si>
    <t>construction of 96 house in police lines ambala city in front of dav public school</t>
  </si>
  <si>
    <t>construction of a building for a spinning and weaving training centre at kulasekaram in thiruvananthapuram.</t>
  </si>
  <si>
    <t>construction of aanganwadi centre at village bass block dahina distt rewari</t>
  </si>
  <si>
    <t>construction of aanganwadi centre at village bitori block dahina distt rewari</t>
  </si>
  <si>
    <t>construction of academic/teaching block for irb campus at tundlaka distt nuh</t>
  </si>
  <si>
    <t>construction of access on nallah passing along assolna to betul road in village assolna in salcete taluka.</t>
  </si>
  <si>
    <t>construction of additional block of govt. dental college srinagar phase ii (balance work)</t>
  </si>
  <si>
    <t>construction of additional building in government hospital at peravurani in thanjavaur district</t>
  </si>
  <si>
    <t>construction of additional building in government taluk level hospital at bhuvanagiri in cuddalore district</t>
  </si>
  <si>
    <t>construction of additional class room g plus 1 (under rusa scheme) in the campus of govt. pt. neki ram sharma p.g. college at rohtak</t>
  </si>
  <si>
    <t>construction of additional government hospital building at sholinghur municipality</t>
  </si>
  <si>
    <t>construction of aeo west balance portion ward 11 edavanakad g.p.</t>
  </si>
  <si>
    <t>construction of all technical civil works for new 66 kv sub-station behlolpur (under op. circle patiala)</t>
  </si>
  <si>
    <t>construction of ambedker bhawan at pippli bus stand v8llage - kosli block - nahar district - rewari kosli const of community hall in balmiki bhawan inbalmiki sewa samiti vill kosli block nahar.</t>
  </si>
  <si>
    <t>construction of ammyrchalil parabhagam footpath in kavilumpara gp p.no.148/24</t>
  </si>
  <si>
    <t>construction of anganwadi at ayiroor grama panchayat pathanamthitta district</t>
  </si>
  <si>
    <t>construction of anganwadi at kottangal grama panchayat pathanamthitta district</t>
  </si>
  <si>
    <t>construction of anganwadi building at near panchayat office in virudhuvilanginan pt tiruvannamalai block under agamt ii 2024-25</t>
  </si>
  <si>
    <t>construction of anganwadi building at parayampattu panchayat tiruvannamalai block under agamt ii 2024-25</t>
  </si>
  <si>
    <t>construction of anganwadi building at porikkal in kadagaman panchayat tiruvannamalai block under agamt ii 2024-25</t>
  </si>
  <si>
    <t>construction of anganwadi building at sanikavadi panchayat in chetpet block in tiruvannamalai district under agamt ii 2024-2025</t>
  </si>
  <si>
    <t>construction of anganwadi building at thatchampattu tiruvannamalai block under agamt ii 2024-25</t>
  </si>
  <si>
    <t>construction of anganwadi building at vadamathimangalam adc in vadamathimangalam panchayat in chetpet block in tiruvannamalai district under agamt ii 2024-2025</t>
  </si>
  <si>
    <t>construction of anganwadi building at veliyanallur panchayat at cheyyar block in tiruvannamalai district under agamt ii 2024-2025</t>
  </si>
  <si>
    <t>construction of anganwadi building in keelakkandai at keelakkandai panchayat of madhurantagam block under mines fund for the year 2023-24</t>
  </si>
  <si>
    <t>construction of anganwadi building in meiyur at meiyur panchayat of madhurantagam block under mines fund for the year 2023-24</t>
  </si>
  <si>
    <t>construction of anganwadi building lurthu nagar in thalayampallam panchayat tiruvannamalai block under agamt ii 2024-25</t>
  </si>
  <si>
    <t>retender construction of anganwadi in school ground village khera brahaman block bilaspur distt yamunanagar</t>
  </si>
  <si>
    <t>construction of anicut and farm pond in wc bant peethapura m and jetawara</t>
  </si>
  <si>
    <t>construction of anicut anicut renovation paka check dam etc. nrm works pmksy 2.0 block aspur</t>
  </si>
  <si>
    <t>construction of annathana koodam in arulmigu kandasamy temple kalipatti tiruchengode taluk namakkal dt</t>
  </si>
  <si>
    <t>construction of approach road to vatsalya sadan at village ghaink gharota tehsil bhalwal jammu</t>
  </si>
  <si>
    <t>construction of arulmigu thiruvalluvar sannathi and birth place mandapam (stone structure)in arulmigu thiruvalluvar temple mylapore chennai 600004</t>
  </si>
  <si>
    <t>construction of arulmigu vasuki ammaiyar sannithi and muppal mandapam (stone structures) in arulmigu thiruvalluvar temple in mylapore chennai 600004</t>
  </si>
  <si>
    <t>construction of awc at chalindri nagsari</t>
  </si>
  <si>
    <t>construction of awc at narikote</t>
  </si>
  <si>
    <t>construction of b wall of khel stadium and sahid park sisar khas (vagy)</t>
  </si>
  <si>
    <t>construction of b/w at village biwan block f.p. jhirka distt nuh haryana vagy 122104</t>
  </si>
  <si>
    <t>construction of b/wall (zila parishad) at village misri</t>
  </si>
  <si>
    <t>construction of b/wall near shamshan ghat for dumping yard at village dhawana block dahina</t>
  </si>
  <si>
    <t>construction of b/wall of panchayat land(holi ground) in front of mandir at village bohka block dahina distt rewari(under sfc scheme)</t>
  </si>
  <si>
    <t>construction of b/wall of samshan ghat village siha block dahina dist rewari (under sfc scheme)</t>
  </si>
  <si>
    <t>construction of badjorenalla check dam in rengali block of sambalpur district under maty-2023-24</t>
  </si>
  <si>
    <t>road works</t>
  </si>
  <si>
    <t>construction of basket ball court in dav police public school police lines karnal</t>
  </si>
  <si>
    <t>construction of bathing ghat at dera baba ji shrine reasi</t>
  </si>
  <si>
    <t>construction of baundry wall at different places in w-39</t>
  </si>
  <si>
    <t>construction of bawariya chaupal at village maseet block dahina distt rewari</t>
  </si>
  <si>
    <t>construction of bed protection and retaining wall to minor bridge at km 2 8 of malli krishnankovil road</t>
  </si>
  <si>
    <t>construction of bed protection and retaining wall to minor bridge at km 3 2 of malli krishnankovil road</t>
  </si>
  <si>
    <t>construction of bed protection to minor bridge at km 1 2 of srivilliputturparthibanoor road t managaseri road</t>
  </si>
  <si>
    <t>construction of bed protection to minor bridge at km 2 8 of thailakulam nagapalayam road</t>
  </si>
  <si>
    <t>construction of bed protection to minor bridge at km 3 8 of kothankulam chatrapatti road</t>
  </si>
  <si>
    <t>construction of beniwal darwaja village hatho block narwana scheme (d plan)</t>
  </si>
  <si>
    <t>construction of bhalupali check dam over kalajira nalla near village bhalupali in barkote block of deogarh dist under maty 2023-24</t>
  </si>
  <si>
    <t>construction of bituminous road from jamadoba water treatment plant boundery to 9 mgd  intake well and near dak bangla office under jharkhand minerals area development authority dhanbad.</t>
  </si>
  <si>
    <t>construction of black top road from janakpur village near smti. laxmi devi house to janakpur village ward no.10 under gram panchayat rangat. (l-192.00 mtrs.)</t>
  </si>
  <si>
    <t>construction of black top tar from main road to shri. rupesh prakash raut house in ward no.iv at madhalawada of salem bicholim goa</t>
  </si>
  <si>
    <t>construction of block public health unit building in uppidamangalam town panchayat karur district</t>
  </si>
  <si>
    <t>construction of bm bc road in internal pocket of sector 57 under mcg. recall</t>
  </si>
  <si>
    <t>const. of b/wall in kabristan village kalina khass</t>
  </si>
  <si>
    <t>construction of boundary wall and gate in harijan shamshan ghat construction of shed near gore wala peer construction of shed in shamshan ghat</t>
  </si>
  <si>
    <t>construction of boundary wall around 132kv substation ramnagria</t>
  </si>
  <si>
    <t>construction of boundary wall around newly under construction girls hostel along with supply and filling of tibba sand igu meerpur</t>
  </si>
  <si>
    <t>construction of boundary wall at 220 kv sub station rania.</t>
  </si>
  <si>
    <t>construction of boundary wall at main mandi yard dalauda distt. mandsaur</t>
  </si>
  <si>
    <t>construction of boundary wall centre of excellence for guava at bhuna fatehabad deposit work of horticulture department.</t>
  </si>
  <si>
    <t>construction of boundary wall for tubewell campus in rishi nagar ward no. 06 m.c. karnal. (recall)</t>
  </si>
  <si>
    <t>boundary wall</t>
  </si>
  <si>
    <t>construction of boundary wall of govt. middle school in ward no. 03 karnal (recall)</t>
  </si>
  <si>
    <t>construction of boundary wall of high school pudkipur block udhwa distt. sahibganj</t>
  </si>
  <si>
    <t>construction of boundary wall of park  village -jansui  block - ambala -1  distt - ambala. construction of b/wall of park  village - bhunni  block - ambala -1  distric-t ambala.</t>
  </si>
  <si>
    <t>construction of boundary wall on land at 33/11 kv s/s nanakhedi under o and m circle guna</t>
  </si>
  <si>
    <t>construction of boundary wall p/ghar village bhotwas ahir (bangrwa) block dahina district rewari</t>
  </si>
  <si>
    <t>construction of boundary wall with brick work at m.c land on mohdinpur road</t>
  </si>
  <si>
    <t>bondary wall</t>
  </si>
  <si>
    <t>construction of box colvert in kharat khazan at shirigao village of bicholim taluka</t>
  </si>
  <si>
    <t>construction of bphu at chc boden under boden block in the district of nuapada</t>
  </si>
  <si>
    <t>construction of bridge from dariyapurkafen to purushottampur over fardo river</t>
  </si>
  <si>
    <t>construction of bridge from nandlalpur to ahladpur pmgsy ch. 450m</t>
  </si>
  <si>
    <t>construction of bridge from vaishali block to mansurpur</t>
  </si>
  <si>
    <t>construction of bridge with lithelyarch technology over hudiara nallah at rd 103800 on lr amritsar-ranian road to jhanjoti at rd 0 to 785 block chogawan (under pmgsy-iii) distt. amritsar. package no. pb01-157</t>
  </si>
  <si>
    <t>construction of building in pt shri ram dharamshala at village kaloi block jhajjar</t>
  </si>
  <si>
    <t>construction of building of shradanand ananthalya-karnal ward-13karnal (under d-plan scheme 2023-24) (recall)</t>
  </si>
  <si>
    <t>samalkha- block construction of bus q-shelter at village- karhans district- panipat under scheme zp ( 2023-2024 ) samalkha- block construction of bus q-shelter at village- garhi chahju district- panipat under scheme zp (2023-2024)</t>
  </si>
  <si>
    <t>samalkha- block construction of park infront of govt. school at village- dehra district- panipat under zp scheme ( 2023-2024 ) samalkha- block construction of bus q-shelter at village- manana district- panipat under scheme zp ( 2023-2024 )</t>
  </si>
  <si>
    <t>construction of bus queue shelter (zila parishad) in village baund kalan ward-1</t>
  </si>
  <si>
    <t>construction of bus queue shelter (zila parishad) in village ranila ward-1</t>
  </si>
  <si>
    <t>construction of bus queue shelter (zila parishad) in village sanjarwas ward-1</t>
  </si>
  <si>
    <t>construction of bus shelter at chennai bangalore nh road in thiruverkadu municipal limit in ward no 16</t>
  </si>
  <si>
    <t>construction of bus shelter at sa engineering collage bus stop at avadi main road in ward no 13</t>
  </si>
  <si>
    <t>construction of bus stand in kovur village at kovur panchayat in kundrathur panchayat union</t>
  </si>
  <si>
    <t>construction of c type duplex at judicial colony station square balasore for 2023-24 ( balance work)</t>
  </si>
  <si>
    <t>construction of c.c. road from c.m. rise school approach road in budni length 1.50 km</t>
  </si>
  <si>
    <t>construction of cable trench for 33/11 kv sub-station and 110/220 kv sub-station xeldem</t>
  </si>
  <si>
    <t>construction of canteen at new degree college sidhra jammu</t>
  </si>
  <si>
    <t>construction of cattle shed patti rajammal nagar madambakkam- in ward no. 70 zone 5 in tambaram city municipal corporation</t>
  </si>
  <si>
    <t>construction of cc road and drain work at panwasa near rashan kendra in ward - 40</t>
  </si>
  <si>
    <t>construction of cc road at old ranchi basthi padmanabhapuram-i under gp shivapuram.</t>
  </si>
  <si>
    <t>construction of cc road at ratanpur sadak ward 84 zone 19</t>
  </si>
  <si>
    <t>construction of cc road at semri village ward 84 zone 19</t>
  </si>
  <si>
    <t>construction of cc road at ward 12 behind dr soni house 2nd call</t>
  </si>
  <si>
    <t>construction of cc road cm adhosanrachna 4th phase under nagar palika parishad pipariya district narmdapuram mp.</t>
  </si>
  <si>
    <t>construction of cc road from jb traders to chirag hozry to varsha sweets in ward 04 zone 01</t>
  </si>
  <si>
    <t>construction of cc road from over head tank to sai temple near liberty colony and near park ward 85 zone 19</t>
  </si>
  <si>
    <t>construction of cc road of pipaliya kunjangarh aproacg road ward 85 zone 19</t>
  </si>
  <si>
    <t>construction of cc road work at dhancha bhawan bapu yadav home to shyam khatri home in ward-17</t>
  </si>
  <si>
    <t>construction of cc road work at dhanchabhawan ward-17</t>
  </si>
  <si>
    <t>construction of cc road work at maxi road industrial area in ward-41</t>
  </si>
  <si>
    <t>construction of cc road work at pandiyakhedi shitlamata gali in w 41</t>
  </si>
  <si>
    <t>construction of cc road work at pardi mohalla in ward-40</t>
  </si>
  <si>
    <t>construction of cc road work at shankarpur gurukripa colony in ward-40</t>
  </si>
  <si>
    <t>construction of cc road work kanchanpura gali 06 to maxi road temple in ward - 39</t>
  </si>
  <si>
    <t>construction of cct dcct sgt ecd mpt etc. nrm works pmksy 2.0 block sabla</t>
  </si>
  <si>
    <t>construction of cement concrete road and rcc drain at ahata rustom khan sector 1 ward 24 zone 21</t>
  </si>
  <si>
    <t>construction of cement concrete road at salavai tholilar street in kilankadu panchayat</t>
  </si>
  <si>
    <t>construction of cement concrete work near shed and rest house in mandi yard dalauda distt. mandsaur</t>
  </si>
  <si>
    <t>construction of cement consreet tranch w ork front of ambedkar school ward-17</t>
  </si>
  <si>
    <t>construction of ceremony shed at malaimedu h/o narasingapuram panchayat</t>
  </si>
  <si>
    <t>construction of chaliyanmala road</t>
  </si>
  <si>
    <t>construction of check dam over kharakharinalla near village ragapur in beguniapada block under maty</t>
  </si>
  <si>
    <t>interior fit out for startuptn salem regional hub at spc bhawan salem</t>
  </si>
  <si>
    <t>interior fit out for startuptn erode regional hub at 5th floor of old collectorate opp. district court erode - 638011.</t>
  </si>
  <si>
    <t>interior fit out works for startuptn cuddalore regional hub at officers club near old collectorate rajambal nagar manjakuppam cuddalore - 607001.</t>
  </si>
  <si>
    <t>construction of civil infrastructure for installation of biomedical waste management equipment at khantapada chc in the district of balasore for the year 2023-24</t>
  </si>
  <si>
    <t>construction of class rooms and toilet for government college thripunithura</t>
  </si>
  <si>
    <t>construction of commercial cum residential project civil and mep works</t>
  </si>
  <si>
    <t>construction of common sanitary complex at village dera skligarh/ dera badi block panipat</t>
  </si>
  <si>
    <t>construction of community building at ward 12 sansad nidhi</t>
  </si>
  <si>
    <t>construction of community centre in village bithla block salhawas</t>
  </si>
  <si>
    <t>construction of community center village joharkhera block and distt. palwal</t>
  </si>
  <si>
    <t>construction of community hall at village bhurawas block salhawasdistrict jhajjar</t>
  </si>
  <si>
    <t>construction of community hall at chidambarampatti village and panchayat of kayathar panchayat union of thoothukudi district under mplads 2023-2024.</t>
  </si>
  <si>
    <t>construction of community hall near ram giri samarpan goushala at jyotipuram under scheme mplad block and distt. reasi for the year 2023-24.</t>
  </si>
  <si>
    <t>construction of community hall with toilets at village sawai singh ka bas gram panchayat hathi singh ka ganv</t>
  </si>
  <si>
    <t>israna-block construction of community sanitary complex at village -pathri district-panipat under sbm-g scheme israna-block construction of community sanitary complex at village -naultha district-panipat under sbm-g scheme</t>
  </si>
  <si>
    <t>construction of community sanitary complex for girls (elementry) with toilet provision for children with special need atpues in kampattu panchayat (type 3a) under agamt-ii - 2024-25</t>
  </si>
  <si>
    <t>swatch bharath mission gramin phase construction of community soak pit in colonies and institution of ward 1 to 3-</t>
  </si>
  <si>
    <t>annual plan-construction of community soak pit in primary health centre of vilayur gp proj 291/2023-24-proj 291-general civil work</t>
  </si>
  <si>
    <t>construction of compost pit in govt department</t>
  </si>
  <si>
    <t>construction of compound wall 2.10 mtrs height from gl at jamadoba 12 mgd area near jmc wall under jharkhand minerals area development authority dhanbad.</t>
  </si>
  <si>
    <t>construction of compound wall 2.10 mtrs height from gl at jamadoba l and t parisar area near jmc wall under jharkhand minerals area development authority dhanbad.</t>
  </si>
  <si>
    <t>construction of compound wall 2.10 mtrs height from gl at jamadoba near tata pump house under jharkhand minerals area development authority dhanbad.</t>
  </si>
  <si>
    <t>construction of compound wall along with stage at curchorem in ward no.viii and ward no. ix of ccmc.</t>
  </si>
  <si>
    <t>compound wall construction</t>
  </si>
  <si>
    <t>construction of compound wall and gate at topchachi lake house part-2 under jharkhand minerals area development authority dhanbad.</t>
  </si>
  <si>
    <t>construction of compound wall and providing facilities to anganvadi no 79 ward 18</t>
  </si>
  <si>
    <t>construction of compound wall at bhuli pumping station under jharkhand minerals area development authority dhanbad.</t>
  </si>
  <si>
    <t>annual plan-nenmeni gp 124/2023-24-construction of compound wall at cheeral fhc400000-general civil work</t>
  </si>
  <si>
    <t>construction of compound wall in rainbow colony pds shop in ward no 92 south zone</t>
  </si>
  <si>
    <t>construction of compound wall municipal office frount site in krishnagiri municipality.</t>
  </si>
  <si>
    <t>construction of compound wall of guest house (i.b) 2.10 mtrs height above gl at jamadoba under jharkhand minerals area development authority dhanbad.</t>
  </si>
  <si>
    <t>construction of compound wall west south side for the 528 nos of tenements iudp colony scheme selvapuram  coimbatore district.</t>
  </si>
  <si>
    <t>construction of compound walling around waste dumping site at gowherpora block- chadoora</t>
  </si>
  <si>
    <t>construction of concrete check dam badatalia of chakadihi-1 of barkote range of deogarh division</t>
  </si>
  <si>
    <t>construction of concrete check dam badatalia of chakadihi-2 of barkote range of deogarh division</t>
  </si>
  <si>
    <t>construction of concrete check dam badtalia rf of shibapali-1 of barkote range of deogarh division</t>
  </si>
  <si>
    <t>construction of control desk inside control room building at gss zainakote</t>
  </si>
  <si>
    <t>construction of court building of civil judge (jr.divn) cum -jmfc at jatni in the district of khordha for the year 2023-24</t>
  </si>
  <si>
    <t>cow ghat</t>
  </si>
  <si>
    <t>construction of crate bund (gabin mesh) on yagun road near l/o nawab parrayfarooq ahmad and others at kathairgund block-chadoora</t>
  </si>
  <si>
    <t>construction of crate protection works on various tributaries of river jhelum including nambla nallah syedpora balote nallah mothal nallah hajipeer nallah tilawari nallah powdian nallah thajal nallah uri nallah jabla nallah gohallan nallah</t>
  </si>
  <si>
    <t>construction of cross drain work at pratap nagar in ward-40</t>
  </si>
  <si>
    <t>construction of cross drain work near jain namkin in w-38</t>
  </si>
  <si>
    <t>construction of cross drainage at dak bungalow by way of trash plate ayathmulla bandipora</t>
  </si>
  <si>
    <t>construction of culvert annamalai nagar main road kilkaripur panchayt tiruvannamalai block under agamt ii 2024-25</t>
  </si>
  <si>
    <t>construction of culvert arunthiyar palayamkilkaripur panchayt tiruvannamalai block under agamt ii 2024-25</t>
  </si>
  <si>
    <t>construction of culvert at mettu colony in peranampakkam panchayat in chetpet block in tiruvannamalai district under agamt ii 2024-2025</t>
  </si>
  <si>
    <t>construction of culvert at omsakthi kovil road to madhurai veeran road in kilkaripur panchayt tiruvannamalai block under agamt ii 2024-25</t>
  </si>
  <si>
    <t>construction of culvert in colony near radio room at veliyanallur panchayat at cheyyar block in tiruvannamalai district under agamt ii 2024-2025</t>
  </si>
  <si>
    <t>construction of culvert in duli colony amman kovil at duli panchayat at cheyyar block in tiruvannamalai district under agamt ii 2024-2025</t>
  </si>
  <si>
    <t>construction of culvert in kolappapattu - pudhukolappapattu road eri kodi at devanur panchayat of tiruvannamalai district under mlacds kilpennathur 2023-24</t>
  </si>
  <si>
    <t>construction of culvert in new mettu street new colony at puliyarambakkam panchayat at cheyyar block in tiruvannamalai district under agamt ii 2024-2025</t>
  </si>
  <si>
    <t>construction of culvert near h/o imtiyaz ahmad reshi at ganjiwara anantnag ward no 20</t>
  </si>
  <si>
    <t>construction of culvert near oht in periya kovil colony at duli panchayat at cheyyar block in tiruvannamalai district under agamt ii 2024-2025</t>
  </si>
  <si>
    <t>construction of cycle stand at high school in peranampakkam panchayat in chetpet block in tiruvannamalai district under agamt ii 2024-2025</t>
  </si>
  <si>
    <t>construction of cycle stand at high school in vadamathimangalam panchayat in chetpet block in tiruvannamalai district under agamt ii 2024-2025</t>
  </si>
  <si>
    <t>construction of day care sc at hanumantpur (chandrapur) in the district of rayagada.</t>
  </si>
  <si>
    <t>construction of day care sc at indupur (padmapur) in the district of rayagada.</t>
  </si>
  <si>
    <t>construction of day care sc at jarapa (chandrapur) in the district of rayagada.</t>
  </si>
  <si>
    <t>construction of day care sc at kujendri (ramnaguda) in the district of rayagada.</t>
  </si>
  <si>
    <t>construction of day care sc at penkam (ramnaguda) in the district of rayagada.</t>
  </si>
  <si>
    <t>bldg work</t>
  </si>
  <si>
    <t>construction of day-care sub-center-cum-hwc building at baruna of rajkanika block for the year 2023-24</t>
  </si>
  <si>
    <t>construction of day-care sub-center-cum-hwc building at koranda of rajkanika block for the year 2023-24</t>
  </si>
  <si>
    <t>construction of day-care sub-center-cum-hwc building at nahuni of rajkanika block for the year 2023-24</t>
  </si>
  <si>
    <t>construction of day-care sub-center-cum-hwc building at namatara of rajkanika block for the year 2023-24</t>
  </si>
  <si>
    <t>construction of dharamshala near baba tuta mandir in village dubaldhan block beri district jhajjar</t>
  </si>
  <si>
    <t>construction of dialysis rehabilitation center and laboratory in kolathur chennai</t>
  </si>
  <si>
    <t>construction of dirty water nala at village surheli block nahar rewari (scheme - zila parishad)</t>
  </si>
  <si>
    <t>construction of domshed work front of ajaypar balhanuman temple in ward - 41</t>
  </si>
  <si>
    <t>construction of double storied building for mohalla clinic library and jim on open space in barat ghar at village chiraga sumali usmanpur in ghonda assembly constituency ac-66.</t>
  </si>
  <si>
    <t>construction of drain and ghat (2 step) in m-3 under matigadha panchayat.</t>
  </si>
  <si>
    <t>construction of drain and rectification of the compound wall at the rear end of lifesciences park thonnakkal thiruvananthapuram district</t>
  </si>
  <si>
    <t>construction of drain at village bamariyaka block hassanpur disst. palwal (grey water)</t>
  </si>
  <si>
    <t>construction of drain at village kashipur block hassanpur distt. palwal (grey water)</t>
  </si>
  <si>
    <t>construction of drain at village raidaska block hassanpur disst. palwal (grey water)</t>
  </si>
  <si>
    <t>construction of drain at village sehnoli block haasanpur disst. palwal (grey water)</t>
  </si>
  <si>
    <t>construction of drain covering slab at south side of plakottathu road in ward no 7 at panmana gp</t>
  </si>
  <si>
    <t>annual plan-construction of drain in kakkulissery thumbarassery road -ward 2--general civil work</t>
  </si>
  <si>
    <t>annual plan- kuzhur gp -2023-24- construction of drain in paruthyppilly kadavu road reach 2 ward7 -general civil work</t>
  </si>
  <si>
    <t>construction of drain in sanjay colony in tughlakabad constituency ac 52.</t>
  </si>
  <si>
    <t>construction of drain under grey water management at village - karimpur block - hassanpur distt - palwal (grey water)</t>
  </si>
  <si>
    <t>construction of drain under grey water management at village gulawad  block - hassanpur distt - palwal (grey water)</t>
  </si>
  <si>
    <t>construction of drain under grey water management at village lulwari block - hassanpur distt - palwal (grey water)</t>
  </si>
  <si>
    <t>construction of drain with culvert at ward no.13 kollamariyamman kovil street velu house to thangavel teacher house ward no.7 vettrilaikarar street and ward no.6 mittathar street nr jewellers house to nattumarunthu shop in pennagaram town panchaya</t>
  </si>
  <si>
    <t>construction of drain with slab in laxmanpur rai tola under nero panchayat.</t>
  </si>
  <si>
    <t>construction of drain work at jhumari area near madhu yadav plot in w41</t>
  </si>
  <si>
    <t>construction of drain work at pandyakhedi near latif bhai home in w41</t>
  </si>
  <si>
    <t>construction of drain work at various places in ward 17</t>
  </si>
  <si>
    <t>construction of drain work in aabid bhai home street in ward-41</t>
  </si>
  <si>
    <t>construction of drain work in valmiki nagar gali 5 and 6 and arihantdham colony in w-43</t>
  </si>
  <si>
    <t>construction of drainage at thangamman kovil street in kilankadu panchayat.</t>
  </si>
  <si>
    <t>construction of drainage to colony in edaiyur panchayat</t>
  </si>
  <si>
    <t>construction of drainage to g ariyur panchayat</t>
  </si>
  <si>
    <t>construction of drainage to main road in d mudiyanur panchayat</t>
  </si>
  <si>
    <t>annual plan-nenmeni gp -207/2023-24-construction of drainage works to padiyeri kollivayal road-1020000(cfc tied)-general civil work</t>
  </si>
  <si>
    <t>construction of drains from gullerpur road to nissing public school in ward no-06 m.c nissing.</t>
  </si>
  <si>
    <t>construction of drin from ajaypal house sarkari nala at village aayanagar distt palwal block badoli</t>
  </si>
  <si>
    <t>construction of ecd ssb and amrit sarovar in wc bant peethapura m and jetawara</t>
  </si>
  <si>
    <t>construction of egaragharia (in-stream storage) check dam over local nalla near village tainsar in kuchinda block of sambalpur district under maty-2023-24</t>
  </si>
  <si>
    <t>construction of entry dwar rcc nala and street in laddo bagrium novelty road side in ward no. 15 m.c karnal (recall)</t>
  </si>
  <si>
    <t>construction of entry gate near jaloli villagepanchkula - yamunanagar highway</t>
  </si>
  <si>
    <t>construction of epa work in gp simla ranwa badau rasulpur madhogarh dallerpura norangpura in block khetri</t>
  </si>
  <si>
    <t>construction of epa work buhana</t>
  </si>
  <si>
    <t>construction of faraspur barrage</t>
  </si>
  <si>
    <t>construction of field channel at batkhul minor of ranger khul near the land of khursheed ahmad bhat and others at namtehal</t>
  </si>
  <si>
    <t>construction of floating jetty and flag mast at fort kochi and supply and installation of rubber fenders at 7 locations under smart cities mission kochi (second call).</t>
  </si>
  <si>
    <t>construction of footpath laying of storm water line and cement concrete work after main road widening at vrindavan colony in ward no. 09 under zone no. 01 third call</t>
  </si>
  <si>
    <t>construction of footpath near panakachira rarichanpadi house ward 12</t>
  </si>
  <si>
    <t>construction of footpath with ipb from h. no. 810 to 820 on govt. dispensary road</t>
  </si>
  <si>
    <t>construction of four class room school bulding at pu middle school at t.nalligoundenpalayam h/o thalakarai panchayat</t>
  </si>
  <si>
    <t>construction of from main road nazbal to h/o sajad ahmad tedwa at chana mohalla lanoora</t>
  </si>
  <si>
    <t>construction of futsal ground without turf and garware net under survey no.47/1 at orgao ward no 08 in vp tivrem orgao ponda taluka goa</t>
  </si>
  <si>
    <t>construction of general chaupal in village bhangrola zone-iv div-i mc manesar.</t>
  </si>
  <si>
    <t>construction of generalchaupal at village kheri manjat block rai zp</t>
  </si>
  <si>
    <t>construction of girls toilet block in niup school 169/22-23</t>
  </si>
  <si>
    <t>construction of godown cum toilet for menassery small scale coir mats manufactures co operative society ltd no-a 1020 pattanakkad po cherthala - electrification</t>
  </si>
  <si>
    <t>construction of godown in old nagar parishad office lohardaga electrical work plumbing work and septic tank.</t>
  </si>
  <si>
    <t>construction of godown with toilet for thuravur small scale coir mats and masttings manufactures co - operative society ltd no -a 1017 thuravur p.o. cherthala - electrification</t>
  </si>
  <si>
    <t>construction of govt. higher secondary school at chitawar tehsil-sironj distt-vidisha</t>
  </si>
  <si>
    <t>construction of govt. upgraded high school building at jhartarva in tarva block of subarnapur district.</t>
  </si>
  <si>
    <t>construction of guard chouki and watch tower at kachrala track in amer range.</t>
  </si>
  <si>
    <t>construction of hall (zila parishad) in village ranila ward-1 block baund kalan</t>
  </si>
  <si>
    <t>construction of hall boundary wall  kitchen and toilet in ambedkar bhawan at village damla yamuna nagar</t>
  </si>
  <si>
    <t>construction of hall for s.c. in village surehti (d plan 2023-24scsp component)</t>
  </si>
  <si>
    <t>construction of hall in barat ghar at village pali block faridabad distt faridabad</t>
  </si>
  <si>
    <t>construction of hall in rezang-la park at village nahar block nahar rewari (mplads)</t>
  </si>
  <si>
    <t>construction of hall near ravidas mandir at village jaipur block jagadhri yamunanagar</t>
  </si>
  <si>
    <t>construction of hardatalien checkdam over budhaduel nalla near village tharli of jhankarpali g.p in jujumura block of sambalpur district under maty 2023-24</t>
  </si>
  <si>
    <t>construction of harvesting tank at nallah madbaba at nagbal</t>
  </si>
  <si>
    <t>construction of high level bridge over adiya river between chatti and kurrag in kurrag panchayat under ghaghra block gumla district.</t>
  </si>
  <si>
    <t>construction of high submersible bridge across nalla in chainages 7500 on pathasihora pindraitola ramdeori road in district mandla</t>
  </si>
  <si>
    <t>construction of horizontal filter at lathur panchayat in lathur panchayat union.</t>
  </si>
  <si>
    <t>construction of horizontal filter at neelamangalam panchayat in lathur panchayat union</t>
  </si>
  <si>
    <t>construction of horizontal filter at nerkunampattu panchayat in lathur panchayat union</t>
  </si>
  <si>
    <t>construction of horizontal filter at paramankeni panchayat in lathur panchayat union</t>
  </si>
  <si>
    <t>construction of horizontal filter at pavunjur panchayat in lathur panchayat union</t>
  </si>
  <si>
    <t>construction of horizontal filter at periyavelikadu panchayat in lathur panchayat union</t>
  </si>
  <si>
    <t>construction of horizontal filter at perumbakkam panchayat in lathur panchayat union</t>
  </si>
  <si>
    <t>construction of horizontal filter at sembur panchayat in lathur panchayat union</t>
  </si>
  <si>
    <t>construction of horizontal filter at siruvangunam panchayat in lathur panchayat union</t>
  </si>
  <si>
    <t>construction of hostel for st/gb at south campus.</t>
  </si>
  <si>
    <t>construction of important repair work at panwasa samudayik bhawan in ward-40</t>
  </si>
  <si>
    <t>construction of interlocking paver block road work at various places in ward no. 10 and 40 in the area of nagar palika aburoad</t>
  </si>
  <si>
    <t>construction of interlocking paver block road work at various places in ward no. 15 and 16 in the area of nagar palika aburoad</t>
  </si>
  <si>
    <t>construction of interlocking paver block road work at various places in ward no. 17 and 18 in the area of nagar palika aburoad</t>
  </si>
  <si>
    <t>construction of interlocking paver block road work at various places in ward no. 19 and 20 in the area of nagar palika aburoad</t>
  </si>
  <si>
    <t>construction of interlocking paver block road work at various places in ward no. 2 and 3 in the area of nagar palika aburoad</t>
  </si>
  <si>
    <t>construction of interlocking paver block road work at various places in ward no. 22 and 24 in the area of nagar palika aburoad</t>
  </si>
  <si>
    <t>construction of interlocking paver block road work at various places in ward no. 25 and 26 in the area of nagar palika aburoad</t>
  </si>
  <si>
    <t>construction of interlocking paver block road work at various places in ward no. 27 and 28 in the area of nagar palika aburoad</t>
  </si>
  <si>
    <t>construction of interlocking paver block road work at various places in ward no. 29 and 30 in the area of nagar palika aburoad</t>
  </si>
  <si>
    <t>construction of interlocking paver block road work at various places in ward no. 31 and 32 in the area of nagar palika aburoad</t>
  </si>
  <si>
    <t>construction of interlocking paver block road work at various places in ward no. 33 and 35 in the area of nagar palika aburoad</t>
  </si>
  <si>
    <t>construction of interlocking paver block road work at various places in ward no. 36 and 37 in the area of nagar palika aburoad</t>
  </si>
  <si>
    <t>construction of interlocking paver block road work at various places in ward no. 38 and 39 in the area of nagar palika aburoad</t>
  </si>
  <si>
    <t>construction of interlocking paver block road work at various places in ward no. 4 and 5 in the area of nagar palika aburoad</t>
  </si>
  <si>
    <t>construction of interlocking paver block road work at various places in ward no. 6 and 7 in the area of nagar palika aburoad</t>
  </si>
  <si>
    <t>construction of interlocking paver block road work at various places in ward no. 8 and 9 in the area of nagar palika aburoad</t>
  </si>
  <si>
    <t>construction of internal c.c. road in village semri  khanpura ratanpur length 3.50 km</t>
  </si>
  <si>
    <t>construction of ipb street from s.k. road to malyiya d.j and electrick transfarm to malyiya d.j and h/o manoj to h/o rajender and monu in shai vihar colony near goldy dhaba in municipal committee radaur</t>
  </si>
  <si>
    <t>construction of ipb street from s.k. road to r.s. motar and r.s. motar to balkishan and r.s. motar to ravi and ravi to h/o jasmer in shiv vihar colony near goldy dhaba in municipal committee radaur</t>
  </si>
  <si>
    <t>construction of irrigation well in the field bearing sy. no. 18/1 at bhuipal village panchayat honda in sattari taluka</t>
  </si>
  <si>
    <t>construction of jansuvidha kendra and aanchal kaksh including furniture at existing campus collectorate building gwalior</t>
  </si>
  <si>
    <t>construction of kalaiarangam at neduvasal west near vellaiyappankoil in neduvasal west panchayat</t>
  </si>
  <si>
    <t>construction of kalpana chawla govt. medical college at karnal (phase-ii) (common basementtype-7 houses type-8 houses club house sports facilities renovation of lecture hall and site development)</t>
  </si>
  <si>
    <t>construction of katholiya chupal vill hafjabad block hassanpur distt palwal</t>
  </si>
  <si>
    <t>construction of kitchen in tajpur village barat ghar in badarpur constituency ac-53.</t>
  </si>
  <si>
    <t>retender -construction of kochappilly link road in ward no10-kldy 121/2023-24</t>
  </si>
  <si>
    <t>annual plan-2023-24 kuzhur gp - construction of kulatheri colony road ward 12 - general civil work</t>
  </si>
  <si>
    <t>construction of lane from ab aziz dar to h/o ab majid sofi and others and improvement of road from porwara road to l/o mohd ismail dar via gh nabi bhat at panzan a block chadoora</t>
  </si>
  <si>
    <t>construction of lane from nazir ahmad mir to lo ali mohd at avendgund</t>
  </si>
  <si>
    <t>construction of lane with p/wall from chinar to h/o mushtaq ahmad bhat and others and c/o lane from shop of gh nabi sheikh to onwards with links at ganie mohalla kathairgund block- chadoora</t>
  </si>
  <si>
    <t>construction of library at village sanoli kalan block sanoli khurd</t>
  </si>
  <si>
    <t>construction of library at dr. b.r ambedkar ashram at jatto gate lado bagri karnal (under d-plan scheme 2023-24) (recall)</t>
  </si>
  <si>
    <t>construction of lift well and supply and installation of lift in mpbse building bhopal</t>
  </si>
  <si>
    <t>construction of line and substation (2x250 kva) for providing 33kv power supply to air-strip at malkangiri with applied load 160kw from malkangiri gss during 2023-24</t>
  </si>
  <si>
    <t>construction of link raod from house of ayoub gaffar to sabir ah lone at dogripora</t>
  </si>
  <si>
    <t>construction of link road from ho karan singh to ho mohan lal ward no 1 domana mohalla to upper behalian</t>
  </si>
  <si>
    <t>construction of link road from main road to house of mohd kamal mir and others at hassipora block chadoora</t>
  </si>
  <si>
    <t>construction of liquid waste management project at village kulchandu</t>
  </si>
  <si>
    <t>construction of majhbi sikh choupal 1st floor in ward no-13 m.c nissing</t>
  </si>
  <si>
    <t>construction of mapusa minor 2 from ch. 0.0km to 4.360 km off taking at ch. 50m from combined of verla minor and mapusa minor of lbmc of tip at village guirim and mapusa in bardez taluka</t>
  </si>
  <si>
    <t>construction of meeting hall at j-1 jawahir nagar srinagar.</t>
  </si>
  <si>
    <t>construction of mini community hall near dada pond in village sulodha block bahadurgarh district jhajjar</t>
  </si>
  <si>
    <t>construction of mini community sanitary complex for girls (elementary) with toliet provision for children with special needs in kilanaikkarai pues at melathikkan pachayat type3a tiruvannamalai block under agamt ii 2024-25</t>
  </si>
  <si>
    <t>construction of mini community sanitary complex for girls (middle) toliet in pums at kadagaman pachayat type iv tiruvannamalai block under agamt ii 2024-25</t>
  </si>
  <si>
    <t>construction of mini community sanitary complex for girls middle with toilet provision for children wit special need type 4a building high school gudalore in gudalore panchayat in chetpet block in tiruvannamalai district under agamt ii 24-25</t>
  </si>
  <si>
    <t>construction of mini community sanitary complex for girls toilet type 3 at (elementary) pue school building at katteri panchayat in arni block under agamt ii scheme 2024-2025</t>
  </si>
  <si>
    <t>construction of mini community sanitary complex for girls toilet type 3 at (elementary) school building at mattathari colony in mattathari panchayat in arni block under agamt ii scheme 2024-2025</t>
  </si>
  <si>
    <t>construction of mini tank rcc in alur panchayat</t>
  </si>
  <si>
    <t>construction of mini tank rcc in nedumudaiyan panchayat</t>
  </si>
  <si>
    <t>construction of mini tank rcc to madhura rajampalayam in mudiyanur panchayat</t>
  </si>
  <si>
    <t>rdd/sd/chatra/32/2023-24/gr_05 construction of model block public health unit at block-gidhour district- chatra.</t>
  </si>
  <si>
    <t>rdd/sd/chatra/32/2023-24/gr_03 construction of model block public health unit at block-kanhachatti district- chatra.</t>
  </si>
  <si>
    <t>rdd/sd/chatra/32/2023-24/gr_06 construction of model block public health unit at block-lawalong district- chatra.</t>
  </si>
  <si>
    <t>rdd/sd/chatra/32/2023-24/gr_04 construction of model block public health unit at block-mayurhand district- chatra.</t>
  </si>
  <si>
    <t>rdd/sd/chatra/32/2023-24/gr_01 construction of model block public health unit at block-shaligram narayanpur (hunterganj) district- chatra</t>
  </si>
  <si>
    <t>rdd/sd/chatra/32/2023-24/gr_02 construction of model block public health unit at block-simaria district- chatra.</t>
  </si>
  <si>
    <t>construction of model health sub centre at kamalpur under patamda block jamshedpur in the district of east singhbhum for the year 2023-2024</t>
  </si>
  <si>
    <t>construction of multipurpose agricultural godown-cum-district training center at - dist - bolangir</t>
  </si>
  <si>
    <t>construction of mundayan choupal at girawar (vagy)</t>
  </si>
  <si>
    <t>construction of nala along with khadar vala rasta at village kheri manjat block rai zp</t>
  </si>
  <si>
    <t>construction of nala situated at village malasingh farm block badoli palwal pritam to firni</t>
  </si>
  <si>
    <t>construction of nala situated at village solra block badoli palwal (mukesh pandit to raju house</t>
  </si>
  <si>
    <t>construction of nala situated at village thantri block badoli palwal shivpal to pond</t>
  </si>
  <si>
    <t>construction of nala situated village pehruka nangla block badoli palwal (pwd road to johar</t>
  </si>
  <si>
    <t>construction of nala work behind modal school in ward-17</t>
  </si>
  <si>
    <t>construction of nalah from mandir to pond at vill daliaki ( z.p)</t>
  </si>
  <si>
    <t>providing connectivity at 110kv two phase supply to the newly proposed 110kv traction substation at punalur on deposit work basis for railways - construction of new 110kv feeder bay at 110kv substation punalur and new metering bay at traction subs</t>
  </si>
  <si>
    <t>construction of new a.w.c in sudhrana</t>
  </si>
  <si>
    <t>construction of new anganwadi building at kampattu panchayat. under agamt-ii - 2024-25</t>
  </si>
  <si>
    <t>construction of new anganwadi building centre no 0404 at selvapuram thittam 1 in ward no 78 of coimbatore corporation.</t>
  </si>
  <si>
    <t>construction of new block at fort kochi taluk hospital under cochin smart city mission- balance works (third call)</t>
  </si>
  <si>
    <t>construction of new block at mattanchery women and child hospital under kochi smart city mission - balance works</t>
  </si>
  <si>
    <t>construction of new building for govt girls higher secondary school haripad-electrification</t>
  </si>
  <si>
    <t>construction of new building with development work for d7 perarignar anna and bharat ratna dr mgr memorial police station in chennai city</t>
  </si>
  <si>
    <t>construction of new ddm office at koraput in the district of koraput.</t>
  </si>
  <si>
    <t>construction of new drain work at pandyakhedi front of pal kirana in w41</t>
  </si>
  <si>
    <t>construction of new escape at rd 11500 of kasubegu disty by laying rcc pipeline and linking kasubegu disty with phidda drain</t>
  </si>
  <si>
    <t>construction of new escape at rd 11560 of mohkam wala minor by laying di pipeline and linking mohkam wala minor with ittanwali drain</t>
  </si>
  <si>
    <t>construction of new escape at rd 16035 of kamiana minor at pucca link drain</t>
  </si>
  <si>
    <t>construction of new escape at rd 17310 of low level machaki minor at daggo romana link drain</t>
  </si>
  <si>
    <t>construction of new escape at rd 26000 of bhangar shakoor by laying di pipeline and linking bhangar shakoor minor with golewala link drain</t>
  </si>
  <si>
    <t>construction of new escape at rd 35350 of kasubegu disty by laying rcc pipeline and linking kasubegu disty with piareana drain</t>
  </si>
  <si>
    <t>construction of new escape at rd 37000 of 1r minor of mudki disty at pucca division drain</t>
  </si>
  <si>
    <t>construction of new escape at rd 46900 of barneshwah disty by linking barneshwah disty with sarhali drain</t>
  </si>
  <si>
    <t>construction of new escape at rd 47200 of behlewala minor at mudki drain</t>
  </si>
  <si>
    <t>construction of new escape at rd 76370 of kasubegu disty by laying di pipeline and linking kasubegu disty with sukhbar nala drain</t>
  </si>
  <si>
    <t>construction of new escape at rd 82735 of kasubegu disty by laying di pipeline and linking kasubegu disty with phidda drain</t>
  </si>
  <si>
    <t>construction of new manholes in place of existing old/blocked/dismantled hodi/manhole in ward no 11-16 m.c karnal(recall)</t>
  </si>
  <si>
    <t>construction of new passenger shelter infront of rajam hospital coimbatore to pollachi main road in ward no 98 of coimbatore corporation.</t>
  </si>
  <si>
    <t>construction of new passenger shelter near pillaiyarpuram checkpost in ward no 97 of coimbatore corporation.</t>
  </si>
  <si>
    <t>construction of new urban primary health center building at old compost yard new street in keelakarai municipality</t>
  </si>
  <si>
    <t>construction of office building in tncsc godown campus at kurichi village in mathukarai taluk in coimbatore district.</t>
  </si>
  <si>
    <t>construction of office complex of chief animal husbandry office at gujjar colony jammu under nabard</t>
  </si>
  <si>
    <t>construction of pallur north padasekharam lis in desamangalam grama panchayath</t>
  </si>
  <si>
    <t>construction of panchayat office building at arugavoor panchayat at cheyyar block in tiruvannamalai district under agamt ii 2024-2025</t>
  </si>
  <si>
    <t>construction of panchayat office building at devanur in devanur panchayat tiruvannamalai block under agamt ii 2024-25</t>
  </si>
  <si>
    <t>construction of panchayat office building chinnakallapadi in chinnakallapadi panchayat tiruvannamalai block under agamt ii 2024-25</t>
  </si>
  <si>
    <t>construction of panchayat office building in pelasur panchayat in chetpet block in tiruvannamalai district under agamt ii 2024-2025</t>
  </si>
  <si>
    <t>construction of panchayat office building melkachripattu. tiruvannamalai block under agamt ii 2024-25</t>
  </si>
  <si>
    <t>construction of panchayat office building near ayyanar kovil kilkachirapattu panchayat tiruvannamalai block under agamt ii 2024-25</t>
  </si>
  <si>
    <t>parayanangadi anganawadi construction</t>
  </si>
  <si>
    <t>construction of parking and pavement providing and laying of 300mm gsb 250mm wmm 50mm thick dbm 30mm thick bc laying of sewer and water supply line complete in all respect and all other works contingent thereto including three year mtc. and defec</t>
  </si>
  <si>
    <t>as per nit/sbd</t>
  </si>
  <si>
    <t>construction of pathar anganawadi</t>
  </si>
  <si>
    <t>construction of pathway and gym building in samayapuram park at irandankattalai panchayat</t>
  </si>
  <si>
    <t>construction of pathway at deulwada in v p naroa in mayem constituency of bicholim taluka</t>
  </si>
  <si>
    <t>construction of pathway kids play area and compound wall in ramakrishna nagar park at kolapakkam panchayat  kundrathur panchayat union kanchipuram district of the year 2023-24</t>
  </si>
  <si>
    <t>construction of paver road and drain from k9b road to kua phokhari bhagabanpur in ward no. 65</t>
  </si>
  <si>
    <t>construction of paver road and drain in ward no. 32 (phase-i)</t>
  </si>
  <si>
    <t>construction of paver road and drain in ward no. 32 (phase-ii)</t>
  </si>
  <si>
    <t>construction of paver road and drain in ward no. 65 (phase-i)</t>
  </si>
  <si>
    <t>construction of paver road and drain in ward no. 65 (phase-ii)</t>
  </si>
  <si>
    <t>construction of paver road and drain in ward no. 65 (phase-iii)</t>
  </si>
  <si>
    <t>construction of pcc at vill- gurapaher pwd road to football maidan panchyat-nawadih block-littipara</t>
  </si>
  <si>
    <t>construction of pcc at vill- gurapaher pwd road to house of vivek malto panchyat-nawadih block-littipara</t>
  </si>
  <si>
    <t>construction of pcc at vill- jageswar house of babuji murmu to puliyapanchyat-nawadih block-littipara</t>
  </si>
  <si>
    <t>construction of pcc at vill- jageswar house of shiv murmu to house of fateh kiskupanchyat-nawadih block-littipara</t>
  </si>
  <si>
    <t>construction of pcc at vill- jageswar jaherasthan to house of babuji murmu panchyat-nawadih block-littipara</t>
  </si>
  <si>
    <t>construction of pcc at vill- jageswar puliya to jordiha panchyat-nawadih block-littipara</t>
  </si>
  <si>
    <t>construction of pcc at vill- jageswar puliya to nadi with 1x5mx3m culvert panchyat-nawadih block-littipara</t>
  </si>
  <si>
    <t>construction of pcc at vill- mohalbona garu parta school to pahariya jogiya tola panchyat-surajbera block-littipara</t>
  </si>
  <si>
    <t>construction of pcc at vill- mohalbona jaherasthan to garu parta school panchyat-surajbera block-littipara</t>
  </si>
  <si>
    <t>construction of pcc at vill- mohalbona santhal tola towards palmandro santhal tola panchyat-surajbera block-littipara</t>
  </si>
  <si>
    <t>construction of pcc at vill- ranbhiyar house of nara pahariya to land of rameswar murmu panchyat-littipara block-littipara</t>
  </si>
  <si>
    <t>construction of pcc at vill- ranbhiyar land of rameswar murmu to ranbhiyar santhal tola emli pedh panchyat-littipara block-littipara</t>
  </si>
  <si>
    <t>construction of pcc at vill- ranbhiyar main road to house of nara pahariya panchyat-littipara block-littipara</t>
  </si>
  <si>
    <t>construction of pcc at vill- ranbhiyar santhal tola emli pedh to football maidan panchyat-littipara block-littipara</t>
  </si>
  <si>
    <t>construction of pcc at vill-jordiha from house of badhka soren to house of lukash sorenpanchyat-nawadih block-littipara</t>
  </si>
  <si>
    <t>construction of pcc at vill-jordiha from house of triman besra to house of badhka sorenpanchyat-nawadih block-littipara</t>
  </si>
  <si>
    <t>construction of pcc at vill-jordiha from school to house of samu murmupanchyat-nawadih block-littipara</t>
  </si>
  <si>
    <t>construction of pcc from basjuri prathmik vidhyalay to house of ram tudu panchyat-bara gagri block-littipara</t>
  </si>
  <si>
    <t>construction of pcc from house of ram tudu to ded tola house of babudhan panchyat-bara gagri block-littipara</t>
  </si>
  <si>
    <t>construction of pcc from vill karanghati pcc road suchet murmu house to thakur marandi khetpanchyat-barasarsa block-littipara</t>
  </si>
  <si>
    <t>construction of pcc from vill karanghati pcc road thakur marandi khet to bhagat pokhra  panchyat-barasarsa block-littipara</t>
  </si>
  <si>
    <t>construction of pcc road at kishunpur shiv mandir to juleshwar ji house under ward no- 05</t>
  </si>
  <si>
    <t>construction of pcc road at vill panchyat-surajbera mahulbolna jogiya tola to santhal tola  block-littipara dist-pakur</t>
  </si>
  <si>
    <t>construction of pcc road from harun quraishi house to shami khan house via jakir khan house ( gulzar nagar ) and repairing of pcc road from prinsh quraishi house to naushad quraishi house ( quraishi muhalla ) lohardaga at ward no- 01</t>
  </si>
  <si>
    <t>construction of pcc road from j.p pandey house to old pcc road via jainarayan singh house raju bhagat house to umesh yadav house f.c.i. godam to etwa oraon house nidhi devi house to pintu singh house) lohardaga at ward no- 04</t>
  </si>
  <si>
    <t>construction of pcc road from kadamtalla nala bridge to khalid seikh land at vill- niharpara panchayat- ramchandrapur block- pakur district- pakur</t>
  </si>
  <si>
    <t>construction of pcc road from kadamtalla nala to nazrul seikh land at vill- niharpara panchayat- ramchandrapur block- pakur district- pakur.</t>
  </si>
  <si>
    <t>construction of pcc road from khalid seikh land to tinmohani more at vill- niharpara panchayat- ramchandrapur block- pakur district- pakur.</t>
  </si>
  <si>
    <t>construction of pcc road from malkola upar tola hopna hembrom house to khadan more at vill- malkola panchayat- dadpur block- pakur district- pakur</t>
  </si>
  <si>
    <t>construction of pcc road from nazrul seikh land to babul ali land at vill- niharpara panchayat- ramchandrapur block- pakur district- pakur</t>
  </si>
  <si>
    <t>construction of pcc road from niharpara main road to ziaul land at vill- niharpara panchayat- ramchandrapur block- pakur district- pakur</t>
  </si>
  <si>
    <t>construction of pcc road from ziaul seikh land to babul ali land at vill- niharpara panchayat- ramchandrapur block- pakur district- pakur</t>
  </si>
  <si>
    <t>construction of pds building at poopandiapuram in mappillaiurani panchayat</t>
  </si>
  <si>
    <t>construction of pds building thalayampallam in thalayampallam panchayat type i tiruvannamalai block under agamt ii 2024-25</t>
  </si>
  <si>
    <t>construction of pds type i at karungalikuppam in vadamathimangalam panchayat in chetpet block in tiruvannamalai district under agamt ii 2024-2025</t>
  </si>
  <si>
    <t>construction of pds type i at sothukanni in vilapakkam panchayat in chetpet block in tiruvannamalai district under agamt ii 2024-2025</t>
  </si>
  <si>
    <t>construction of pds type i at therkumedu habitation in gudalore panchayat in chetpet block in tiruvannamalai district under agamt ii 2024-2025</t>
  </si>
  <si>
    <t>construction of playground ward 17</t>
  </si>
  <si>
    <t>construction of plc room and as detailed in the scope of tender</t>
  </si>
  <si>
    <t>construction of protection wall around graveyard mohalla bonepora near h/o suhail rashid and mehraj din rather and others at kanir chadoora</t>
  </si>
  <si>
    <t>construction of protection wall at bakshi mohalla ward no 05 mc rajouri</t>
  </si>
  <si>
    <t>construction of protection wall from devgo gaonkar house to laximan gaonkar house on road side in village mauxi ward no vi in v p mauxi of poriem constituency in sattari taluka</t>
  </si>
  <si>
    <t>construction of public distribution shop at iswarya garden in ward no 31 central zone coimbatore corporation</t>
  </si>
  <si>
    <t>construction of public distribution shop building (model no. 1) in balaji nagar at ayyapanthangal panchayat</t>
  </si>
  <si>
    <t>construction of public distribution shop building (model no. 1) in chinnapanicheri village at paraniputhur panchayat</t>
  </si>
  <si>
    <t>construction of public distribution shop building (model no. 1) in tharapakkam village at tharapakkam panchayat</t>
  </si>
  <si>
    <t>construction of public distripution shop at ayyanarotthu village and panchayat of kayathar panchayat union of thoothukudi district under mplads 2023-2024.</t>
  </si>
  <si>
    <t>construction of public distripution shop at vadakkuilandhaikulam village and panchayat of kayathar panchayat union of thoothukudi district under mplads 2023-2024.</t>
  </si>
  <si>
    <t>construction of pucc drain at panch mandir from jhil talab to main drain under nagar parishad madhupur.</t>
  </si>
  <si>
    <t>annual plan-nenmeni gp 2023-24 pr.no.326-construction of pythrika bhavanam in neelamanga colony -1000000(tsp)-general civil work</t>
  </si>
  <si>
    <t>construction of r.c.c nala from govt school tundla to main chownk at village tundla in ward no-2</t>
  </si>
  <si>
    <t>construction of r/wall around panchayat ghar at halqa - zoolwablock-chadoora</t>
  </si>
  <si>
    <t>construction of r/wall of back side to treasury office building budgam</t>
  </si>
  <si>
    <t>construction of rain water harvesting tanka in project barmer-wdc-03/2021-22 under pmksy 2.0 p. s. barmer gramin district barmer</t>
  </si>
  <si>
    <t>construction of rain water harvesting tanka and farm pond in project barmer-wdc-01/2021-22 under pmksy 2.0 p. s. aadel district barmer</t>
  </si>
  <si>
    <t>construction of rain water harvesting tanka and farm pond in project barmer-wdc-06/2021-22 under pmksy 2.0 p. s. gadraroad district barmer</t>
  </si>
  <si>
    <t>construction of rain water harvesting tanka and farm pond in project barmer-wdc-08/2021-22 under pmksy 2.0 p. s. sheo district barmer</t>
  </si>
  <si>
    <t>construction of rain water harvesting tanka in project barmer-wdc-02/2021-22 under pmksy 2.0 p. s. barmer district barmer</t>
  </si>
  <si>
    <t>construction of rain water harvesting tanka in project barmer-wdc-04/2021-22 under pmksy 2.0 p. s. baitu district barmer</t>
  </si>
  <si>
    <t>construction of rain water harvesting tanka in project barmer-wdc-05/2021-22 under pmksy 2.0 p. s. fagliya district barmer</t>
  </si>
  <si>
    <t>construction of rain water harvesting tanka in project barmer-wdc-07/2021-22 under pmksy 2.0 p. s. patodi district barmer</t>
  </si>
  <si>
    <t>construction of rain water harvesting tanka in project barmer-wdc-09/2021-22 under pmksy 2.0 p. s. sindhari district barmer</t>
  </si>
  <si>
    <t>construction of ramp for mughal garden achabal</t>
  </si>
  <si>
    <t>construction of rcc box culvert from sitabhigha village to laxmanbigha</t>
  </si>
  <si>
    <t>construction of rcc bridge in l046-jamua 28 to khemgarh (vr46) ch-0.4 km</t>
  </si>
  <si>
    <t>construction of rcc culvert at near chitheri in thandarai at thandarai pt tiruvannamalai block under agamt ii 2024-25</t>
  </si>
  <si>
    <t>construction of rcc culvert at pilaiyar kovil street in thandarai adc at thandarai pt tiruvannamalai block under agamt ii 2024-25</t>
  </si>
  <si>
    <t>construction of rcc culvert main road 1 st street in thandarai adc thandarai pt tiruvannamalai block under agamt ii 2024-25</t>
  </si>
  <si>
    <t>construction of rcc culvert near oorani at usilankulam paneeroothu road km 0/2 and improvement of channel in usilankulam village and panchayat of kayathar panchayat union of thoothukudi district under mlacds 2023-2024.</t>
  </si>
  <si>
    <t>construction of rcc culvert to balaji nagar east main road ward no 68 in zone v in tambaram city municipal corporation.</t>
  </si>
  <si>
    <t>construction of rcc drain work at behind patwari ji home pandhyakhedi ward-41</t>
  </si>
  <si>
    <t>construction of rcc drain work at gopalpura pragya school in streets on both sides in w41</t>
  </si>
  <si>
    <t>construction of rcc drain work by removing covered drain at mahaveer evenue w-41</t>
  </si>
  <si>
    <t>construction of rcc h.l.bridge in rcc belwa to belwa (borobari middle school) to ramganj (pmgsy)</t>
  </si>
  <si>
    <t>construction of rcc hl bridge at tetariakothia path near kothia village</t>
  </si>
  <si>
    <t>construction of rcc hl bridge on garvatbigha in son h.l. canal at 9 r.d.</t>
  </si>
  <si>
    <t>as above</t>
  </si>
  <si>
    <t>construction of rcc over head service reservoir capacity 50000 liters at sub yard paddi sura singh mc garhshankar distt hoshiarpur.</t>
  </si>
  <si>
    <t>construction of rcc retaining wall (70 m) from srikund h.l.b to kabristan towards atabuddins house (west part) ch- 0.00 m to 70.00 m ( part- i ) gp-sirkund block-barharwa dist-sahibganj</t>
  </si>
  <si>
    <t>construction of rcc shed in shamshan ghat at village-goriawas block -pataudi gurugram</t>
  </si>
  <si>
    <t>construction of rcc slab culvert in near kulakkarai (1.50m span culvert ) korakottai panchayat under agamt ii 2024-2025</t>
  </si>
  <si>
    <t>construction of rcc slab culvert in near nagathamman koil at achamangalam panchayat (1.50m span) under agamt ii 2024-2025</t>
  </si>
  <si>
    <t>construction of retaining wall at rayarpalayam colony in rayarpalayam panchayat</t>
  </si>
  <si>
    <t>construction of retaining wall for cherady moosarippara colony road</t>
  </si>
  <si>
    <t>construction of retaining wall in narikudi oorani at narikudi village and panchayat.</t>
  </si>
  <si>
    <t>construction of retaining wall near keelasempoor kanmoi in minakkulam panchayat.</t>
  </si>
  <si>
    <t>construction of retaining wall near thatchanendhal kanmoi in thatchanendhal village of v karisalkulam panchayat.</t>
  </si>
  <si>
    <t>construction of retainning wall at rayakottai road new bus stand in krishnagiri municipality</t>
  </si>
  <si>
    <t>construction of revenue road near rajasthan patrika village begampur khatola in ward no 26 under mcg. recall</t>
  </si>
  <si>
    <t>construction of road from asurali market to shrinath nagar via rwss water tank asurali. under mmsy- trip in the dist. of bhadrak for the year 2023-24</t>
  </si>
  <si>
    <t>construction of road from gram itawa bhabbad dhamanda road to minor road length 1.00 km</t>
  </si>
  <si>
    <t>construction of road from hanuman mandira belada chhak to ramakrushnapur main road biswal sahi rd road chhak via narayanpur bazar chhak and khadipur bridge nahoo thakurani mandira river of kapili. under mmsy-trip in the dist. of balasore for the yea</t>
  </si>
  <si>
    <t>construction of road from jhabri pwd road to gopladih pwd road via gopaldih santhali (l- 2.700km.)</t>
  </si>
  <si>
    <t>construction of road from kanger road to chate talab via graveyard link road at bhalwal</t>
  </si>
  <si>
    <t>construction of road from magariya - manjakhedi road to pahadi mohalla magariya length 0.50 km</t>
  </si>
  <si>
    <t>construction of road from main road of narsingh asthan to ring road via vikash nagar (l - 1.000 km.) block - katkamdag district - hazaribag</t>
  </si>
  <si>
    <t>construction of road from pmgsy road dhibrikol to pwd road taljhari via ghoraghati and basko (l- 4.400km.)</t>
  </si>
  <si>
    <t>construction of road from pmgsy road tilbhitha to pmgsy road athganwa (l- 4.400km.)</t>
  </si>
  <si>
    <t>construction of road from pwd road amdanda santhali village to pmgsy road amdanda pahar (l- 2.200km.)</t>
  </si>
  <si>
    <t>construction of road from satsanga sikhya niketan anderai to rangamatia laxmi mata mandir under bahabalpur gp road under mmsy- trip in the dist. of balasore for the year 2023-24</t>
  </si>
  <si>
    <t>construction of road from satyanagar pahipola to chhanu high school road under mmsy- trip in the dist. of balasore for the year 2023-24</t>
  </si>
  <si>
    <t>construction of road from tote to kothari under nabard. ( balance work) scope of work providing laying of 150mm thick gsb 150mm thick wmm 50 mm thick bm 25mm thick ogpc with seal coat.</t>
  </si>
  <si>
    <t>construction of road kundheipur pmgsy raod to hatsorisa jena sahi rd road via madari daudpurunder mmsy- trip in the dist. of balasore for the year 2023-24</t>
  </si>
  <si>
    <t>construction of road side retaining wall with drain from lakhan das house to adhir mondal house at d.b gram ward no. 03 under gp madhupur.</t>
  </si>
  <si>
    <t>construction of roads/streets of begoana and isher singh nagar in ward no. 34 of south constituency.</t>
  </si>
  <si>
    <t>construction of room in sc choupal mahal gaan pana (zila parishad) in village ranila ward-1</t>
  </si>
  <si>
    <t>construction of rooms at first floor in janghra choupal ward no-11 nissing.</t>
  </si>
  <si>
    <t>construction of rural road from r. ramaswamy plot to moraise plot at vijay nagar under gram panchayat laxmi nagar campbell bay.</t>
  </si>
  <si>
    <t>construction of rural road from shishu biswas house to biseswar halder land at sabari under gram panchayat sabari.(l-250.00mtrs.)</t>
  </si>
  <si>
    <t>construction of samudayik building at village gadi sonbad block bengabad</t>
  </si>
  <si>
    <t>construction of sanitary complex at ward no 46 at marimuthu street in sivakasi city municipal corporation</t>
  </si>
  <si>
    <t>construction of sanitary complex for govt lps thrichattukulam in ward 2</t>
  </si>
  <si>
    <t>construction of sanitation complex for gup school kottikulam in uduma gp pro.no 158/24</t>
  </si>
  <si>
    <t>construction of sc choupal (zila parishad) in village phogat ward-1</t>
  </si>
  <si>
    <t>construction of school building at glps ottapunna  pallipuram panchayath cherthala - electrification</t>
  </si>
  <si>
    <t>in sinchai bhawan parking space is very constraint and to overcome the parking problem the necessity of this estimate arises.</t>
  </si>
  <si>
    <t>construction of selfie point near khankah masjid shareef achabal</t>
  </si>
  <si>
    <t>construction of sewerage treatment plant of 1-mld capacity at kumaragiri lake in salem city municipal corporation</t>
  </si>
  <si>
    <t>construction of sfrc pre-cast compound wall in agricultural farm at - kotpad dist - koraput</t>
  </si>
  <si>
    <t>construction of sfrc pre-cast compound wall in agricultural farm at-baisinga dist - mayurbhanja</t>
  </si>
  <si>
    <t>construction of sfrc pre-cast compound wall in agricultural farm at-borigumma dist - koraput</t>
  </si>
  <si>
    <t>construction of shad in countyard of sc chaupal at village rajheri block radaur</t>
  </si>
  <si>
    <t>pnp construction of shed 36x24 for solid waste management project at village atolapur block bapoli district panipat pnp construction of slwm shed 36 x 24 at village nurpur muglan block bapoli distt panipat</t>
  </si>
  <si>
    <t>construction of shed and boundary wall in valmiki shamshan ghat ward no-08 m.c. nissing</t>
  </si>
  <si>
    <t>construction of shed for solid waste management at village jattal construction of solid waste shed construction of shed for solid waste management at village binjhol block panipat distt panipat.</t>
  </si>
  <si>
    <t>construction of shed in in bhai gurdass ji nagar(340 acres) new amritsar</t>
  </si>
  <si>
    <t>construction of shed in kabristan at village - talu block and district - bhiwani (scheme - hrdf 2023-2024)</t>
  </si>
  <si>
    <t>smk construction of bc choupal (kashyapand jogi) at village beholi block samalkha district panipat under scheme zp location near nagar kheda block samalkha construction of shed in stadium at village chulkana block samalkha distr</t>
  </si>
  <si>
    <t>construction of shed infront of stage near rastroli sai devasthan at corjuem v.p. aldona in aldona z.p. constituency. sc fund.</t>
  </si>
  <si>
    <t>construction of side drainage at kazhiyur road street kazhiyur colony in kazhiyur panchayat at cheyyar block in tiruvannamalai district under agamt ii 2024-2025</t>
  </si>
  <si>
    <t>construction of side drainage at thatchampattu adc main road tiruvannamalai block under agamt ii 2024-25</t>
  </si>
  <si>
    <t>construction of side drainage in mariyamman kovil street at kamakkur panchayat (114m) west arni block of tiruvannamalai district under agamt ii 2024 2025</t>
  </si>
  <si>
    <t>construction of side drainage madha koil street in perumanam panchayat (124.50m)</t>
  </si>
  <si>
    <t>construction of side drainage mel street and chinnappar street in perumanam panchayat (108.50m)</t>
  </si>
  <si>
    <t>construction of side drainage mettu street in perumanam panchayat (194m)</t>
  </si>
  <si>
    <t>construction of side drainage with soakpit in adc near new colony street embalam panchayat under agamt ii 2024-2025</t>
  </si>
  <si>
    <t>construction of side drainageadc in perumanam panchayat (90m)</t>
  </si>
  <si>
    <t>construction of side drinage at kuttai karai iind street in parayampattu panchayat (133.50m) tiruvannamalai block under agamt ii 2024-25</t>
  </si>
  <si>
    <t>construction of side drinage main road at parayampattu panchayat (117m) tiruvannamalai block under agamt ii 2024-25</t>
  </si>
  <si>
    <t>construction of side wall ob block no 101 road-350/23-24(retender)</t>
  </si>
  <si>
    <t>bapl construction of slwm shed at village behrampur block bapoli district panipat</t>
  </si>
  <si>
    <t>construction of slwm shed 36x24 at village tajpur block bapoli panipat</t>
  </si>
  <si>
    <t>pnp construction of solid waste management shed at village sanjoli block bapoli pnp construction of slwm shed at village begampur taharpur block bapoli district panipat pnp construction of slwm shed at village bhallor block district panipat.</t>
  </si>
  <si>
    <t>construction of small culvert infront of passenger shelter at chidambarampatti village and panchayat of kayathar panchayat union of thoothukudi district under pmagy 2023-2024.</t>
  </si>
  <si>
    <t>construction of solid waste management shed construction of solid waste management shed construction of solid waste management shed palheri plus barana plus bhainswal block panipat distt panipat</t>
  </si>
  <si>
    <t>construction of st/gb hostel for girls at district h.q anantnag.</t>
  </si>
  <si>
    <t>construction of staff qr with principal residence at govt iti puri in the district of puri for the year 2023-24</t>
  </si>
  <si>
    <t>construction of stage and pole in govt high school at village daulatpur block fatehabad district fatehabad (zp) (retender)</t>
  </si>
  <si>
    <t>construction of stone garphagraham of eakambareshwarar sannithi mahamandapam kamatchi amman sannathi karumari ammansannathi bairavar sannai anjaneyar sannathi sandikeswarar sannathi natarajar sannathi and navagraham sannathi and providing borewell</t>
  </si>
  <si>
    <t>construction of store room backside of deulvadichem temb temple in ward no. 08 in v.p. anjuna caisua in anjuna z.p constituency.</t>
  </si>
  <si>
    <t>construction of store room for alum at 12 mgd jamadoba under jharkhand minerals area development authority dhanbad.</t>
  </si>
  <si>
    <t>construction of storm water drain and culverts at vinayagapuram road junction and state bank colony in ward no 37.</t>
  </si>
  <si>
    <t>construction of storm water drain and rcc culvert at chinnandipalayam main road saraswathi nagar junction in ward no. 39</t>
  </si>
  <si>
    <t>construction of storm water drain at chikkanna college back side road (032028r1118) maintenance and repair works to srividya nagar main road w-e (032028r1160) construction of culvert at sathya nagar 3rd (032028r1115) 2nd street (032028r1114)</t>
  </si>
  <si>
    <t>construction of storm water drain at sadiq basha 2nd cross street (032029r6653) thiruvalluvar nagar 2nd street (032029r6636) construction of culvert at thiru vee ka nagar 60 feet road (032028r1229) in ward no 29.</t>
  </si>
  <si>
    <t>construction of storm water drain in anna nagar cross street at poonthandalam panchayat  kundrathur panchayat union</t>
  </si>
  <si>
    <t>construction of storm water drain to periyapalayathu amman koil street ward no 70 zone 5 in tambaram city municipal corporation.</t>
  </si>
  <si>
    <t>construction of street and drain from h.no.-12-d to h.no.-52-d sharma inderpuri and h.no.-63-d to h.no.-65-d rana house and h.no.-65-d to h.no.-25-1 rs hhauhan and h.no.-47-d to 54-d mann s and h.no.-19d kamal to 32/1d amit in inderpuri in ward no 13</t>
  </si>
  <si>
    <t>construction of street from shiv property to gaytri mandir in parbhu prem puram in ward no.-12.</t>
  </si>
  <si>
    <t>construction of street from h/o deepak to h/o poonam and relaying of tiles from h/o valiya to madi road in aggrasain colony in municipal committee radaur</t>
  </si>
  <si>
    <t>construction of street from h/o lalit to d.p.s and from d.p.s to vacant plot in kasturba colony in municipal committee radaur</t>
  </si>
  <si>
    <t>construction of streets with cement concrete and type-i and type-ii drains from digember jain mandir to gaurav kiryana store (kalandhari gate) in mittan mohala ward no 15 m.c. karnal(recall)</t>
  </si>
  <si>
    <t>construction of strom water drain at selaiyur hr.sec.school in ward no 64 in zone v in tambaram city municipal corporation.</t>
  </si>
  <si>
    <t>construction of strong rooms for evms / vvpats in view of lok sabha elections 2024 at govt. polytechnic college reasi.</t>
  </si>
  <si>
    <t>construction of swm shed (rukhi tandiya pana)</t>
  </si>
  <si>
    <t>construction of swmshed in village mehlana block sonipat</t>
  </si>
  <si>
    <t>construction of swmshed in village bhadana block sonipat</t>
  </si>
  <si>
    <t>construction of synthetic hockey field with lighting at swami vivekanand sports complex gumla</t>
  </si>
  <si>
    <t>construction of tanka in gp pilani khurd patoda bhikhnasar and birmi in block mandawa</t>
  </si>
  <si>
    <t>construction of tanka in gp thathwari simla ranwa badau rasulpur madhogarh dallepura and norangpura in block khetri</t>
  </si>
  <si>
    <t>construction of tanka in gp buhannadhulwasultana ahiran jhanjha and bhir in block buhana</t>
  </si>
  <si>
    <t>construction of tanka and farm pond</t>
  </si>
  <si>
    <t>construction of threashing floor in kamaraj nagar near vpsc building achamangalam panchayat under agamt ii 2024-2025</t>
  </si>
  <si>
    <t>construction of threashing floor in kilcolony near gengaiamman koil achamangalam panchayat under agamt ii 2024-2025</t>
  </si>
  <si>
    <t>construction of threashing floor in mettu colony near mariyamman koil achamangalam panchayat under agamt ii 2024-2025</t>
  </si>
  <si>
    <t>construction of threashing floor in near pillaiyar koil embalam panchayat under agamt ii 2024-2025</t>
  </si>
  <si>
    <t>construction of threashing floor in near ponniyamman koil achamangalam panchayat under agamt ii 2024-2025</t>
  </si>
  <si>
    <t>construction of threashing floor in near pump room embalam panchayat under agamt ii 2024-2025</t>
  </si>
  <si>
    <t>construction of threashing floor near vpsc building at puliyarambakkam panchayat at cheyyar block in tiruvannamalai district under agamt ii 2024-2025</t>
  </si>
  <si>
    <t>construction of threasing floor at near anchaneyar kovil in kamakkur panchayat (18.00 x 18.00m) west arni block of tiruvannamalai district under agamt ii 2024 2025</t>
  </si>
  <si>
    <t>construction of threasing floor at near pthrowbathiyamman kovil in kamakkur panchayat (18.00 x 17.00m) west arni block of tiruvannamalai district under agamt ii 2024 2025</t>
  </si>
  <si>
    <t>construction of threasing floor near school at kazhiyu panchayat at cheyyar block in tiruvannamalai district under agamt ii 2024-2025</t>
  </si>
  <si>
    <t>construction of threasing floor nearkovil at kazhiyur panchayat at cheyyar block in tiruvannamalai district under agamt ii 2024-2025</t>
  </si>
  <si>
    <t>construction of threasing floor new colony at puliyarabakkam panchayat at cheyyar block in tiruvannamalai district under agamt ii 2024-2025</t>
  </si>
  <si>
    <t>construction of threshing floor 15.5mx15.5m adc in gudalore in chetpet block in tiruvannamalai district under agamt ii 2024-2025</t>
  </si>
  <si>
    <t>construction of threshing floor 15x15 at near ilangai amman kovil in sanikavadi panchayat in chetpet block in tiruvannamalai district under agamt ii 2024-2025</t>
  </si>
  <si>
    <t>construction of threshing floor 16x16 at adc near oht in sanikavadi panchayat in chetpet block in tiruvannamalai district under agamt ii 2024-2025</t>
  </si>
  <si>
    <t>construction of threshing floor and kanikarana colony(adc) alaputhur panchayat 17mx16.50m</t>
  </si>
  <si>
    <t>construction of threshing floor and velan colony(adc) alaputhur panchayat 17mx16.50m</t>
  </si>
  <si>
    <t>construction of threshing floor at adc in thathcur panchayat west arni block of tiruvannamalai district under nnt 2024-2025</t>
  </si>
  <si>
    <t>construction of threshing floor at anna nagar in thatchampattu tiruvannamalai block under agamt ii 2024-25</t>
  </si>
  <si>
    <t>construction of threshing floor at kampattu panchayat(13.00mx13.50m) under agamt-ii - 2024-25</t>
  </si>
  <si>
    <t>construction of threshing floor at near perumal koil parai at parayampattu in parayampattu panchayat tiruvannamalai block under agamt ii 2024-25</t>
  </si>
  <si>
    <t>construction of threshing floor at thatchampattu tiruvannamalai block under agamt ii 2024-25</t>
  </si>
  <si>
    <t>construction of threshing floor in porikkal salai at viruduvilanginan (15.00mx14.00m) tiruvannamalai block under agamt ii 2024-25</t>
  </si>
  <si>
    <t>construction of threshing floor in vavuthumedu thalayampallam in thalayampallam panchayat15.00mx15.00m tiruvannamalai block under agamt ii 2024-25</t>
  </si>
  <si>
    <t>construction of threshing floor it porikkal in kadagaman panchayat (12.0mx10.00m) tiruvannamalai block under agamt ii 2024-25</t>
  </si>
  <si>
    <t>construction of threshing floor kalleri road in perumanam panchayat (19.00m x 11.00m)</t>
  </si>
  <si>
    <t>construction of threshing floor near ayyanar koil thalayampallam in thalayampallam panchayat 15.00mx15.00m tiruvannamalai block under agamt ii 2024-25</t>
  </si>
  <si>
    <t>construction of toilet at sewage pump house no.123591011 and 12 in panjim and surrounding areas.</t>
  </si>
  <si>
    <t>construction of toilet block for gents and ladies in avat school campus at samalapuram tirupur</t>
  </si>
  <si>
    <t>construction of toilet block for glps varikkal</t>
  </si>
  <si>
    <t>construction of toilet complex upgradation of existing pathways and installation of informative signages at fun park surinsar</t>
  </si>
  <si>
    <t>construction of toilet in johadpuriya chaupal (zila parishad) at village misri</t>
  </si>
  <si>
    <t>construction of toilet in nurseries ynr division he toilet 60000 rs she toilet 40000 rs</t>
  </si>
  <si>
    <t>construction of toilets at schools.169/23-24</t>
  </si>
  <si>
    <t>construction of transit house for jmfc court  jatni in the district of khordha for the year 2023-24.</t>
  </si>
  <si>
    <t>construction of two class room panchayat union primary school building in nandambakkam panchayat  kundrathur panchayat union</t>
  </si>
  <si>
    <t>construction of two nos fire exit staircase and installation of high wind resistance window system for hod building unit-v bhubaneswar for the year 2023-24.</t>
  </si>
  <si>
    <t>please refer to boq.</t>
  </si>
  <si>
    <t>construction of two unit toilets in front of pithakiyari river under pithakiyari panchayat.</t>
  </si>
  <si>
    <t>construction of type 5a mini community sanitary complex for boys (elementary) with toilet provision for children withspecial needs at duli in duli panchayat</t>
  </si>
  <si>
    <t>construction of type 5a mini community sanitary complex for boys (elementary) with toilet provision for children withspecial needs at kazhiyur colony in kazhiyur panchayat at cheyyar block in tiruvannamalai district under agamt ii 2024-2025</t>
  </si>
  <si>
    <t>construction of type-i drain and repair of nala in village sirsi ward no. 06 m.c. karnal.(recall)</t>
  </si>
  <si>
    <t>construction of type-ii drains and laying of 9 dia pvc pipeline in various streets in dyal singh colony near samarpan hospital ward no.12m.c.karnal.(recall)</t>
  </si>
  <si>
    <t>construction of v r bridge at rd 184550 sheranwali disty and at rd 87292 sheranwali parallel channel</t>
  </si>
  <si>
    <t>construction of vandani poovannam pacha road</t>
  </si>
  <si>
    <t>construction of various ipb street in satia colony in municipal committee radaur.</t>
  </si>
  <si>
    <t>construction of various roads/streets in different wards of south constituency.</t>
  </si>
  <si>
    <t>construction of various streets by m-25 grade c.c and type-i drains in ambedkar basti ward no.13 m.c karnal.(recall)</t>
  </si>
  <si>
    <t>construction of various transmission elements ( 220 kv substations with associated lines at jajawar raipur kelwara in rajasthan including survey supply of all equipments/ materials erection (including civil works) testing and commissioning.</t>
  </si>
  <si>
    <t>construction of various transmission elements (220 kv sub stations with associated 220 kv and 132 kv lines and bays at 220 kv gss karauli (new location) (district-karauli) and at 220 kv gss pathredi (district-jaipur) (new location)</t>
  </si>
  <si>
    <t>construction of various transmission elements (220 kv substations with associated lines and bays at birloka and tonk) in rajasthan including survey supply of all equipments/materials erection (including civil works) testing and commissioning</t>
  </si>
  <si>
    <t>construction of various transmission elements (400 kv transformer augmentation at babai kalisindh tps and hindaun in rajasthan including survey supply of all equipments/ materials erection (including civil works) testing and commissioning.</t>
  </si>
  <si>
    <t>construction of vayaymshala at village -baspadmka block -pataudi gurugram under hgvy scheme</t>
  </si>
  <si>
    <t>construction of vehicle parking shed for staff residential quarters at aerial bay diglipur</t>
  </si>
  <si>
    <t>construction of veppadam nilam kunnath paramba iyalingal drainage</t>
  </si>
  <si>
    <t>construction of veterinary hospital thamarakulam-electrification</t>
  </si>
  <si>
    <t>construction of vr bridge at rd 11760 of saidpur minor</t>
  </si>
  <si>
    <t>construction of waiting shed to the public distribution shop at kpr colony in ward no 91 of coimbatore corporation.</t>
  </si>
  <si>
    <t>construction of walling at gms nowbugh</t>
  </si>
  <si>
    <t>construction of water haveresting structures badtalia rf govindapali of barkote range of deogarh division</t>
  </si>
  <si>
    <t>construction of water haveresting structures badtalia rf seriapali of barkote range of deogarh division</t>
  </si>
  <si>
    <t>construction of water haveresting structures pradhanpat rf near kaliash of deogarh range of deogarh division</t>
  </si>
  <si>
    <t>construction of water haveresting structures pradhanpat rf near kateipada of deogarh range of deogarh division</t>
  </si>
  <si>
    <t>refer to nomenclature</t>
  </si>
  <si>
    <t>construction of water tank of 1lakh litter capacity near d e type staff quarters at 220kv substation compound chalakudy</t>
  </si>
  <si>
    <t>construction of water tanki in govt. school(zila parishad) in village ranila ward-1</t>
  </si>
  <si>
    <t>construction of water tanki on mainkawala rasta (zila parishad) in village malkosh ward-1</t>
  </si>
  <si>
    <t>construction of weir adjacent to h.l.bridge over local nallah at 1.10 km on sh to block boundary via. poibadi road in the dist. of nayagarh for the year 2022-23</t>
  </si>
  <si>
    <t>welcome gate</t>
  </si>
  <si>
    <t>annual plan-nenmeni gp 2023-24 pr no.353/23-24-construction of yogahall at chulliode homio hospital -500000(own fund)-general civil work</t>
  </si>
  <si>
    <t>construction of zpeo office at nowgam srinagar.</t>
  </si>
  <si>
    <t>construction side drainage in aannamalai nagar main street (118m) kilkarippur pancahayat tiruvannamalai block under agamt ii 2024-25</t>
  </si>
  <si>
    <t>construction side drainage in adthichanur salai street(64m) at viruduvilanginan pancahayat tiruvannamalai block under agamt ii 2024-25</t>
  </si>
  <si>
    <t>construction side drainage in sanimolai street(64m) at thandarai pancahayatadc tiruvannamalai block under agamt ii 2024-25</t>
  </si>
  <si>
    <t>construction side drainage with soak pit in pudu colony kovil street(170m) at viruduvilanginan pancahayat tiruvannamalai block under agamt ii 2024-25</t>
  </si>
  <si>
    <t>civil</t>
  </si>
  <si>
    <t>construction of toilet blocks (10 units) in government girls higher secondary school at kamaraj nagar avadi in tiruvallur district.</t>
  </si>
  <si>
    <t>construction of cc roads at ward 11 thakur mohall control wali gali to bhagwan singh sikarwar and subhash dubey to hira dhakre gospura no. 1 and suraj namkin to kuaa gospura no. 2</t>
  </si>
  <si>
    <t>construction work at shamshan ghat at garha road phillaur</t>
  </si>
  <si>
    <t>construction work at shamshan ghat quila road</t>
  </si>
  <si>
    <t>2 nos hall room and room etc</t>
  </si>
  <si>
    <t>construction work of cc interlocking with drain main road to shankar bhagwan temple toward village chenpuriya</t>
  </si>
  <si>
    <t>construction work of cc interlocking with drain om ji vaishnav toward village chenpuriya</t>
  </si>
  <si>
    <t>construction work of cc interlocking with drain rameshwar suman to ramratan toward village chenpuriya</t>
  </si>
  <si>
    <t>construction/ establishment of youth library at sirnoo pulwama</t>
  </si>
  <si>
    <t>constructions of devotees rest mandapam and parihara mandapam arulmigu magudeshwarar and veeranarayana perumal temple kodumudi kodumudi taluk erode district</t>
  </si>
  <si>
    <t>constructions of threshing floor kuttakarai medu at karkonam panchayat (15.60mx15.60m) at thurinjapuram block</t>
  </si>
  <si>
    <t>constructions of threshing floor mettu karkonam at karkonam panchayat (16mx16m)at thurinjapuram block</t>
  </si>
  <si>
    <t>constructios of rcc nala (drain) 1.5x2.5 in village khoriblock khol distt. rewari (gram panchayat)</t>
  </si>
  <si>
    <t>constrution of fencing for basket ball court in play ground at r.r.colony 2nd link street in div-139 u-28 z-10</t>
  </si>
  <si>
    <t>constrution of swd and culvert of swd and rcc culvert at jj nagar extension in ward no. 54.</t>
  </si>
  <si>
    <t>constt of csc at draman pyt hanch block ghat 2nd call</t>
  </si>
  <si>
    <t>contract for creation of 100 kva sub station with ht and lt poles and other raw material at ward no7 8 and 9 gamud under pri grants 2023 24</t>
  </si>
  <si>
    <t>contract of recovery vehicles and cattle tax for financial year 2024 to 2025 (01 april 2024 to 31 mar 2025)</t>
  </si>
  <si>
    <t>conversion of existing building into aam aadmi clinic at village ballo block ballianwali distt. bathinda</t>
  </si>
  <si>
    <t>conversion of existing dharamshala to aam aadmi clinic at vill ghudda block sangat distt. bathinda</t>
  </si>
  <si>
    <t>conversion of existing dispensary to aam aadmi clinic at vill bhaini chuhar block ballianwali distt. bathinda</t>
  </si>
  <si>
    <t>annual plan-kuzhur gp 2023-24 -conveying and depositing kstp approved soil at yard recommended by gramapanchayath for laying on low lying roads</t>
  </si>
  <si>
    <t>annual plan-kuzhur gp-2023-24 conveying and depositing of kstp approved soil on panchayath approved low lying roads- general civil work</t>
  </si>
  <si>
    <t>cosntruction of drain work near ambaram home and repair baundrywall work in ward - 39</t>
  </si>
  <si>
    <t>cost of construction of ner cairns at various jurisdiction under murinjapuzha forest station in erumeli range during 2023-24</t>
  </si>
  <si>
    <t>cost of construction of toilet block near the entrance of peppara dam in connection with eco tourism activities in peppara</t>
  </si>
  <si>
    <t>covering of boundary wall measuring 1.20 kms by y-shape angle along with concertina fencing</t>
  </si>
  <si>
    <t>creation of 100kva sub station for rapid sand filteration plant wss batpora at checki treran</t>
  </si>
  <si>
    <t>creation of 100kva sub station for rapid sand filteration plant wss chandil wanigam at tumberhama</t>
  </si>
  <si>
    <t>creation of 100kva sub station for rapid sand filteration plant wss hardaboora badran at kharpora harduabooora</t>
  </si>
  <si>
    <t>creation of 100kva sub station for rapid sand filteration plant wss lalpora at mahyen tangmarg</t>
  </si>
  <si>
    <t>creation of 100kva sub station for rapid sand filteration plant wss mughalpora tantraypora at tangmarg</t>
  </si>
  <si>
    <t>creation of 100kva sub station for rapid sand filteration plant wss shajimarg qazipora at tangmarg</t>
  </si>
  <si>
    <t>creation of 11/0.433kv 63kva sub station at phc gund under aspirational block development program (abdp) for the year 2023-24.</t>
  </si>
  <si>
    <t>creation of 4x100 kva s/stn. at near foot bridge sooyan (a)  near sayed mohalla naka sooyan (b) near existing stage behorte (c) and soyan 500 mooside of foot bridge sayan (c) under jjm-2023-24</t>
  </si>
  <si>
    <t>creation of fire break along the boundary of parayanmedu vf 4 km pullangode vf 5 km nellikkara erankol vf 4 kms</t>
  </si>
  <si>
    <t>creation of one no. 33kv line bay at 132 kv s-stn. sikanderpur for feeding of 33 kv s/stn sec-20</t>
  </si>
  <si>
    <t>road concreting</t>
  </si>
  <si>
    <t>providing roller crash barrier in hairpin bend 28 to 29 in the state highways roads of valparai h c and m sub division cbe 082</t>
  </si>
  <si>
    <t>providing roller crash barrier in the major district roads of udhagamandalam h c and m sub division and kothagiri h c and m sub division cbe 083</t>
  </si>
  <si>
    <t>providing roller crash barrier in hairpin bend 9 to 19 in the state highways roads of valparai h c and m sub division cbe 080</t>
  </si>
  <si>
    <t>providing roller crash barrier in hairpin bend 24 to 27 in the state highways roads of valparai h c and m sub division cbe 078</t>
  </si>
  <si>
    <t>providing roller crash barrier in hairpin bend 20 to 23 in the state highways roads of valparai h c and m sub division cbe 084</t>
  </si>
  <si>
    <t>providing roller crash barrier in hairpin bend 1 to 8 in the state highways roads of valparai h c and m sub division cbe 076</t>
  </si>
  <si>
    <t>providing roller crash barrier in the major district roads of udhagamandalam h c and m sub division cbe 077</t>
  </si>
  <si>
    <t>providing roller crash barrier in the major district roads and other district roads of udhagamandalam h c and m sub division and kothagiri h c and m sub division cbe 081</t>
  </si>
  <si>
    <t>providing roller crash barrier in the state highways roads and other district roads of udhagamandalam h c and m sub division cbe 079</t>
  </si>
  <si>
    <t>providing roller crash barrier at km 25.8 26.4 29.2 29.4 29.8 30.6 31.2 41.4 of udhagai avalanchi kundah thaishola road cbe 085</t>
  </si>
  <si>
    <t>css mvip cadwm construction of field channel from spout at chainage 3985m of naduvakkad distributory general civil work</t>
  </si>
  <si>
    <t>css-cadwm 2020-21-mvip- cadadeepening and side protection of kakkoor thodu from 1/000km to 2/000km including preventive measures for water logging in kakkoor padasekharam-general civil work</t>
  </si>
  <si>
    <t>css-cadwm 2020-21-mvip- cadwmconstruction of leading channel for kailoly- ayalthode padashekharam from sluice at ch.6/850km of mamalassery m.d-general civil work</t>
  </si>
  <si>
    <t>css-cadwm 2020-21-mvip-cadadeepening and side protection of kakkoor thodu from 0/00km to 1/000km including preventive measures for water logging in kakkoor padasekharam-general civil work</t>
  </si>
  <si>
    <t>curve improvement</t>
  </si>
  <si>
    <t>d p 2023 24 kalichanadukkam malpacheri road improvement in madikai g p</t>
  </si>
  <si>
    <t>provision for repair of 4 nos. sands tank repair of 3 nos. high level tank repair of 5 nos. filter beds and provision of 1 no. new filter bed  repair of 3 nos. clear water tank replacing of pumping machinery repair of boundary wall 664 mtr.</t>
  </si>
  <si>
    <t>dadupur roran laying of ilp block in g.p.s at village dadupur roran block chirao scheme z.p</t>
  </si>
  <si>
    <t>datta hansi1 construction/renovation of bubak panna choupal (zp)</t>
  </si>
  <si>
    <t>demolishing and reconstruction of cuapal in gadhiya mohlla ghitorni in chatterpur constituency ( ac-46).</t>
  </si>
  <si>
    <t>departmental vehicle suppy of parts and job works ashok leyland dost tata ace mahindra supro road sweeping machine kirloskar and eicher compactor</t>
  </si>
  <si>
    <t>departmental vehicle suppy of parts and job works different tractor</t>
  </si>
  <si>
    <t>departmental vehicle suppy of parts and job works tata 1109 tata 709-407-712 jetting machine 1918 lpt 709 and mahindra dumper</t>
  </si>
  <si>
    <t>departmental vehicle suppy of parts and job works vaccum emptier mobile toilet mahendra pickup bolero tata jcb jcb kirloskar genral items diesel pump and chain mount</t>
  </si>
  <si>
    <t>deployement of one skilled labour for assistance in office related work and one unskilled labour for cleaning and sweeping in workshop and garrage at sgtps mppgcl birsinghpur</t>
  </si>
  <si>
    <t>deploying of machinery for removing of uprooting miscellaneous vegetation grown in plant and colony area and its disposal at dcrtpp hpgcl yamuna nagar</t>
  </si>
  <si>
    <t>providing water connection to gas crematarium</t>
  </si>
  <si>
    <t>additional electrification work for providing new x ray unit in the newly constructed building gh kanjirappally</t>
  </si>
  <si>
    <t>deposit gmc klm 2022 23 minor works at mortuary providing a new toilet inside consulting room and aluminium partition in reception area.</t>
  </si>
  <si>
    <t>deposit kdp malayalappuzha pipe line extension and interconnection work at vettoor muttumon</t>
  </si>
  <si>
    <t>maintenance and additional requirements at district jail kottayam</t>
  </si>
  <si>
    <t>providing electrical supply to the air conditioner units in the examination hall valleys cancer care block ich ktm</t>
  </si>
  <si>
    <t>deposit-providing lan at new academic block and ladies hostel in govt. college nedumangad-sitc of lan system at new academic block and ladies hostel at government college nedumangad-general electronics work</t>
  </si>
  <si>
    <t>deposit setting up of taluk emergency operation center at taluk office kunnathur kollam electrical ac work</t>
  </si>
  <si>
    <t>deposit smart village office at mananthery construction of new building for village office mananthery general civil work</t>
  </si>
  <si>
    <t>rewiring and implementation of e office in taluk supply office meenachil</t>
  </si>
  <si>
    <t>deposit urgent maintenance to existing generators at govt medical college paripally kollam general electrical work</t>
  </si>
  <si>
    <t>uwss to thodupuzha laying 50 mm and 40 mm gi pipe from central juma masjid to mancherikandam road in ward no 2 of thodupuzha municipality general civil work</t>
  </si>
  <si>
    <t>deposit anchuthengu panchayath construction of 4ll ohsr and 1ll sump at anchuthengu panchayath general civil work</t>
  </si>
  <si>
    <t>deposit-construction of a building for district supply office at civil station malappuram-lan pa system and cctv</t>
  </si>
  <si>
    <t>deposit-construction of revenue tower at nedumangad- electronics works-lan cctv and epabx-general electronics work</t>
  </si>
  <si>
    <t>replacing damaged 63mm pvc pipe at guruvaramadam road in ward 9 of kumbalanghy panchayat</t>
  </si>
  <si>
    <t>deposit-electrification and cable laying for new ct and mri units mch-electrification and cable laying for new ct and mri units in upgradation of radiodiagnosis department providing electrical supply medical collage main building thiruvananthapuram</t>
  </si>
  <si>
    <t>deposit-krishi bhavan pattambirenovation of ao quarters to start smart krishi bhavan-general electrical work</t>
  </si>
  <si>
    <t>deposit-labour complex pmg tvpm providing outdoor lights and stabilizer for ac units-work-general electrical work</t>
  </si>
  <si>
    <t>deposit-mact tirur-sitc of water dispense and pedestal fan-general electronics work</t>
  </si>
  <si>
    <t>deposit-principal agricultural office - thodupuzha -idukki-office automation and it infrastructure scheme - maintenance and upgradation of ict infrastructure facility including video conference - supply and providing ups system to e- office</t>
  </si>
  <si>
    <t>deposit-providing e office facilities at assistant education office valappad thrissur- general electrical work</t>
  </si>
  <si>
    <t>deposit-repair works to govt ayurveda dispensary pothukkal in nilambur constituency-general civil work</t>
  </si>
  <si>
    <t>deposit-rwss to elakamon-permanent disconnection of public taps under elakamon grama panchayath</t>
  </si>
  <si>
    <t>general electrical work</t>
  </si>
  <si>
    <t>deposit-thrithala grama panchayath- construction of 4.00 m dia well at kannannoor in ward no-6-construction of well at bharathapuzha-general civil work</t>
  </si>
  <si>
    <t>deposit-virus research and diagnostic laboratory (vrdl)-govt. medical college manjeri-general civil work</t>
  </si>
  <si>
    <t>design fabrication and supply of chlorate decomposer tank for uhde ii plant as per our drawing no.220-cl-13 and annexure 1</t>
  </si>
  <si>
    <t>design fabrication installation erection of cgi shed on roof top of m and hed complex jammu</t>
  </si>
  <si>
    <t>design manufacture testing and supply of 132 kv ncts ratio- 2/1-1a and 66 kv ncts ratio- 2/1-1a without structures</t>
  </si>
  <si>
    <t>design manufacturing and installation of retractable roofing over proposed aahar kendra at ipsc building bapuji nagar bhubaneswar.</t>
  </si>
  <si>
    <t>designing printing and supply of jambu zoo pictorial book with original pictures of jambu zoo animals and amenities to be shot by the selected agency</t>
  </si>
  <si>
    <t>desilting of drain from laltrag park upto dewatering station drangabal pampore and from kadlabal chowk upto stadium under drainage (mandr)/desilting at mc pampore</t>
  </si>
  <si>
    <t>desilting of kareethodu from lps road to nandanath kochakko road in div.43- eye1/12034/23</t>
  </si>
  <si>
    <t>desilting of thodu in div.56- kre3-3621/23</t>
  </si>
  <si>
    <t>detail project report for construction of under ground tank pump chamber laying of clear water rising main and distribution water supply pipe line system in village palra gurugram under the jurisdiction of municipal corporation gurugram. recall</t>
  </si>
  <si>
    <t>dev o flane from h/o ab aziz bhat to onwards at dadsura a</t>
  </si>
  <si>
    <t>developing infrastructure facilities in gups kalady-kldy-236/23-24</t>
  </si>
  <si>
    <t>development of app and mis dashboard for emonitoring of badp board area development programme and ssy samridh seema yojana projects incl. maintenance and technical support for 02 years alongwith cloud hosting</t>
  </si>
  <si>
    <t>development of balance hort. works in open space in sector-2 mdc panchkula. (providing and fixing of grill on toe wall barbed wire fencing with rcc pole around the open space near h. no 430 ap with three year mtc and defect liability period free</t>
  </si>
  <si>
    <t>development of central verge by planting of shrubs with maintenance of one year from neelam chowk to shaheed bhagat singh chowk mcf.</t>
  </si>
  <si>
    <t>development of central verge by planting of timber trees with maintenance of one year from pyali chowk to masjid 3 no. pulia to dabua village shivaji park to tikona park bk chowk to hardware chowk and jawai colony mc faridabad</t>
  </si>
  <si>
    <t>development of central verge by planting timber trees with maintenance of one year on central verge from 3 no. masjid to mulla hotel and mulla hotel to shivaji park mc faridabad.</t>
  </si>
  <si>
    <t>development of enzyme technology and biochemistry lab in room no 216/block iv and allied works at nsut main campus (composite work).</t>
  </si>
  <si>
    <t>development of fencing of playground at high school palpora</t>
  </si>
  <si>
    <t>development of green area by plantation with protection by straying animals in mewla maharajpur village ward no. 21 division ii faridabad.</t>
  </si>
  <si>
    <t>development of green spaces 1nos sarani park at sarani  dist-betul under amrut 2.0 scheme construction of gi fencing  supply and installation of children play and gym equipment light poles water supply with all works plantation etc.</t>
  </si>
  <si>
    <t>development of green spaces at bangawan park distanuppur (m.p) under amrut 2.0 scheme</t>
  </si>
  <si>
    <t>development of green spaces at jaitwara park dist satna mp under amrut scheme</t>
  </si>
  <si>
    <t>development of green spaces at new ramnagarpark dist-satnaunder amrut 2.0 scheme</t>
  </si>
  <si>
    <t>development of green spaces at sainkheda park at dist- narshinghpur under amrut 2.0 scheme - 2nd call</t>
  </si>
  <si>
    <t>as mentioned in boq levelling survey demarcation road and cd works retaining wall</t>
  </si>
  <si>
    <t>mention in boq levelling survey demarcation road and cd works</t>
  </si>
  <si>
    <t>development of internal road of town planning scheme-1 (paikarapur tp-1)</t>
  </si>
  <si>
    <t>development of internal road of town planning scheme-1 (sijiput tp-1)</t>
  </si>
  <si>
    <t>development of internal road of town planning scheme-3 (nuagoan tp-3)</t>
  </si>
  <si>
    <t>development of internal road of town planning scheme-3 (paikarapur tp-3)</t>
  </si>
  <si>
    <t>development of internal road of town planning scheme-4 (shyamsundarpur tp-4)</t>
  </si>
  <si>
    <t>development of kulkarni nagar marg as model street</t>
  </si>
  <si>
    <t>development of open area in front of college wing-i by providing interlocking paver block for car parking at mamc agroha</t>
  </si>
  <si>
    <t>development of park at dashahra maidan at kannod dist dewas under amrut 2.0 scheme</t>
  </si>
  <si>
    <t>development of park in village tandaheri block bahadurgarh district jhajjar.</t>
  </si>
  <si>
    <t>development of road from bon mohalla road to h/o gh. hussain gh. ahmad mohd iliyas bhat and others at bon mohalla karipora.</t>
  </si>
  <si>
    <t>development of sports infrastructure at gopabandhu memorial sports complex dandamukundapur gp under pipili block in the district puri.</t>
  </si>
  <si>
    <t>development of sports infrastructure at radhakanta bidyapitha rencha gp under delanga block in the district puri.</t>
  </si>
  <si>
    <t>development operation maintenance and management of roof top restaurant at terrace of integratd command control centre (iccc) building located in aictsl campus indore</t>
  </si>
  <si>
    <t>development works at industrial area nainwa bundi</t>
  </si>
  <si>
    <t>development works in samshan ghat at village dhani sanchla block bhuna district fatehabad (retender)</t>
  </si>
  <si>
    <t>dewatering of tanks and quarters premises at kamaleswaram for the year 2023- 24-general-general civil work</t>
  </si>
  <si>
    <t>estimate for electrification of 04 no. habitation and 73 nos. house hold under pvtg scheme under pagara d.c. under onm division guna</t>
  </si>
  <si>
    <t>estimate for electrification of 06 no. habitation and 42 nos. house hold under pvtg scheme under myana d.c. under onm division guna</t>
  </si>
  <si>
    <t>estimate for electrification of 13 no. habitation and 160 nos. house hold under pvtg scheme under bamori d.c. under onm division guna</t>
  </si>
  <si>
    <t>estimate for electrification of 02 no. habitation lattu ka pura and jalalpura census code-499411 under jamner d.c. under onm division raghogarh.</t>
  </si>
  <si>
    <t>estimate for electrification of 03 no. habitation and 39 nos. house hold under pvtg scheme under bajrangarh d.c. under onm division guna</t>
  </si>
  <si>
    <t>estimate for electrification of 06 no. habitation under maksudangarh d.c. under onm division raghogarh.</t>
  </si>
  <si>
    <t>estimate for electrification of 05 no. habitation under ruthyai d.c. under onm division raghogarh.</t>
  </si>
  <si>
    <t>dhaban -const. of bus queue shelter at village dhaban panchayat samiti</t>
  </si>
  <si>
    <t>dhani chananram ( cont of water tankrastashed in shivdham vill dhani chananram block bhattu kalan hrdf</t>
  </si>
  <si>
    <t>dhani raipur hisar-1 const of ipb street and nala both sides h/o ramdas to kishori bagwan (vangy)</t>
  </si>
  <si>
    <t>dhaulra village replacement of existing a.c/p.v.c pipe line to d.i pipe line block radaur constituency radaur district yamuna nagar.</t>
  </si>
  <si>
    <t>dheerdani road in madakkathara gp</t>
  </si>
  <si>
    <t>dhigsara cont of b wall water tanki in sc samshan ghat vill dhingsara block bhattu kalan hrdf</t>
  </si>
  <si>
    <t>dhir- repairing of a.w.c at...</t>
  </si>
  <si>
    <t>dialysis consumables</t>
  </si>
  <si>
    <t>different development work at kanchanpura samudayik bhawan in ward-39</t>
  </si>
  <si>
    <t>dismantling and reconstruction of swd and rcc culvert at municipality colony road (032042r7779) and alankadu salavapattarai road (032042r7780) in ward no. 43.</t>
  </si>
  <si>
    <t>dismantling</t>
  </si>
  <si>
    <t>dismantling work</t>
  </si>
  <si>
    <t>dismantling works</t>
  </si>
  <si>
    <t>dismantling the existing structure levelling filling the site and construction oh vahana mandapam madapalli library compound wall in arulmigu thiruvalluvar temple mylapore chennai</t>
  </si>
  <si>
    <t>dismantling the pups buliding agathakulam village and panchayat.</t>
  </si>
  <si>
    <t>district hospital shivpuri annual maintenance cost service of the lift/elevator 15 passenger / 102kg floors g 5 (quantity- 2)</t>
  </si>
  <si>
    <t>material and equipment testing facility</t>
  </si>
  <si>
    <t>div 34 urgent maintenance of damaged side wallnear ktn mosque</t>
  </si>
  <si>
    <t>divider and footpath work manasar choraha at nagaur</t>
  </si>
  <si>
    <t>laying of cement concrete road and ipb various street in village bithmara and all other works contingent thereto</t>
  </si>
  <si>
    <t>dnit for repair renovation of sdm office phillaur the complex phillaur patwar khana at phill sub teh office atta goraya and patwar station atta distt jal</t>
  </si>
  <si>
    <t>laying of cement concrete road and ipb various street in village sarhera and all other works contingent thereto.</t>
  </si>
  <si>
    <t>dohli village providing t/well against abandonedt/well block radaur constituency radaur district yamuna nagar.</t>
  </si>
  <si>
    <t>door to door collection transportation processing disposal of municipal waste in mc sohna</t>
  </si>
  <si>
    <t>dp 2023 24 gvhs karadukka dinning hall construction in karadukka gp</t>
  </si>
  <si>
    <t>dp 2023 24 gvhss mogral playground entrance gate and compund wall repair in kumbla gp</t>
  </si>
  <si>
    <t>dp 2023 24 kadumeni khadi unit maintenance in east eleri gp multi year</t>
  </si>
  <si>
    <t>dp 2023 24 nh paduvalam puthilott valiyaparamba kannadippara roadwidening and retarring in pilicode gp</t>
  </si>
  <si>
    <t>dp 2023 24 poinachi melbara district panchayath road maintenance work in udma gp</t>
  </si>
  <si>
    <t>dp 2023 24 pr no 736 mooladukkam engineering college road retarring 600 meter in muliyar g p</t>
  </si>
  <si>
    <t>dp 2023 24 pulikkadav check dam renovation multi year project in panathadi gp</t>
  </si>
  <si>
    <t>dp 23 24 pr. no 714 ghss kadambar up section building roof maintenance in meenja gp</t>
  </si>
  <si>
    <t>gate</t>
  </si>
  <si>
    <t>dwss</t>
  </si>
  <si>
    <t>wellness center</t>
  </si>
  <si>
    <t>stadium ground</t>
  </si>
  <si>
    <t>please refer tender documents</t>
  </si>
  <si>
    <t>dp pkd 2023-24 swarnagadda dwss in pudur gp</t>
  </si>
  <si>
    <t>dp project no 699 23- 24 providing arrangements for removing rain water in ghss heroor meppiri in mangalpady gp</t>
  </si>
  <si>
    <t>drainage construction</t>
  </si>
  <si>
    <t>others-draught-2023-2024-desilting well and renovation of the pump house and supply of 7.5 h.p motor pump set -at ponnore pump house -general civil work</t>
  </si>
  <si>
    <t>drilling of open well and pipeline extension for drinking water facility at korampallam pond in korampallam panchayat in thoothukudi panchayat</t>
  </si>
  <si>
    <t>drilling of 125/115 mm dia 90 mtr. depth. dth tube well source in block karahal</t>
  </si>
  <si>
    <t>drinking water supply in gps enabled tanker lorries</t>
  </si>
  <si>
    <t>drinking water supply in tanker lorry</t>
  </si>
  <si>
    <t>drw-2023-24 pressure grouting and plastering of inner walls of slow sand filter bed at pampady pump house in thiruvilwamala grama panchayath-plastering of sidewall-general civil work</t>
  </si>
  <si>
    <t>shifting ht and lt poles ab switches distribution transformer stations and ht/lt lines as part of road widenig</t>
  </si>
  <si>
    <t>dubheta const. of nala from house of shri rampal to pwd road and house of jaisingh to pwd road. hisar-1</t>
  </si>
  <si>
    <t>durgapur to angaria</t>
  </si>
  <si>
    <t>open well improvement</t>
  </si>
  <si>
    <t>dynamic contact resistance measurement of 400kv and 220 kv circuit breaker of ph 2 ph 3 and ph 4 stps mppgcl sarni.</t>
  </si>
  <si>
    <t>renovation of a road and construction of a culvert</t>
  </si>
  <si>
    <t>e tender for allotment of commercial spaces on lease in ksrtc bus terminal cum shopping complex at thiruvalla</t>
  </si>
  <si>
    <t>e tender for the furnishing work at kollam.</t>
  </si>
  <si>
    <t>e tender for the supply of anjili wood cot at wayanad</t>
  </si>
  <si>
    <t>e tender for the supply of dressing tablecurtainswater purifier and chairs at thiruvananthapuram.</t>
  </si>
  <si>
    <t>e tender invited for hiring of vehicle for maler path at mcc suratgarh</t>
  </si>
  <si>
    <t>e tender procurement of filler grade precipitated calcium carbonate in jumbo bag for unit i</t>
  </si>
  <si>
    <t>e tender regarding amc for maintenance and calibration of instruments</t>
  </si>
  <si>
    <t>electrification work for shifting of server db in edp and server db in gis from existing location to green building ripon building div-58 zone v</t>
  </si>
  <si>
    <t>welding rod</t>
  </si>
  <si>
    <t>e11/34545/21- construction of biogas plant and odour control systems at modern slaughter house in thiruvananthapuram municipal corporation</t>
  </si>
  <si>
    <t>construction of protective wall and maintenance of light at surya nagar park in ward no- 3</t>
  </si>
  <si>
    <t>construction of community hall at kakkan nagar (vgb nagar) in ward no. 25</t>
  </si>
  <si>
    <t>construction of anganwadibuilding at alagaresan nagar inward no. 26</t>
  </si>
  <si>
    <t>maintenance and repair work to rkv nagar park at ward no.24</t>
  </si>
  <si>
    <t>construction of public distribution shop at sinthan nagar 4th cross street w.no16.</t>
  </si>
  <si>
    <t>as per enquiry</t>
  </si>
  <si>
    <t>e5330005/ co2 wire</t>
  </si>
  <si>
    <t>earth filling providing and planting of nr conifer and fruit plants at city park donipawa anantnag</t>
  </si>
  <si>
    <t>echp-i- annual maintenance contract of passenger cum freight lift at secondary crusher house-i for the period from 01.04.2024 to 31.03.2025</t>
  </si>
  <si>
    <t>echp-ii- passenger cum freight lift erected at secondary crusher house-ii preventive maintenance contract for the period from 01.04.2024 to 31.03.2025.</t>
  </si>
  <si>
    <t>eco tourism - supply installation and commissioning of solar power fencing line at muneeswaran kunnu (1 km ) in thalapuzha forest station under begur range during 2023-24.</t>
  </si>
  <si>
    <t>edakkad block panchayath additional fecilities to rrf completion</t>
  </si>
  <si>
    <t>ehv grade type ii transformer oil against tn-1869</t>
  </si>
  <si>
    <t>electrical upgradation of govt. bungalow at rsq-7 (rehari staff quarter) jammu. cno297-np</t>
  </si>
  <si>
    <t>electrical work of intekwell 12mgd guest room office jal sayantra substation jamadova under jharkhand minerals area development authority dhanbad.</t>
  </si>
  <si>
    <t>electrical works for repair / renovation of various govt qtrs under the jurisdiction of electrical sub division (gandhi nagar section) jammu. cno295-np</t>
  </si>
  <si>
    <t>annual plan-electrification and providing pumpset at neelamanga colony-proj no 349/2022- 23-general electrical work</t>
  </si>
  <si>
    <t>electrification for new cabin of suvega and enquiry counter at tagore nikhethan in the campus</t>
  </si>
  <si>
    <t>electrification of 1st floor of main building at lp school kaanjirampaara260</t>
  </si>
  <si>
    <t>electrification of master mcf</t>
  </si>
  <si>
    <t>electrification of newly renovated qtr no 671011 smg new at ahata amar singh. cno298-np</t>
  </si>
  <si>
    <t>electrification works for repair / renovation and other electric works at (icds block a and acb block b) at old secretariat srinagar. (part a)</t>
  </si>
  <si>
    <t>electrification works for repair / renovation and other electric works at (icds block a and acb block b) at old secretariat srinagar. (part b)</t>
  </si>
  <si>
    <t>electrification of un-electrified partial electrified rural habitations tolas households and urban areas of jharkhand state under mukhyamantri ujjawal jharkhand yojana</t>
  </si>
  <si>
    <t>eliyakkode koralikkad pathway improvement in pookottur gp-work code 6976</t>
  </si>
  <si>
    <t>elokkunnummal river road-pr.no. 78/23-24 in vanimel gp ward 12 (kommiyod elokkunnath nadappatha in asset)</t>
  </si>
  <si>
    <t>empanelment of annual tender work for wall painting slogan writing art work dividers painting and other painting (steel and wood surface) work under swachha survekshan-2024 in municipal corporation rewa area.</t>
  </si>
  <si>
    <t>empanelment of contractor and annual rate for thermoplastic painting work for zebra crossing edge line centre line stop line and other marking at main roads squares commercial places speed barkers and other places in indore city</t>
  </si>
  <si>
    <t>empanelment of contractor and annual rates for painting of medians green belt rotarty footpath and other places of road in city at various places in indore city</t>
  </si>
  <si>
    <t>empanelment of purchase of cleaning equipment for central health store</t>
  </si>
  <si>
    <t>empanelment of purchasing of cleaning chemical material for central health store</t>
  </si>
  <si>
    <t>empanelment of transporters (tippers/trucks) for transportation of minor minerals for a period of one year in district ferozepur on work order basis</t>
  </si>
  <si>
    <t>empanelment of transporters tippers trucks for transportation of minor minerals for a period of one year in district on work order basis in district gurdaspur</t>
  </si>
  <si>
    <t>ems road in madakkathara gp</t>
  </si>
  <si>
    <t>enadhippacha drinking water project maintenance of kalanjoor</t>
  </si>
  <si>
    <t>enadimangalam gp 2023-24 pro no 250/24 construction of elderly centre in buds school</t>
  </si>
  <si>
    <t>enadimangalam gp 2023-24 pro no 276/24 improvements ofkunnida -vattakunnu road rech ii nd in ward 12</t>
  </si>
  <si>
    <t>enadimangalam gp 2023-24 pro no 277/24 pattara-kollottil road concreting in ward-8</t>
  </si>
  <si>
    <t>enadimangalam gp 2023-24 pro no 285/24 anganwadi no 42 - balance work</t>
  </si>
  <si>
    <t>enadimangalam gp 2023-24 pro no 289/24 vancherivilappadi kanal road concreating ward 3</t>
  </si>
  <si>
    <t>endogel 17 percent (3g) edta gel</t>
  </si>
  <si>
    <t>eneral monsoon preparedness kip o m monsoon prepareness 2023 2024 rectification works of iverkala main distributory between ch 1200m to 1800m in kadampanadu panchayath</t>
  </si>
  <si>
    <t>engaging of goods transport service per km based</t>
  </si>
  <si>
    <t>engagement of an agency (si) for supply installation implementation configuration and integration of rfid based inventory management system at mpmkvvcl under rdss scheme</t>
  </si>
  <si>
    <t>engagement of high pressure pumps (1000 bar) for cleaning work in pulpmill at tnpl unit ii trichy.</t>
  </si>
  <si>
    <t>engaging of tambaram corporation boundary zone - i 12 government aided schools and corporation schools toilet cleaning work and environmental maintenance work of 36 workers outsourced based in tambaram city municipal corporation</t>
  </si>
  <si>
    <t>engaging of tambaram corporation boundary zone -ii 7 government aided schools and corporation schools toilet cleaning work and environmental maintenance work of 21 workers outsourced based in tambaram city municipal corporation</t>
  </si>
  <si>
    <t>engaging of tambaram corporation boundary zone -iii 10 government aided schools and corporation schools toilet cleaning work and environmental maintenance work of 30 workers outsourced based in tambaram city municipal corporation.</t>
  </si>
  <si>
    <t>engaging of tambaram corporation boundary zone -iv 10 government aided schools and corporation schools toilet cleaning work and environmental maintenance work of 30 workers outsourced based in tambaram city municipal corporation</t>
  </si>
  <si>
    <t>engaging of tambaram corporation boundary zone -v 7 government aided schools and corporation schools toilet cleaning work and environmental maintenance work of 21 workers outsourced based in tambaram city municipal corporation</t>
  </si>
  <si>
    <t>engattil road maintenance</t>
  </si>
  <si>
    <t>e-nit for supply of bio-sanitation / bio-remediation products to smvdsb for a period of two years f.o.r. nes banganga katra.</t>
  </si>
  <si>
    <t>laying of pipe line (treated water) from overhead tank to plantation and connection work at stp (nathaniya) ward no.02 bikaner.</t>
  </si>
  <si>
    <t>brush holder assy. to bhel drg. no. 14392080006 var. 00 rev. 10</t>
  </si>
  <si>
    <t>enquiry no e5833067 for assy. of nose suspension unit</t>
  </si>
  <si>
    <t>housig assembly</t>
  </si>
  <si>
    <t>expression of interest for carrying out the work of input based fixed cost and revenue sharing model for distribution franchisee of 20 nos. high loss rds feeders under operation circle rohtak.</t>
  </si>
  <si>
    <t>expression of interest for carrying out the work of input based fixed cost and revenue sharing model for distribution franchisee of 4 nos. high loss rds feeders under operation circle kaithal.</t>
  </si>
  <si>
    <t>expression of interest for carrying out the work of input based fixed cost and revenue sharing model for distribution franchisee of 7 nos. high loss rds feeders under operation circle jhajjar.</t>
  </si>
  <si>
    <t>eoi to select a suitable to select a suitable bidder for joint venture consortium for smart energy meter system manufacturing</t>
  </si>
  <si>
    <t>eor to ggss school at tukhmirpur no. 2 delhi. (school id- 1104419) (sh- installation of bore well.)</t>
  </si>
  <si>
    <t>epc for designengineeringsitc of four 33 400 kv pss 400 kv trans line with site surveyland dressingroads fencing gates water infrastructure system green beltsall civil misc. works for rvun 2000 mw solar park at tehsil-pugal bikaner raj.</t>
  </si>
  <si>
    <t>equipment</t>
  </si>
  <si>
    <t>erection and commissioning of 01 no. submersible tube well/pump set at pump house dd-2</t>
  </si>
  <si>
    <t>erection of agility works for rescue dogs at dog squad austinabad under sd-i cd-i apwd port blair.</t>
  </si>
  <si>
    <t>erection of equipments transformer bus stringing cable laying etc in connection with the 2nd phase renovation and capacity enhancement of 110kv ais substation perumbavoor</t>
  </si>
  <si>
    <t>erection of fencing (16653 rft) with sq. pcc fence posts and every pole in cement concrete with g.i barbed wire fencing (5x2-strands) at co. no.12/chowadi of bahu range</t>
  </si>
  <si>
    <t>erection of fencing (5254 rft) with sq. pcc fence posts and every pole in cement concrete with g.i barbed wire fencing (5x2-strands) at compt. no.9/chowadi (jhanda teli point) of bahu range</t>
  </si>
  <si>
    <t>erection of shed for compost and construction of licheat tank at gtp ward no 7 of vmc</t>
  </si>
  <si>
    <t>erection of sign boards and informatiory boards in the jurisdiction of bicholim constituency in bicholim taluka</t>
  </si>
  <si>
    <t>erection work of 01 no. 132kv and 01 no. 33kv feeder bay for additional 50mva 132-33kv bay and other associated works at pandhana 132kv substation</t>
  </si>
  <si>
    <t>erimayur grama panchayath 2023-24 ambalaparambu dwss pipeline repair (130/24)</t>
  </si>
  <si>
    <t>erimayur grama panchayath 2023-24 grama panchayath office borewell (147/24)</t>
  </si>
  <si>
    <t>eriyad g p 2023-2024 anganavadi maintenance</t>
  </si>
  <si>
    <t>eriyad gp -2023-24 pazhooparambu road drain ward -5</t>
  </si>
  <si>
    <t>eriyad gp -23-24 53 no anganwadi infrastructure enhancement</t>
  </si>
  <si>
    <t>eriyad gp/23-24 boat jetty ticket counter maintenance</t>
  </si>
  <si>
    <t>eriyad gp/23-24 construction of side protection in blangachal thodu</t>
  </si>
  <si>
    <t>eriyad gp/23-24 leach pit and septic tank for community hall</t>
  </si>
  <si>
    <t>eriyad gp/23-24 uliyappan haji road ward 3</t>
  </si>
  <si>
    <t>eriyad gp/23-24 vanitha canteen maintenance</t>
  </si>
  <si>
    <t>eriyad gp-2023-24 -urban agglomeration -valiya thodu side protection</t>
  </si>
  <si>
    <t>eriyad gp-23-24 jalaraksha jeevaraksha cleaning of public ponds and canals</t>
  </si>
  <si>
    <t>school improvement grant works 2022-23 2023-24 new construction</t>
  </si>
  <si>
    <t>erode zone tiruppur district maintenance of government higher secondary school komaralingam in komaralingam town panchayat.</t>
  </si>
  <si>
    <t>development supply installation and training of a complete enterprise resource planning solution for kerala agricultural university</t>
  </si>
  <si>
    <t>establish sign board of pran vayu devta treesat rewari division</t>
  </si>
  <si>
    <t>establishment of aam aadmi clinic at village manauli surat in block banur distt. sas nagar</t>
  </si>
  <si>
    <t>establishment of i start launchpad at school and colleges of jodhpur zone jodhpur pali jalore sirohi barmer jaisalmer</t>
  </si>
  <si>
    <t>establishment of i start launchpad at school and colleges of udaipur zone udaipurbanswaradungarpurrajsamand chittorgarh partapgarh</t>
  </si>
  <si>
    <t>establishment of kindergarden at govt. gps thatharian jammu</t>
  </si>
  <si>
    <t>establishment of kindergarten at b.h.s rehlone nawakadal (civil work)</t>
  </si>
  <si>
    <t>establishment of kindergarten at gms q.d. pora (civil work).</t>
  </si>
  <si>
    <t>establishment of smart class at higher secondary school guridramana (civil part)</t>
  </si>
  <si>
    <t>estimate for connecting ladhuka disty to nearby ladhuka drain through underground pipeline at rd 137800/l of ladhuka disty</t>
  </si>
  <si>
    <t>estimate for connecting tarobary disty to nearby mauzam drain through underground pipeline at rd 70295/l (tail end)</t>
  </si>
  <si>
    <t>estimate for construction of bridge at rd estimate for construction of bridge at rd 35615 of jassowal disty</t>
  </si>
  <si>
    <t>estimate for construction of escape on hardowal minor at rd 46550</t>
  </si>
  <si>
    <t>estimate for construction of piped escaped structure at rd 39143 of aliwal disty over bajjumaan drain.</t>
  </si>
  <si>
    <t>estimate for desilting of sewerage lines in sector 56 under the jurisdiction division 5 mcg. recall</t>
  </si>
  <si>
    <t>estimate for extension of control room building and indoor cable /out door cable trenchcc road and 1no. yard gate at132 kv sub-station ateli mandi (m.garh)</t>
  </si>
  <si>
    <t>estimate for fall cum bridge at rd 4900 of saidpur minor</t>
  </si>
  <si>
    <t>estimate for installation of 63 kva dtr at village gajpur under gurra d/c under itarsi o and m division</t>
  </si>
  <si>
    <t>estimate for istallation of mini mast at various places in division 31 thrissur corporation ollur zonal</t>
  </si>
  <si>
    <t>estimate for lining /relining of water course with underground pipeline/brick lining of outlet rd 13880-l of kurar minor of kalyan disty of village kurar.</t>
  </si>
  <si>
    <t>estimate for lining /relining of water course with underground pipeline/brick lining of outlet rd 10700-r of kurar minor of kalyan disty of village kurar.</t>
  </si>
  <si>
    <t>estimate for lining /relining of water course with underground pipeline/brick lining of outlet rd 42200-l of kalyan disty of village kurar.</t>
  </si>
  <si>
    <t>estimate for mini mast at different places of division 12 thrissur corporation</t>
  </si>
  <si>
    <t>estimate for modernization and renovation of x-regulator at rd 332000 of abohar branch gates for installation of scada system.</t>
  </si>
  <si>
    <t>estimate for provide 11 no house hold connection in village tongra (adiwasi basti) at pvtg scheme at barodi d/c under onm dn i shivpuri (69507)</t>
  </si>
  <si>
    <t>estimate for providing 25 no. fencing on 11/0.4 kv dtr at various location under motijheel zone onm dn. gwalior</t>
  </si>
  <si>
    <t>estimate for providing and laying of pipeline for interlinking of water course of outlet rd 4900/l of chacharari minor</t>
  </si>
  <si>
    <t>estimate for raising of manhole on devru road and kabirpur road under mc sonipat</t>
  </si>
  <si>
    <t>.estimate for reconstruction of vr bridge at rd 26700 of 2-r distributary</t>
  </si>
  <si>
    <t>estimate for remodeling with concrete lining of minor 1 and its vrb at rd 1244 and rd 9066 of newada disty system off taking at rd 18200/r of newada disty. with 10 percent enhanced capacity.</t>
  </si>
  <si>
    <t>estimate for repair of submersible pump including rewinding replacements of all bearings bushes and mechanical seals 50 hp gogron lift scheme rd 85200 m of kandi canal stage 2</t>
  </si>
  <si>
    <t>estimate for repair of watercourses of outlet r.d. 25042-tl of kheonwali mr. village barekan distt. fazilka (in convergence with mgnrega)</t>
  </si>
  <si>
    <t>estimate for repair of watercourses of outlet r.d. 25042-tr of kheonwali mr. village barekan distt. fazilka (in convergence with mgnrega)</t>
  </si>
  <si>
    <t>estimate for repair of watercourses of outlet r.d. 69000-r of southern br. village kabulshah khuban distt. fazilka (in convergence with mgnrega)</t>
  </si>
  <si>
    <t>estimate for repair of watercourses of outlet r.d. 71047-l of jandwala disy. village sabuana distt. fazilka (in convergence with mgnrega)</t>
  </si>
  <si>
    <t>estimate for repair of watercourses of outlet r.d. 72080-r of jandwala disy. village sabuana distt. fazilka (in convergence with mgnrega)</t>
  </si>
  <si>
    <t>estimate for repair of watercourses of outlet r.d. 7280-r of bandiwala mr. village sabuana distt. fazilka (in convergence with mgnrega)</t>
  </si>
  <si>
    <t>estimate for repair of watercourses of outlet r.d. 77000-tl of jandwala disy. village sabuana distt. fazilka (in convergence with mgnrega)</t>
  </si>
  <si>
    <t>estimate for repair/restoration of underground distributary no. 1 of naru nangal lift scheme stage-1 at rd 65693 mtr. of kandi canal stage-ii</t>
  </si>
  <si>
    <t>estimate for repair/restoration of underground distributary no. 2 of naru nangal lift scheme stage-2 at rd 65693 mtr. of kandi canal stage-ii</t>
  </si>
  <si>
    <t>repairs and renovation of water tank of electricity department quarters at bogda</t>
  </si>
  <si>
    <t>estimate for restoration of nawanshahr branch rd 50235 bakhlaur ditch rd 18892 and lassara disty rd 15380 for mainatenance of iocl pipeline.</t>
  </si>
  <si>
    <t>estimate for slide and swings in parks of shah nehar barrage.</t>
  </si>
  <si>
    <t>estimate for the cost of production and maintenance of 20000 poly bag miscellaneous wood yielding seedlings in central nursery range valluvassery during 2023-24 2024-25 for 2024 planting season. (retender)</t>
  </si>
  <si>
    <t>estimate for the cost of re construction of 21 nos permanent cairns at various places in edakkode forest station under edavanna range during 2023-24</t>
  </si>
  <si>
    <t>estimate for the cost of working down timberbillets and fire wood from wind fallen teak trees at central depot aruvakode compound in panayangode section under nilambur range</t>
  </si>
  <si>
    <t>supply installation testing and commissioning of bacteriological instrument (enzyme substrate coliform test technology) and comprehensive maintenance for 5 years including one-year defect liability period at public health engineering division panch</t>
  </si>
  <si>
    <t>estt for aaganwadi work mirajpur dc (06 no)</t>
  </si>
  <si>
    <t>as per tender documents</t>
  </si>
  <si>
    <t>e-tender for supply and installation of nir or ft-nir spectrophotometer</t>
  </si>
  <si>
    <t>e-tender form for rate contract publicity material</t>
  </si>
  <si>
    <t>e-tender invited for hiring of vehicle for banda path at mcc gharsana</t>
  </si>
  <si>
    <t>e-tender invited for hiring of vehicle for dhaba path at mcc gharsana</t>
  </si>
  <si>
    <t>e-tender invited for hiring of vehicle for kenchiya path at mcc padampur</t>
  </si>
  <si>
    <t>e-tender invited for hiring of vehicle for kishanpura path at mcc hanumangarh</t>
  </si>
  <si>
    <t>e-tender invited for hiring of vehicle for kulchander path at mcc hanumangarh</t>
  </si>
  <si>
    <t>e-tender invited for hiring of vehicle for mainawali path at mcc hanumangarh</t>
  </si>
  <si>
    <t>e-tender invited for hiring of vehicle for nahrawali path at mcc gharsana</t>
  </si>
  <si>
    <t>e-tender invited for hiring of vehicle for patroda path at mcc gharsana</t>
  </si>
  <si>
    <t>e-tender invited for hiring of vehicle for sakhi path at mcc gharsana</t>
  </si>
  <si>
    <t>e-tender invited for hiring of vehicle for thethar path at mcc suratgarh</t>
  </si>
  <si>
    <t>e-tender invited for hiring vehicle for bajuwala path at mcc padampur</t>
  </si>
  <si>
    <t>e-tender invited for hiring vehicle for birkali path at mcc nohar</t>
  </si>
  <si>
    <t>e-tender invited for hiring vehicle for chaiya path at mcc nohar</t>
  </si>
  <si>
    <t>e-tender invited for hiring vehicle for chobara path at mcc bhadra</t>
  </si>
  <si>
    <t>e-tender invited for hiring vehicle for devasar path at mcc pallu</t>
  </si>
  <si>
    <t>e-tender invited for hiring vehicle for dhilki path at mcc nohar</t>
  </si>
  <si>
    <t>e-tender invited for hiring vehicle for jaitpur path at mcc pallu</t>
  </si>
  <si>
    <t>e-tender invited for hiring vehicle for mothsara path at mcc bhadra</t>
  </si>
  <si>
    <t>e-tender invited for hiring vehicle for ramsara path at mcc bhadra</t>
  </si>
  <si>
    <t>e-tender invited for hiring vehicle for sabniya path at mcc pallu</t>
  </si>
  <si>
    <t>e-tender invited for hiring vehicle for salempura path at mcc padampur</t>
  </si>
  <si>
    <t>e-tender invited for hiring vehicle for sardargadiya path at mcc bhadra</t>
  </si>
  <si>
    <t>e-tender invited for hiring vehicle for shivdanpura path at mcc bhadra</t>
  </si>
  <si>
    <t>e-tender invited for hiring vehicle for somasar path at mcc suratgarh</t>
  </si>
  <si>
    <t>e-tender invited for hiring vehicle for topariya path at mcc nohar</t>
  </si>
  <si>
    <t>e-tender invited for hiring vehicle for udran path at mcc bhadra</t>
  </si>
  <si>
    <t>execution of agamt ii 2024- construction of threshing floor at new oodari in melma panchayat at anakkavoor block</t>
  </si>
  <si>
    <t>execution of agamt ii 2024- construction of threshing floor near aathukalvai in melma panchayat at anakkavoor block</t>
  </si>
  <si>
    <t>execution of agamt ii 2024- providing paver block at melma adc new colony in melma panchayat at anakkavoor block</t>
  </si>
  <si>
    <t>execution of agamt ii 2024-25 - construction of anganwadi building at village in melma panchayat anakkavoor block</t>
  </si>
  <si>
    <t>execution of agamt ii 2024-25 construction of drainage with vertical soak pit at adc (82m) in erumaivetti panchayat anakkavoor block</t>
  </si>
  <si>
    <t>execution of agamt ii 2024-25 construction of panchayat office building in arasoor panchayat anakkavoor block</t>
  </si>
  <si>
    <t>execution of agamt ii 2024-25 construction of rcc slab culvert at melma adc street in melma panchayat anakkavoor block</t>
  </si>
  <si>
    <t>execution of agamt ii 2024-25 providing paver block at adc mettu colony street in arasur panchayat anakkavoor block</t>
  </si>
  <si>
    <t>execution of agamt ii 2024-construction of panchayat office building in erumaivetti panchayat at anakkavoor block</t>
  </si>
  <si>
    <t>execution of work of assembly testing and commissioning of butterfly valve door seal dia. 5000 mm and trunnion seals of butterfly valves of all the four units at rsd shahpurkandi</t>
  </si>
  <si>
    <t>expansion of local area network system at the govt iti madayi for copa trade.-general electronics work</t>
  </si>
  <si>
    <t>expression of interest for rate contract for supply of chemicals glassware plasticware and other lab wares</t>
  </si>
  <si>
    <t>extension and augmentation of water supply system at shri hargobindpur for distribution network and house connections under amrut 2 scheme part 1 phase 1</t>
  </si>
  <si>
    <t>extension of apf at purchase center shergarh m.c bathinda and extension of apf at purchase center jandan wala m.c goniana distt. bathinda(24-009)</t>
  </si>
  <si>
    <t>extension of overflow drain and strengthening of compound wall inside first phase of lifesciences park thonnackal thiruvananthapuram</t>
  </si>
  <si>
    <t>extension of pipe line and providing sintex with plate form at ward 12 mariamman kovil street ward 18 pudhu majeeth streetward 19 subramaniyar kovil road devendra street and ward 30 pookara street at dharapuram municipality</t>
  </si>
  <si>
    <t>extension of roof and modification in shed in the vegetable market at bakultala under gp urmilapur.</t>
  </si>
  <si>
    <t>eye2/11974/23-desilting of various drains at div 35 edappally zonal kochi corporation-general civil work</t>
  </si>
  <si>
    <t>eye2/11998/23-desilting of railway thodu in div.35 edappally zonal kochi corporation-general civil work</t>
  </si>
  <si>
    <t>eye2/12000/23-desilting of thiyyadi thodu in div.35 edappally zonal kochi corporation-general civil work</t>
  </si>
  <si>
    <t>eye2/12005/23desilting of vaimelithodu in div 36-edappally zonal general civil work</t>
  </si>
  <si>
    <t>eye2/12057/23-desilting of changadampokk thodu div3334353970</t>
  </si>
  <si>
    <t>ezhakkad puthanpalliyal road re tarring berm protection</t>
  </si>
  <si>
    <t>maintanance of various anganvadie</t>
  </si>
  <si>
    <t>ezhukone gp 317/23-24chittakode 61 no. parappuram anganwady electrification retender</t>
  </si>
  <si>
    <t>ezhukone gp 319/23-24 renovation and maintenance of panchayath office building retender</t>
  </si>
  <si>
    <t>ezhukone gp 321/23-24 renovation of public well at kochuvilaaakkakunnu retender</t>
  </si>
  <si>
    <t>fabrication and supply of critical r and m oil gun guide pipe</t>
  </si>
  <si>
    <t>fabrication of bus bodies for bs vi 3x2 super express blue line bus with passenger seats</t>
  </si>
  <si>
    <t>fabrication transportation erection and commissioning of vertical gates and its hoists double stem of the sluice at rd12340m over sunamuhin river near narsinghpatna under drainage division puri</t>
  </si>
  <si>
    <t>fdr-2023-24-thalappoyilmukku chemmalappuramroad naduvannur gp- 223/2023-f3-general civil work-re-etender</t>
  </si>
  <si>
    <t>fdr-natural calamity restoration work to nedumpuramchal thudiyad road in kanichar gp</t>
  </si>
  <si>
    <t>fe3/2ae16/24- konchiravila school junction to punnakkathoppu kamaleswaram payattukuppa road mithrapuram pallimukku road karthika nagar in kalippankulam ward (attukal pongala)</t>
  </si>
  <si>
    <t>fencing along the parks /grass landscapes at different locations in jambu zoo</t>
  </si>
  <si>
    <t>fencing around public park madbal and tile lane near javaid ahmad and others at madbal block chadoora</t>
  </si>
  <si>
    <t>rough machining of inlet insert ni 0.5 percent 21060129503m reve 2 nos</t>
  </si>
  <si>
    <t>fh body machining</t>
  </si>
  <si>
    <t>filling of local earth adjacent to mp boys hostel at igumeerpur</t>
  </si>
  <si>
    <t>filling of of low lying area at kunwari stone mine in downstream of ash dyke phase-ii at sgtps birsinghpur distt umaria (m..p)</t>
  </si>
  <si>
    <t>filter bag ventury for ash handling system at ptps panipat</t>
  </si>
  <si>
    <t>fire fighting system maintenance work in bps khanpur govt. medical college in distt. sonipat.</t>
  </si>
  <si>
    <t>hiring consulting services for fire safety assessment of mcfs and rrfs in seven northern districts of kerala package c</t>
  </si>
  <si>
    <t>first silvi culture thinning of 2011 teak plantation at kommeri nidumpoil tholambra section kottiyoor range.</t>
  </si>
  <si>
    <t>fixing of interlocking pavers on tambdo rasto in ward no v gaonkarwada mulgao connecting to s h no 1 in bicholim constituency of bicholim taluka mla lad</t>
  </si>
  <si>
    <t>fixing of interlocking tiles on the outside road and extension car parking shed in the department of food science and technology pau ludhiana</t>
  </si>
  <si>
    <t>fixing of sign boards for land assets under ccd-i nghep ganderbal.</t>
  </si>
  <si>
    <t>focus marcompany road maintanance ward 15</t>
  </si>
  <si>
    <t>fogging machine</t>
  </si>
  <si>
    <t>folic acid 5mg tab</t>
  </si>
  <si>
    <t>rfp</t>
  </si>
  <si>
    <t>for providing and laying pipes for crossing water course under roads drainage and other pacca structures in daburji section</t>
  </si>
  <si>
    <t>for supply of ms welding electrodes</t>
  </si>
  <si>
    <t>for the work of repair of automatic tilt gate of right bank main canal rd. 11.400 km. and rd. 17.700 km. of bargi diversion project.</t>
  </si>
  <si>
    <t>for the work of repair of head regulator gate of basha minor bandarkola sub minor pipariya minor chhatrapur minor and sub minor of right bank canal of bargi diversion project.</t>
  </si>
  <si>
    <t>formation of approach road from peruvala canal to temple car parking and 0 - 300 m (on both banks) retaining wall in peruvala canal at arulmigu mariamman temple samayapuram trichy district</t>
  </si>
  <si>
    <t>formation of bt surface at dhanalakshmi nagar 5th and 6th street in ward no 40</t>
  </si>
  <si>
    <t>formation of bt surface road at kumarappapuram 5th street (032036r6562) and telephone nagar (032037r6554) in ward no 37.</t>
  </si>
  <si>
    <t>formation of service road including rcc side drain and culverts and providing street lights at sipcot industrial park manapparai</t>
  </si>
  <si>
    <t>formation of wbm road ramp and fencing in tncsc godown campus at patchur village in natrampalli taluk in thirupathur district</t>
  </si>
  <si>
    <t>fromation of cement road in cemetery aandukondan village and panaikudi panchayat.</t>
  </si>
  <si>
    <t>textbook transport ssa 2024-25</t>
  </si>
  <si>
    <t>furnishing aquatic vaccine and biochemistry laboratory and office room</t>
  </si>
  <si>
    <t>g e n e r a l b u d g e t w o r k 2 0 2 3 2 0 2 4 improvements by providing bm bc to kaithamukku pettah 1.45km st xaviers junction valiyathura via thaivilakam 1.1 km vallakadavu aarattu gate 0.35km general civil work 1</t>
  </si>
  <si>
    <t>g e n e r a l s u l t h a n c a n a l reconstruction of right bank side protection of sulthan canal on north and south side of chinaclay thodu for a length of 130.00m general civil work</t>
  </si>
  <si>
    <t>g e n e r a l s u l t h a n c a n a l reconstruction of right side protection of sulthan canal between ch 0.300km and 0.460km on north side of vadikkal road bridge general civil work</t>
  </si>
  <si>
    <t>g e n e r a l s u l t h a n c a n a l reconstruction of side protection of sulthan canal between ch 0.580km to 0.720km on right bank general civil work</t>
  </si>
  <si>
    <t>g j b school road avasana bhagham retarring in ward 13 of otpmc</t>
  </si>
  <si>
    <t>gajra raja school ke pass market sf shop no. 10 st/sc 13.78 sm</t>
  </si>
  <si>
    <t>ganespur bhoriyan and burj kotian repair and maintance of sc chopal at vill ganespur bhoriyan gp ganespur bhoriyan and repaire and maintance of sc chopal at vill g.p burj kotian block pinjore</t>
  </si>
  <si>
    <t>gangateri const/repair of b/wall in barahamand ashram at vllage ganagateri blockassandh dist karnal scheme gp</t>
  </si>
  <si>
    <t>general-crematorium at arookutty gramapanchayath-maintenanceofoldcrematoriumatarookuttygramapanchayath includingfabrication of ss304 tank with replacement offilterunit-servicingofburnerblowerpanelboard painting etc -general mechanical work-1</t>
  </si>
  <si>
    <t>b1/0142/01/2024. repair and maintanance work of toilet in chennai primay school at mahaliamman school street ernavoor in div-04u-01z-01 .</t>
  </si>
  <si>
    <t>gcc z.o.1.c.no.b1/0141/2024. additional repair and improvements work for sbm toilt in division-02unit-01zone-01</t>
  </si>
  <si>
    <t>gcc z.o.1.c.no.b1/0142/2024. attending patch work for various street in division-04unit-01zone-01.</t>
  </si>
  <si>
    <t>construction</t>
  </si>
  <si>
    <t>general - ged -annual plan 2019-20 - construction of school building for government higher secondary school muttara kottarakara kollam - composite work</t>
  </si>
  <si>
    <t>maintenance and cleaning at karukayil thodu</t>
  </si>
  <si>
    <t>general action plan 2022 23 kip o m repair works of aqueduct of pandalam branch canal at ch 8304m phase i</t>
  </si>
  <si>
    <t>amc of 8tr ductable ac unit in new casualty ground floor from 01 04 2024 31 03 2025 mch ktm</t>
  </si>
  <si>
    <t>amc of electrical installation at various court civil station kottayam</t>
  </si>
  <si>
    <t>general annual plan nrdwp rgndwm aewss 2016 17 drinking water supply project at thodeekkalamutc colony in chittariparamba gramapanchayat</t>
  </si>
  <si>
    <t>general balabhavan at pinarai construction of first floor for balabhavan at pinarayi general civil work</t>
  </si>
  <si>
    <t>earthwork dr masonry cc 124</t>
  </si>
  <si>
    <t>general closing of judge chamber for the installation of ac in family court in court complex kottarakara work general civil work</t>
  </si>
  <si>
    <t>general construction of volleyball court amp outer yard at sarbtm govt. college koyilandy construction of volleyball court amp outer yard at sarbtm govt college koyilandy general civil work</t>
  </si>
  <si>
    <t>maintenance of public toilets in munsiff court changanassery</t>
  </si>
  <si>
    <t>annual plan project no s0170 arookutty gp anganavadi no75ward-5 anganavadi no 71ward4 general electrical work</t>
  </si>
  <si>
    <t>general electrification of new building in glps chullikkara at kallar gp electrification general electrical work</t>
  </si>
  <si>
    <t>the finishing works of existing incomplete building and also includes provision for plastering flooring painting sanitary arrangements extension of existing ramp to the second floor and to provide lift arrangement in existing lift well etc.</t>
  </si>
  <si>
    <t>general fund 2023-24 /providing bt road at ward no. 3 vetri garden in vazhapadi town panchayat  salem district</t>
  </si>
  <si>
    <t>providing new street light fittings with cable at various places in sendamangalam town panchayat</t>
  </si>
  <si>
    <t>dismantling of flooring at ward no.8 omalur bus stand backside ( daily market area) in omalur town panchayat.</t>
  </si>
  <si>
    <t>general gender budgeting 2020 21 construction of ladies amenity centre at mini civil station compound kottarakara-work general civil work</t>
  </si>
  <si>
    <t>urgent replacement of bed cum passenger lift near ward 2 at abc block mch ktm</t>
  </si>
  <si>
    <t>general investigation work for geometric design of roads curve at moonamkadavu in kundam kuzhy moonamkadavu periya road</t>
  </si>
  <si>
    <t>general investigation work for geometric design of roads investigation work for geometric design of road curve at manjalamkadu in choyamkode mukkada road and thnkayam junction in chandera trikaripur olavara road</t>
  </si>
  <si>
    <t>general kumbalangi gp annual pan beautification of park at tourist village north end kumbalangi general electrical work</t>
  </si>
  <si>
    <t>general monsoon preparedness 2023 24 desilting of orippuram minor distributory from 0m to1450m for clearing obstruction in flow and rectification of aqueduct and flume at ch 953m general civil work</t>
  </si>
  <si>
    <t>general monsoon preparedness kip o and m monsoon prepareness 2023 2024 felling of trees under kip o and m subdivision no 1 adoor and desilting from sasthamcotta branch canal general civil work</t>
  </si>
  <si>
    <t>demolishing cc earth work exacavation cc 1_4_8 cc 1_3_6 cc 1_2 _4 rcc 1_1 5_3 centering and shuttering plastering solid block masonry primer painting truss work supplying door windows etc</t>
  </si>
  <si>
    <t>general munakkakadavu flc capital repairs and maintenance repairs of auction hall and drinking water supply general civil work</t>
  </si>
  <si>
    <t>general mvip cadwm naduvakkad ch 4995 construction of field channel from spout at chain age 4995m of naduvakkad distributory general civil work</t>
  </si>
  <si>
    <t>general plan fund 2022-23 construction of school building for govt. welfare ups nambaruvikala karunagappally-plan fund 2022-23 construction of school building for govt. welfare ups nambaruvikala karunagappally-general civil work</t>
  </si>
  <si>
    <t>mobilization setting up boring boring etc</t>
  </si>
  <si>
    <t>general providing false ceiling and allied works to kundara roads section office general civil work</t>
  </si>
  <si>
    <t>general pwd roads sub division office urgent maintenance work at pwd roads sub division office shornur general civil work</t>
  </si>
  <si>
    <t>general rm 2023 24 cluster ii phase 1 one year rc vazhoor kottayam rm2023 24 zone i one year running contract for various pwd roads under road section vazhoor in kottayam district 24 road stretches for a length of 104.043 km rc general civil work</t>
  </si>
  <si>
    <t>the estimate included with pre-monsoon works only becasuse all the roads inlcuded in the zone 3 are either in dlp of previous major works or with good surface</t>
  </si>
  <si>
    <t>general upgradation of coastal roads in ernakulam district improvements to the ambedkar colony road in ward 12 of cheranallur panchayath general civil work</t>
  </si>
  <si>
    <t>general urgent renovation of pwd building allotted to the use of office of dysp ssb k ollam rural detachment painting cabin work maintenance of toilet etc general civil work</t>
  </si>
  <si>
    <t>general_fisheries_model fish farm at pallom in kottayam district_construction of fencing_fencing around nursery and culture ponds_general civil work</t>
  </si>
  <si>
    <t>general2023 2024 rc zone ii phase 1 for various roads under roads section mananthavady in wayanad district. one year rc zone ii phase 1 for various roads under roads section mananthavady in wayanad district. general civil work</t>
  </si>
  <si>
    <t>general-annual plan 2020-2021 consrtuction of school building of govt higher secondary school ayaparambu general composite work</t>
  </si>
  <si>
    <t>general-annual projects 2023-24- project no 239/24 maintenance of anganwadi in ward 13-general civil work</t>
  </si>
  <si>
    <t>general-annual projects 2023-24- project no 250/24 maintenance of anganwadi in ward 29-general civil work</t>
  </si>
  <si>
    <t>general-annual projects 2023-24- project no 357/24 vilayal junction drain construction reach 2-general civil work</t>
  </si>
  <si>
    <t>general-annual projects 2023-24- project no 381/24 olichira improvement in ward 6-general civil work</t>
  </si>
  <si>
    <t>general-attached to govt.medical collegekozhikode-sr work 2023-24-oxygen pipe laying work infront of college building- general civil work</t>
  </si>
  <si>
    <t>dismantling of existing barbed wiredismantling coping work construction of new copingplasteringcement primer painting providing new barbed wire with ms angles post etc are included.</t>
  </si>
  <si>
    <t>construction of a toilet for disabled person with ramp.</t>
  </si>
  <si>
    <t>general-budget 2023-24 - resurfacing of harbour bridge in ernakulam district- maintenanace work</t>
  </si>
  <si>
    <t>general-champakulam grama panchayath pr no 184-pr no 184 construction of soak pit in various public offices-general civil work</t>
  </si>
  <si>
    <t>general-champakulam grama panchayath pro no164- macombu kadathukadaveto nasrethpally road(kootumel to 100 parachira palam )-general civil work</t>
  </si>
  <si>
    <t>the provision included in the estimates are painting sidewalls steel truss doors and windows and pumping line of 32mm and 25 mm pvc pipe steel work and and aluminium roof covering etc.</t>
  </si>
  <si>
    <t>general-construction of main block for govt iti vellamunda wayanad.-work-composite work-1</t>
  </si>
  <si>
    <t>in this estimate construction of open gym yard provisions are included in the estimate for interlock pavings concrete kerb painting . amount of installation of equipments included in ls provision.</t>
  </si>
  <si>
    <t>in this estimate construction of outer yard for existing badminton court. provisions are included in the estimate for interlock pavings concrete kerb earth filling for yard painting etc</t>
  </si>
  <si>
    <t>general-desilting boundary thodu in divn 51</t>
  </si>
  <si>
    <t>general-desilting nedumpillychaal thodu- desilting nedumpillychaal thodu-</t>
  </si>
  <si>
    <t>general-dp pkd 2023-24 cherikunnu road punarudharanam in ambalapara gp-dp pkd 2023-24 cherikunnu road punarudharanam in ambalapara gp-general civil work</t>
  </si>
  <si>
    <t>general-dp pkd 23-24 padinjare chellupadi road renovation -vandazhi grampanchayat-general civil work</t>
  </si>
  <si>
    <t>general-electrification of kitchen of ghs koodallur-electrification of kitchen of ghs koodallur-general electrical work</t>
  </si>
  <si>
    <t>general-eye2/11975/23desilting of various drains in div 36-edappally zonal general civil work</t>
  </si>
  <si>
    <t>general-eye2/12003/23desilting of peeliyadu thodu in div 36-edappally zonal general civil work</t>
  </si>
  <si>
    <t>general-eye2/12004/23desilting of parayampilly thodu in div 36</t>
  </si>
  <si>
    <t>general-eye2/12055/23desilting of vadathodu in div 36 -edappally zonal - general civil work</t>
  </si>
  <si>
    <t>general-eye2/12058/23/2024-25 desilting of perandoor canal (pvs to chittoor puzha) in div 3334707172 -edappally zonal cochin corporation-general civil work</t>
  </si>
  <si>
    <t>general-food and safety laboratory-construction of building for regional analytical lab kannur- composite work</t>
  </si>
  <si>
    <t>general-govt model boys hostel- vellayambalam- maintenance of compound wall-general civil work</t>
  </si>
  <si>
    <t>general-govt polytechnic college perumbavoor-providing ac connections in cad labseminar hall interview room and cnc machine room-general electrical work</t>
  </si>
  <si>
    <t>general-iip-low level canal ch.11400 m - providing di pipe and leading channel for discharging water to pannikuzhichal padasekharam in angamaly municipality. - general civil work</t>
  </si>
  <si>
    <t>general-improvements to chekkadi kallingavilakom mukkola nellikunnu peringamala mangalathukonam road by providing bm bc and allied works</t>
  </si>
  <si>
    <t>a wharf of 87 m length was constructed at seaward break water of vizhinjam fishingharbour . the length of the wharf is insufficient for berthing larger vessels having length of 100 to 120 m .it is proposed to increase the length of wharf by 50 m.</t>
  </si>
  <si>
    <t>general-kurumassery ups- new -block -electrification of new block in up. school at kurumassery .-general electrical work</t>
  </si>
  <si>
    <t>general-mit/am/2023-24-annual maintenance of arimbur lis for the year 2023-24-general civil work</t>
  </si>
  <si>
    <t>general-modernization and expansion of electronics division by converting vehicle shed in the ground floor of public office building electrification.-electrical renovation-general electrical work</t>
  </si>
  <si>
    <t>general-modification works at rttcspecial repair and maintenance of rttc thiruvananthapuram-general civil work</t>
  </si>
  <si>
    <t>general-moonamveli thamarakary padasekharam - 1- improvement works to moonamveli thamarakary padasekharam in payippad panchayath-general civil work</t>
  </si>
  <si>
    <t>the initial portion of the puduppariyaram branch canal offtaking from rb main canal at ch. 6/000 km is damaged and needs urgent repair. the work is proposed to make the starting portion leak proof and to enable better flow of water to the tail</t>
  </si>
  <si>
    <t>general-mvip-mla adf-lbmc rectification of mrala-ponnanthanam road in karimkunnam gramapanchayath- general civil work</t>
  </si>
  <si>
    <t>general-nh 744 - maintenance of approach road at kazhuthuruty bridge and murukanpanchal bridge-civil work</t>
  </si>
  <si>
    <t>general-nhp a1.6.04- 18445 maintenance o f w a t e r q u a l i t y l a b e q u i p m e n t s -furnishing/upgradation of water quality lab at hydrology subdivision chengannur-general civil work</t>
  </si>
  <si>
    <t>the proposed site is near downstream of eramaloor bridge in puthuppally panchayath. this work includes strengthening of the thodu side by dr retaining wall and desiltation work</t>
  </si>
  <si>
    <t>peerumade govt. guest house</t>
  </si>
  <si>
    <t>general-proj no174/2023-24 champakulam grama panchayath ward 3-ward 3 pr no 174/23- 24 punnakunnam to varikayil road maintenence-general civil work</t>
  </si>
  <si>
    <t>general-project no1821/2024- thrissur corporation east zone division 12 road maintenance works in front of keeramkulangara temple-general civil work</t>
  </si>
  <si>
    <t>general-project no1829/2024- thrissur corporation east zone 2023-2024 division 22 traffic mirror in various places-general civil work</t>
  </si>
  <si>
    <t>general-project no1838/2024-thrissur corporation east zonal 2023-2024division 14 mini street road retarring-general civil work</t>
  </si>
  <si>
    <t>side protection works</t>
  </si>
  <si>
    <t>general-providing temporary generators to the existing panels in connection with the replacement of damaged acb in msb-1 inside 11kv pwd substation at govt medical college hospital thrissur-work-general electrical work</t>
  </si>
  <si>
    <t>general-rc-2 phase-1 (2023-24)-cluster ii-zone 1-one year running contract for various pwd roads under road section tirur in malappuram district - 6 nos of road stretches for a length of 27.870 km-general civil work-1</t>
  </si>
  <si>
    <t>stimate for running contract work has prepared for five roads in zone-1 roads under mavelikara roads section. estimate has included 3 appendixs named initial rectification works premonsoon works and preventive works etc. respectively</t>
  </si>
  <si>
    <t>general-rennovation work of wellness centre in eravukad ward(rented)-rennovation of wellness centre-general civil work</t>
  </si>
  <si>
    <t>road maintenance</t>
  </si>
  <si>
    <t>general-rm-2023-24cluster 1-one year running contract for various pwd roads under roads section kaduthuruthy in kottayam district 2 road stretches for a total length of 6.6 km- (zone 1)general civil work-general civil work</t>
  </si>
  <si>
    <t>its including paver block relaying broken compound wall maintance and painting broken tiles replacing in floor etc.  sanitery items plumbing line clearing etc.</t>
  </si>
  <si>
    <t>general-running contract work for 2023-24-2023-24 running contract work for all the buildings (excluding ngo quarters at kalleppully) coming under the pwd buildings section no. 2 palakkad-general civil work</t>
  </si>
  <si>
    <t>general-running contract work-running contract work of verious offices under building section vandanmedu-general civil work</t>
  </si>
  <si>
    <t>this included bm  bc road marking providing studs board fixing  earthen shoulder damaged drain repairing cooliesetc and provision provided for prime cost over the kwa restored portion if itnecessary during execution</t>
  </si>
  <si>
    <t>general-sp - electrification of quarters complex at siruvani dam -electrificationgeneral electrical work</t>
  </si>
  <si>
    <t>general-staff quarters at painavu-additional ei of e 3b and rewiring of e 30b quarters work - general electrical work</t>
  </si>
  <si>
    <t>general-thrissur municipal corporation 2023-24 - ikkanda warrior road-bm and bc work-general civil work</t>
  </si>
  <si>
    <t>total station survey for the preparation of new alignment in vadakkumkoor bypass roadinvestigation work1</t>
  </si>
  <si>
    <t>general-trd gp 23/24 collectors at school( sbm rs 1147760)-pro. no144-24- general civil work</t>
  </si>
  <si>
    <t>wearing coat of concrete bm and bc surfacing widening by filling gsb side berm concreting reconstruction of two culverts etc are included in this work.</t>
  </si>
  <si>
    <t>general-urgent maintenance work in toilets and other repair works in artificial peripheral limp fitting center attached to govt.medical college kozhikkode-</t>
  </si>
  <si>
    <t>revamping of existing dumped legacy waste in compost yard at karumathampatti municipality by bio mining process</t>
  </si>
  <si>
    <t>purchase of air dryer for central air compressor unit</t>
  </si>
  <si>
    <t>purchase of orthopaedics battery -dept of orthopaedics</t>
  </si>
  <si>
    <t>gmu school pazhayangadi maintenance</t>
  </si>
  <si>
    <t>gneral-vector control office implementation of vector control office at mini civil station kattappana-general civil work</t>
  </si>
  <si>
    <t>all construction item</t>
  </si>
  <si>
    <t>gram panchayat tandi nani samandhit gram panchayat ka name me mahanarega yojana and any vibhagiya yojanao me sanchalit kariyo ka liya nirman nirman samagri apurti hetu rate contract block gangadtalai banswara</t>
  </si>
  <si>
    <t>gray water management jaalpur -2 block sanoli khurd distt panipat</t>
  </si>
  <si>
    <t>green and dry grass supply at shri sanwaliya gaushala run by municipality nimbahera.</t>
  </si>
  <si>
    <t>providing group insurance to govt iti trainees for 2022 admission senior batch period from 1 jan 2024 to aug 2024</t>
  </si>
  <si>
    <t>gsmm govt.hss sl puramalappuzha for high school-construction of first floor building-electrification</t>
  </si>
  <si>
    <t>laying of di pipeline</t>
  </si>
  <si>
    <t>hasanpura providing and installing 1 no. tube well of tehsil naraingarh distt. ambala ( against failure)</t>
  </si>
  <si>
    <t>hd webcam and wired headphones with mic</t>
  </si>
  <si>
    <t>headworks for package mpusip af 7g wss of maihar and package mpusip af 7d wss of amarpatan and new ramnagar in satna district in madhya pradesh</t>
  </si>
  <si>
    <t>construction of padichira sub-centre</t>
  </si>
  <si>
    <t>heparin sodium 5000 iu injection (1000 i.u / ml) 5ml vial</t>
  </si>
  <si>
    <t>hinori const of swm shed</t>
  </si>
  <si>
    <t>hire of vehicle for collection and transportation of segregated waste garbage by mechanical transport form all wards under gp paschimsagar to slwm cluster situated at gp kishorinagar</t>
  </si>
  <si>
    <t>hiring of 1 no diesel driven vehicle for the official use of assistant exe engineer/ o and m kodumudi.</t>
  </si>
  <si>
    <t>hiring of 1 no new diesel ac jeep bs 6 6 plus1 seating capacity make e g mahindra bolero scorpio or equivalent with latest model and registration in taxi quota for official use of e e ehtc dn mpptcl jabalpur</t>
  </si>
  <si>
    <t>hiring of 1 number petrol or diesel driven swift dzire a c car or equivalent a c sedan car for the official use of ce ttps</t>
  </si>
  <si>
    <t>hiring of 1no diesel or petrol driven van or jeep for the use of aee o and m kaveripattinam</t>
  </si>
  <si>
    <t>hiring of 2 no.s of vehicles for estimate for remodeling with concrete lining of nawada disty system off taking at rd 22500/l of ghaggar branch with 10 percent enhanced capacity(reach rd 46201-68700).</t>
  </si>
  <si>
    <t>hiring of a lorry (above 5t loading capacity) with driver (1500km run per month) for 12 hours per day use of electrical division vaikom for one year on contract basis</t>
  </si>
  <si>
    <t>hiring of agency for cartography in mc kalka</t>
  </si>
  <si>
    <t>hiring of auditors under rfbdp</t>
  </si>
  <si>
    <t>providing 01 no. hiring of vechile camper of latest model 2022-23 for b. pali dc under pali subdivision (o and m) dn. umaria</t>
  </si>
  <si>
    <t>hiring of crane (12 to 14ton) for area store indore loading and unloading dtrs and materials</t>
  </si>
  <si>
    <t>hiring of hydra crane ( upto 12 ton weight lifting requirement) for area store ujjain loading and unloading dtrs and materials</t>
  </si>
  <si>
    <t>hiring of i no diesel vehicle for aee east tindivanam for period of 1 year</t>
  </si>
  <si>
    <t>hiring of i no diesel vehicle for aee/rural/villupuramfor period of 1 year</t>
  </si>
  <si>
    <t>hiring of i no diesel vehicle for ee om kandamangalam for period of 1 year</t>
  </si>
  <si>
    <t>hiring of i no diesel vehicle for ee om tindivanam for period of 1 year</t>
  </si>
  <si>
    <t>hiring of i no diesel vehicle for exserviceman squard villupuram for period of 1 year</t>
  </si>
  <si>
    <t>hiring of international renowned consultancy firm for providing transaction advisory investment promotion and preparation of dpr for development of theme /amusement park at shalimar srinagar jammu and kashmir</t>
  </si>
  <si>
    <t>providing 01 no. hiring of light moter vehicle jeep bolero/sumo or equivalent of latest model 2022-23 for umaria (stm-stc) under ee (stm-stc) umaria</t>
  </si>
  <si>
    <t>hiring of one number of ac car for se oandm as per nit at rajghat hps mppgcl chanderi</t>
  </si>
  <si>
    <t>hiring of vehicle for the office of sdo civil works dhbvn fatehabad</t>
  </si>
  <si>
    <t>hiring of vehicle for the official use of aee special maintenance ooty of nilgiris edc</t>
  </si>
  <si>
    <t>hiring of vehicle for the official use of ee civil project investigation ooty</t>
  </si>
  <si>
    <t>hiring of vehicle for works division-xi (qc) pwdpanaji-goa. (2023-2024)</t>
  </si>
  <si>
    <t>hiring of vehicle on outsourced basis jeep bolero car as per standard designed and specification for sdo op city sub division dhbvn hisar</t>
  </si>
  <si>
    <t>vehicle</t>
  </si>
  <si>
    <t>hiring of volvo a/c coaches for tour operation to tirupati from hosur on daily basis for a period of one year.</t>
  </si>
  <si>
    <t>hiring of volvo and hi-tech a/c coaches for tour operation to tirupati from chennai on daily basis for a period of one year.</t>
  </si>
  <si>
    <t>hiring pickup vehicle for use in chithara estate</t>
  </si>
  <si>
    <t>hiring sound equipments accessories and stage illuminating lights for various stage during ulsavam 2024</t>
  </si>
  <si>
    <t>hiring vehicle for the use of ex serviceman - squad</t>
  </si>
  <si>
    <t>annual plan-2023-24 kuzhur gp - homeo dispensary maintenance ward 13- general civil work-building</t>
  </si>
  <si>
    <t>anganvadi renovation</t>
  </si>
  <si>
    <t>road tarring</t>
  </si>
  <si>
    <t>behal to swhan via lakhala road km.0.000 to 13.340 pkg no.hp01173 and baner zakatkhana road km 0.000 to 6.870 pkg no.hp01174</t>
  </si>
  <si>
    <t>upgradation of gahar to ket km.0.000 to 7.140 and upgradation of targel to ladrour km.0.00 to 6.825</t>
  </si>
  <si>
    <t>upgradation of buhad to malhot road km.0.000 to 5.790 pkg no.hp01182- upgradation of dholog chaknar to gah road km.0.000 to 5.200 pkg no.hp01183 and upgradation of baroha kohina road km.0.000 to 24.000 pkg no.hp01188</t>
  </si>
  <si>
    <t>ht/lt line shifting for krfb road widening works from ottappalam to varode border ab</t>
  </si>
  <si>
    <t>hydraulic jacks</t>
  </si>
  <si>
    <t>hydrofracturing of 75 nos tubewell and other allied work in various villages of block- berasia in district bhopal</t>
  </si>
  <si>
    <t>hydrofracturing of 75 nos tubewell and other allied work in various villages of block- phanda in district bhopal</t>
  </si>
  <si>
    <t>i love fatehabad 2 nos. in city fatehabad</t>
  </si>
  <si>
    <t>i love kadappuram</t>
  </si>
  <si>
    <t>i m p r o v i n g i r r i g a t i o n f a c i l i t i e s t o bhoothakkulam thekke ela in bhoothakkulam panchayath</t>
  </si>
  <si>
    <t>muthalamada gp- idukkapara colony road rennovation-proj no 424/2023- 24</t>
  </si>
  <si>
    <t>ig line-bylane- retarring ward-3-project no.117/24</t>
  </si>
  <si>
    <t>imp estimate for 1 no 25 kva dt an improving low voltage at kalladivilai area under manavalakurichy section in various works and various section under c i eraniel section in thuckalay division</t>
  </si>
  <si>
    <t>imp estimate for 1 no 63 kva dt in the existing kadiapattnam ss1100 kva to avoid lt low voltage at location antoniyar street under manavalakurichy section in various works and various section under c i eraniel section in thuckalay division</t>
  </si>
  <si>
    <t>imp of line with tile from main road to owards near petrol pump at patalbagh</t>
  </si>
  <si>
    <t>imp of road with drain from h/o ab gani shah near shah colony at patalbagh</t>
  </si>
  <si>
    <t>implementation of ars at big lps pallom bukkana in kottayam muncipality</t>
  </si>
  <si>
    <t>implementation of mini water supply schemes at peruthala anganavadi oruvamoola angnavadi ariyottukonam anganavadi kunnukadu anganavadi and puliveedu anganavadi in pothencode gramapanchayat nedumangadu constituency.</t>
  </si>
  <si>
    <t>imported limestone cement grade</t>
  </si>
  <si>
    <t>improment of govt higher secondary school in highwayvys town panchayat.</t>
  </si>
  <si>
    <t>improvement and strengthening of water supply system in st. andre constituency supply installation testing and commissioning of 50hp centrifugal pump.</t>
  </si>
  <si>
    <t>improvement for the gravel road in chokkanendhal road to alagapuri village and panchayat.</t>
  </si>
  <si>
    <t>improvement of 5 no. inner link roads by way of mattaling at gowherpora block chadoora</t>
  </si>
  <si>
    <t>improvement of approach road to siddheshwar temple ad dattawadi sakhali in sakhali constituency in bicholim taluka</t>
  </si>
  <si>
    <t>improvement of berm portion with c.c. pavement on maharaja agarsen marg under the jurisdiction of ser-2/21 during 2023-24.</t>
  </si>
  <si>
    <t>improvement of chakiasahi to chalunia road in the district of bhadrak under mmsy for the year 2023-24</t>
  </si>
  <si>
    <t>improvement of damaged road alongwith gokalpur drain of gautampuri part-c in seelampur constituency ac-65.</t>
  </si>
  <si>
    <t>improvement of damaged road alongwith gokulpur drain of gautampuri part-b in seelampur constituency  ac-65.</t>
  </si>
  <si>
    <t>improvement of damaged streets and side drains in village sabhapur in karawal nagar constituency.ac-70 (balance work).</t>
  </si>
  <si>
    <t>improvement of dar colony road by way of mattaling from house of lateef ahmad mir to culvert at main road gopalpora</t>
  </si>
  <si>
    <t>improvement of drainage system near kalavati ayee mandir at sastiwada bordem of bmc in bicholim constituency of bicholim taluka</t>
  </si>
  <si>
    <t>improvement of infrastructural facilities for anganavadi no 64 in ward 16</t>
  </si>
  <si>
    <t>improvement of nallah near velankanni chapel dovandem margao goa.</t>
  </si>
  <si>
    <t>civil construction works</t>
  </si>
  <si>
    <t>improvement of pathway and construction of protection wall to the existing pathway near ravalnath temple at ward no v gaonkarwada v p mulgao of bicholim constituency in bicholim taluka mla lad</t>
  </si>
  <si>
    <t>improvement of pathway at pale market area from pale panchayat bldg to hindusthan tyre works in v p pale cottombi in sakhali constituency of bicholim taluka mla lad fund</t>
  </si>
  <si>
    <t>annual plan-improvement of physical condition of kottemkunnu sevana kendram in ward 15 of vilayur gp under annual plan 2023-24-vlr 311/2023-24-general civil work</t>
  </si>
  <si>
    <t>improvement of rcc central verge at sa road from outer ring road t point to kalkaji depot red light under division ser-2/21 new delhi.</t>
  </si>
  <si>
    <t>improvement of riding quality pavement of khunti torpa kolebira (sh-03) road from km 5.00 to km 56.00 (total length- 52.00 km) (carriageway - 10.00m)</t>
  </si>
  <si>
    <t>improvement of riding surface of dtc depot road and pandav nagar road under sub division-iii division south west road -1 pwd new delhi.</t>
  </si>
  <si>
    <t>improvement of road surface at stp entry point on mathura road under sub division ser-2/22 during 2023-24</t>
  </si>
  <si>
    <t>improvement of sharp turn at accident prone zone near ravalnath temple along main road virdi sakhali in sakhali constituency of bicholim taluka</t>
  </si>
  <si>
    <t>improvement of streets and side drain at c-block pochanpur extn. in matiala assembly constituency ac-34. (regd. no. 95 eld).</t>
  </si>
  <si>
    <t>improvement of streets in new manglapuri village in chhatarpur assembly constituency ac-46.</t>
  </si>
  <si>
    <t>construction of rcc mbr pump house office building chlorine house watchman shed generator shed approach road sinking of production well boundary wall pumping arrangement laying of pumping main distribution system house service connection</t>
  </si>
  <si>
    <t>improvement such as widening and strengthening of road from bhanjanagar to daha via badakodanda from 0/000 km to 18/650 km in the district of ganjam under state plan</t>
  </si>
  <si>
    <t>improvement to 3 (three) number link drains of gobari drainage system</t>
  </si>
  <si>
    <t>improvement to badsahirkata no-9 mip in jujumura block of sambalpur district under improvement to tanks and mips 2023-24.</t>
  </si>
  <si>
    <t>improvement to bus stand at junction road ward no.12 in virudhachalam municipality</t>
  </si>
  <si>
    <t>improvement to deojharan mip in jujumura block of sambalpur district under improvement to tanks and mips 2023-24.</t>
  </si>
  <si>
    <t>improvement to gobindapokhari mip in banapur block of khordha district under improvement to tank grant for the year 2023-24</t>
  </si>
  <si>
    <t>improvement to jogibandha mip in begunia block of khordha district under improvement to tank grant for the year 2023-24</t>
  </si>
  <si>
    <t>improvement to mauxi river by constructing protection wall near the house of shri gopinath teli in ward no. 8 v.m.c. valpoi in sattari taluka</t>
  </si>
  <si>
    <t>improvement to service road at right bank of parjang branch canal in between rd 35.047 km to 39.00 km of rengali irrigation project.</t>
  </si>
  <si>
    <t>improvement to service road from sankulei to naganahill from rd 500 m to 1900 m on brahmani right of dhenkanal sadar block.</t>
  </si>
  <si>
    <t>improvement to service road in between rd 0.00 km to rd 2.500 km of tatiguda distributary</t>
  </si>
  <si>
    <t>improvement to service road in between rd 2.700 km to rd 5.300 km of tatiguda distributary</t>
  </si>
  <si>
    <t>improvement to service road in between rd 5.500 km to rd 8.100 km of tatiguda distributary</t>
  </si>
  <si>
    <t>improvement to service road in between rd 8.200 km to rd 10.650 km of tatiguda distributary</t>
  </si>
  <si>
    <t>improvement to service road of o.a.e. from dhalapur to nadara from rd 00 m to rd 2200 m on brahmani right of odapada block.</t>
  </si>
  <si>
    <t>improvement to service road of o.a.e. from rankia to goradia on brahmani left of kamakhyanagar block.</t>
  </si>
  <si>
    <t>improvement to the distribution systerm of mendhasala mip(d/w) in bhubanesawr block of khordha district under m/r grant for the year 2023-24</t>
  </si>
  <si>
    <t>improvement work for karatt edavazhi ward no 2 project number 63-vengara grama panchayath</t>
  </si>
  <si>
    <t>improvement work for kuruvanni road in ward no 8-vengara grama panchayath project no 75</t>
  </si>
  <si>
    <t>improvements by providing rcc cover slabs to cover the open drainage near r5 r3 r1 q1 and single occupant blocks inside quarters premises</t>
  </si>
  <si>
    <t>improvements of anganawady ward 06</t>
  </si>
  <si>
    <t>improvements to the public library building at mukkadi</t>
  </si>
  <si>
    <t>pr. no. s0296/24 in malayattoor neeleeswaram gp in ernakulam-improvements to viswakaramapuram road viswakarmapuram link road viswkaramapuram kalambattupuram road in ward 15</t>
  </si>
  <si>
    <t>improvements works to primary school and middle school at mangalagudi in ward 9</t>
  </si>
  <si>
    <t>improvemets of thottakkad dwss in kavilumpara gp ward10</t>
  </si>
  <si>
    <t>in ward number 05 construction work of cc road from chhorwai tigaila to the access road abdal saheb road and in ward number 03 construction work of cc road on the access road devi nagar from sahu jis house near mandi gate.</t>
  </si>
  <si>
    <t>nala 1.5x1.5</t>
  </si>
  <si>
    <t>new toilet set</t>
  </si>
  <si>
    <t>const of toilet</t>
  </si>
  <si>
    <t>khera ilpb near guga medi</t>
  </si>
  <si>
    <t>industrial waste management plan</t>
  </si>
  <si>
    <t>infrastructre development of parackalpadi kuranippadam road ward</t>
  </si>
  <si>
    <t>infrastructure development to mannur homeo dispansary</t>
  </si>
  <si>
    <t>innova scorpio bolero swift jcb 2d jcb 3d dumper 400 chain mounted excavator 21 15 08 ton tata 407 tractor tractor hydraulic trollay  hydra and crain vehicle for renting at municipal corporation satna (m.p.)</t>
  </si>
  <si>
    <t>insertion and removal of motor and motor winding motor starter repair work in tube wells located in urban body area</t>
  </si>
  <si>
    <t>instalation of mini mcf in various govt.offices</t>
  </si>
  <si>
    <t>installation and fixing of swings and jhullas in 1 no. of parks in sector-5 ward no.9 m.c. karnal (under d- plan scheme 2023-24)(recall)</t>
  </si>
  <si>
    <t>installation commissioning and monitoring of gps based vehicle tracking system for general election to lok sabha-2024 and haryana vidhan sabha general elections-2024</t>
  </si>
  <si>
    <t>installation electrification energisation and commissioning of borewell in kalahandi district pkg 01 bid id 10</t>
  </si>
  <si>
    <t>installation electrification energisation and commissioning of borewell in mayurbhanj district pkg 01 karanjia division bid id 11</t>
  </si>
  <si>
    <t>installation electrification energisation and commissioning of borewell in nuapada district pkg 02 bid id 07</t>
  </si>
  <si>
    <t>installation fitting testing and commissioning of led street lights on existing electricity poles and erection of new poles in the phirnies of various villages (35 nos.) district jhajjar</t>
  </si>
  <si>
    <t>installation of cctv</t>
  </si>
  <si>
    <t>installation of concrete benches in various panchayat of block ambala -l</t>
  </si>
  <si>
    <t>installation of door and window in ambedkar bhawan and solar light at main point village kheri lakha singh block radaur</t>
  </si>
  <si>
    <t>installation of energy efficient led mini high mast street light at kodimmara street in ward no 19 in tirumangalam municipality.</t>
  </si>
  <si>
    <t>installation of g.i on one side of hsiidc drain from main road to gaushala nawada fatehpur in zone -2 under mcm.</t>
  </si>
  <si>
    <t>installation of hanging solar power fencing in 1 km around cherunelly st colony under pothundy section of nelliyampathy range in nemmara division under nabard-ridf (tranche-xix) during 2023-24 and 2024-25</t>
  </si>
  <si>
    <t>installation of lift in corporation main office 1407/24</t>
  </si>
  <si>
    <t>installation of medium mast light at thekkepuram hajiyar palli madrasa</t>
  </si>
  <si>
    <t>installation of mini mast light near aarattukulam at ward 9</t>
  </si>
  <si>
    <t>installation of public solar based water tower by deep boring near the house of murli manohar singh chaudhary under gopinathdih panchayat.</t>
  </si>
  <si>
    <t>e/workbrickwork/tiles</t>
  </si>
  <si>
    <t>installation of rainrain water harvesting in primery school bamber and bhudhpur (p.samiti)</t>
  </si>
  <si>
    <t>installation of shed in front of library in village brahman majra block - ambala-ii under zila parishad</t>
  </si>
  <si>
    <t>installation of spun pipes for varies sites at halqa wathoora block chadoora</t>
  </si>
  <si>
    <t>installation of wall brackets and led lights inside blocks at small flats mauli jagran-ii chandigarh</t>
  </si>
  <si>
    <t>installation of waste bin in public place</t>
  </si>
  <si>
    <t>installations of outdoor gym at various locations of zila parishad sonipat</t>
  </si>
  <si>
    <t>insurance coverage risk management of livestock</t>
  </si>
  <si>
    <t>interconnection of 450 mm dia. pipeline from 9mgd to 12 mgd raising main at d.h.w jamadobaunder jharkhand minerals area development authority dhanbad.</t>
  </si>
  <si>
    <t>internal electrification work in the construction work of bphu (block public health block public health laboratory hmis and iphl at chc jajod distt. sikar.</t>
  </si>
  <si>
    <t>internal electrification work in the construction work of chc bay distt. sikar.</t>
  </si>
  <si>
    <t>internal electrification work in the construction work of chc blara distt. sikar.</t>
  </si>
  <si>
    <t>internal electrification work in the construction work of chc fagalwa distt. sikar.</t>
  </si>
  <si>
    <t>internal electrification work in the construction work of chc islampur distt. jhunjhunu.</t>
  </si>
  <si>
    <t>internal electrification work in the construction work of chc jhajhad distt. jhunjhunu.</t>
  </si>
  <si>
    <t>internal electrification work in the construction work of chc patoda distt. sikar.</t>
  </si>
  <si>
    <t>internal electrification work in the construction work of phc bhamarwasi distt. jhunjhunu.</t>
  </si>
  <si>
    <t>internal electrification work in the construction work of phc chudela distt. jhunjhunu.</t>
  </si>
  <si>
    <t>internal electrification work in the construction work of phc derwala distt. jhunjhunu.</t>
  </si>
  <si>
    <t>internal electrification work in the construction work of phc karad distt. sikar.</t>
  </si>
  <si>
    <t>internal electrification work in the construction work of phc dhingpur distt. sikar.</t>
  </si>
  <si>
    <t>internal electrification work in the construction work of phc doomra distt. jhunjhunu.</t>
  </si>
  <si>
    <t>internal electrification work in the construction work of phc lalpur distt. jhunjhunu.</t>
  </si>
  <si>
    <t>internal electrification work in the construction work of phc lamba distt. jhunjhunu.</t>
  </si>
  <si>
    <t>internal electrification work in the construction work of phc madni distt. sikar.</t>
  </si>
  <si>
    <t>internal electrification work in the construction work of phc pathana distt. jhunjhunu.</t>
  </si>
  <si>
    <t>internal electrification work in the construction work of phc purohito ka bas distt. sikar.</t>
  </si>
  <si>
    <t>internal electrification work in the construction work of phc sarai distt. neem ka thana.</t>
  </si>
  <si>
    <t>internal electrification work in the construction work of phc shahpura distt.sikar.</t>
  </si>
  <si>
    <t>internal electrification work in the construction work of phc sonasar distt. jhunjhunu.</t>
  </si>
  <si>
    <t>internal electrification work in the construction work of phc surera distt. sikar.</t>
  </si>
  <si>
    <t>internal painting furniture polishing wood and steel painting to panaji residency panaji goa. (retender)</t>
  </si>
  <si>
    <t>investigation work for the construction of cheruthiruthi bridge across kadalundi puzha in kozhikode district</t>
  </si>
  <si>
    <t>invitation of rates of different size tyres/tube for municipal corporation satna (m.p.)</t>
  </si>
  <si>
    <t>invite rate of tent house  light and sound material on rent for rehli mahotsav (gourav divas) at nagar palika rehli sagar</t>
  </si>
  <si>
    <t>inviting expression of interest (eoi) for engaging banks for providing financial advisory services and for application development for land pooling management system (lpms) i.e. receipt of online application scrutiny issuance/transfer of land entit</t>
  </si>
  <si>
    <t>inviting percentage rate tender of development of park ward no4 at under cm infra phase 4 nagar palika parishad shahdol as per tender document.</t>
  </si>
  <si>
    <t>iron sucrose 100mg injection</t>
  </si>
  <si>
    <t>irqp/strengthening work of doy to nawadih (l- 18.350 km.) and runji to kharebagicha (l- 2.650 km.) via gangti road (total length- 21.00 km)</t>
  </si>
  <si>
    <t>construction of boundary wall</t>
  </si>
  <si>
    <t>israna- block construction of community hall at sumerdas at village- jondhan kalan district- panipat ( under cm code 25284  f.y. 2023-2024 )</t>
  </si>
  <si>
    <t>israna block-construction of boundary wall of sainik bhawan at village balana (mp scheme near dera baba gaushala naultha)</t>
  </si>
  <si>
    <t>israna-block construction of solid waste management shed at village-hartari district-panipat under-sbm-g scheme israna-block construction of solid waste management shed at village-bursham district-panipat under-sbm-g scheme</t>
  </si>
  <si>
    <t>it/ ot works under the rdss scheme for upgradation of sap ecc 6.0 to rise with sap s4 hana implementation of erp core modules with s4 hana and facility management services for 2 years post implementation.</t>
  </si>
  <si>
    <t>ittammal poyyakkara mallikamadu road retarring-80/23-24</t>
  </si>
  <si>
    <t>supply and laying of raw water pumping main  supply and erection of raw water pump sets and construction of 35 mld water treatment plant and allied works and commissioning and maintaining the whole system</t>
  </si>
  <si>
    <t>construction of 13 lakh litres glsr supplying and laying cwgm and cwpm construction of booster pump house supply and erection of pumpsets and allied works at cheruvannur panchayath</t>
  </si>
  <si>
    <t>jal jeevan mission (jjm)- hiring of vehicle cc below 1500- for project sub division(urban) kozhikode-hiring of vehicle cc below 1500- for project sub division(urban) kozhikode for the duration</t>
  </si>
  <si>
    <t>jal jeevan mission (jjm)_2020_21 _phase ii_balance work_velloor grama panchayath _ construction of 2ll ohsr at erattanikkavu laying 300 mm dia di pipe and muvattupuzha river crossing with 355mm dia.hdpe pipe._pipeline work</t>
  </si>
  <si>
    <t>jal jeevan mission (jjm)_2021_22_phase2_ vijayapuram panchayath_renovation of wtp and laying pumping main to seminarikkunnu</t>
  </si>
  <si>
    <t>jal jeevan mission (jjm)_ayarkunnam panchayath package i_6th slssc _ supplying and laying distribution lines construction of ohsr and restoration of various pwd and panchayath roads_pipeline work</t>
  </si>
  <si>
    <t>jal jeevan mission (jjm)_jjm phase ii _kanjirappally panchayath_construction of 50000l sump cum booster pump house and providing water supply facilities at koovapally in kanjirappally panchayat_general civil work</t>
  </si>
  <si>
    <t>jal jeevan mission (jjm)_manjoor_6th slssc _package 1 _ panchayath road restoration after pipeline work</t>
  </si>
  <si>
    <t>jal jeevan mission (jjm)-additional proposals-2022-2023 - rdwss to kattoor padiyur poomanaglam and adjoining villages-construction of 5 ll capacity ohsr at edathirinji in padiyur grama panchayth.-pipeline work</t>
  </si>
  <si>
    <t>jal jeevan mission (jjm)-jal jeevan mission 2022-23-phase ii -wss to kaipparambu panchayath-construction of 15ll ohsr at kaiparambu panchayath-general civil work</t>
  </si>
  <si>
    <t>jal jeevan mission (jjm)-jal jeevan mission phase ii-2022-2023 wss to thiruvillwamala kondazhy and pazhayannur panchayaths -soil exploration test at proposed wtp site - construction of 6m dia intake well cum pump house-final-general civil work</t>
  </si>
  <si>
    <t>jal jeevan mission (jjm)-jal jeevan mission-providing solar based water level monitoring system for ohsr- glsr in puzhakkattiri panchayath</t>
  </si>
  <si>
    <t>jal jeevan mission (jjm)-jjm-2022-23- wss to irinjalakuda municipality and muriyad andvelookkara panchayaths in thrissur district-package i -600 mm di k 9 raw water pumping main-5000 m-general civil work</t>
  </si>
  <si>
    <t>jal jeevan mission (jjm)-jjm-wss to adatt tholur avanur and kaiparambu panchayaths-jjm-2022-23- wss to adatttholuravanur and kaiparambu- supplying and laying cwpm from olari sump to puzhakkal -general civil work</t>
  </si>
  <si>
    <t>jal jeevan mission (jjm)-kakkodi grama panchayath-balance road restoration - kakkodi g.p-pipeline work</t>
  </si>
  <si>
    <t>jal jeevan mission (jjm)-m.s fabrication work - fabrication of ms bridge work at thammuli bridge paloor for pipe laying in pulamanthol-kolathur road -general civil work</t>
  </si>
  <si>
    <t>jal jeevan mission (jjm)-perumanna grama panchayath-providing fhtcs by laying pvc pipes gap closing and allied works in p a r a m m e l  v e l l a i k o d e  perumanna and adjoining areaspipeline work</t>
  </si>
  <si>
    <t>jal jeevan mission (jjm)-perumanna grama panchayath-providing line booster and balance road restoration in various wardspipeline work</t>
  </si>
  <si>
    <t>jal jeevan mission (jjm)-perumanna grama panchayath-replacement of existing jica line and gap closing work in poovattupparamb kottayithazham pwd road and adjoining works-pipeline work</t>
  </si>
  <si>
    <t>reformation work of panchayath roads in various wards- vanimel grama panchayath-general civil work</t>
  </si>
  <si>
    <t>jal jeevan mission .2023.2024.upsizing of existing pumping main to 100mm di k9 pipe from arikuzha cwph to thamala glt.restoring 65mm gi pumping main to pulikunnu glt.package 1</t>
  </si>
  <si>
    <t>jal jeevan mission 2021-24-phase ii -wss to varavoor panchayath construction of 9.4ll ohsr-general civil work</t>
  </si>
  <si>
    <t>jal jeevan mission -augmentation of carwss to kulathupuzha and adjoining villages- construction of 6 mld treatment plant at kulathupuzha</t>
  </si>
  <si>
    <t>jal jeevan mission jjm nellikuzhy panchayath package i part b production components well cum pump house row water pumping main general civil work</t>
  </si>
  <si>
    <t>jal jeevan mission jjm wss to aikkaranadu mazhuvannoor kunnathunadu panchayath construction of 13ll ohsr at peringole general civil work</t>
  </si>
  <si>
    <t>jal jeevan mission jjm wss to ramamangalam marady and pampakkuda part package i part b well cum pump house at methipara ohsr at methipara wtp site rwp and cwp electrical instalations and allied works general civil work</t>
  </si>
  <si>
    <t>jal jeevan mission jjm wss to vengola rayamangalam panchayaths construction of 3ll sump at karippelipady in rayamangalam panchayath general civil work</t>
  </si>
  <si>
    <t>jal jeevan mission jjm wss to vengoor asamannoor and mudakkuzha panchayaths construction of 2ll sump cum pump house and 4 ll ohsr at ambaramala and laying 250 mm di gravity main 200 mm di pumping main in asamannoor panchayath general civil work</t>
  </si>
  <si>
    <t>jal jeevan mission -mini water supply scheme-pvtg colonies- chambra kunippala ettappara and punchakolly in malappuram district.-general civil work</t>
  </si>
  <si>
    <t>soil exploration test at proposed wtp site -construction of 15 mld water treatment plant at kuthampully (ls)-general civil work</t>
  </si>
  <si>
    <t>jal jeevan mission vallicodu grama panchayat supply and erection of transformer unit supply and erection of pump sets</t>
  </si>
  <si>
    <t>construction of 28 ll ohsr construction of ms pipe line bridge at kanninada cwgm supply laying commissioning of wgm cwpmconstruction of online booster station at ambalamukku and road reformation work</t>
  </si>
  <si>
    <t>jal jeevan mission_phase_ii_ chirakkadavu local body_ package 2_construction of 5.25 ll ohsr at ponkunnam and 2 ll ohsr at gh kanjirappally_ general civil work_1</t>
  </si>
  <si>
    <t>jal jeevan mission- kannur district - construction of service reservoirslaying distribution network and providing fhtcs in azhikode chirakkal and valapattanam panchayths-road restoration panchayath road-chirackal</t>
  </si>
  <si>
    <t>jal jeevan mission-wss to peravoor and adjoining panchayths- ayyankunnu high level zone-pallikkunnu area-pipe line work-construction of reservoirpumpsetpumping maindistribution and road restoration</t>
  </si>
  <si>
    <t>wss to peravoor and adjoining panchayths- ayyankunnu high level zone-parakkamala area-general civil work-construction of glsr steel tank pumpset pumping main gravity main distribution</t>
  </si>
  <si>
    <t>jal jeevan mission-wss to peravoor and adjoining panchayths -aralam high level zone-construction of glsr steel tank sump-supplying and laying pumping main distribution line and pump set</t>
  </si>
  <si>
    <t>jala jeevan mission 2021-22 - phase ii-wss to challissery nagalassery chowannur and kadappuram panchayaths-clear water gravity main from mudavannur (thrithala) to kootanad.-general civil work</t>
  </si>
  <si>
    <t>janudahi to kenduadihi to talapadavia gaudurama</t>
  </si>
  <si>
    <t>janudahi to kenduadihivia gaudurama</t>
  </si>
  <si>
    <t>jathlana village replacement of existing a.c/p.v.c pipe line to d.i pipe line block radaur constituency radaur district yamuna nagar.</t>
  </si>
  <si>
    <t>special repair of road from 1. special repair of road from (i) domardiha to pariya (l2.300km.) (ii) jahira sthal to kamegara (l 5.500km.) (iii) samraidih to fulkani (l7.000km.) (iv) nh 75(e) asantaliya to dalki (l5.060km.)</t>
  </si>
  <si>
    <t>special repair of road from (i) manpur to masanjor (l4.116 km.) (ii) bishanpur to amgachi (l2.230 km.) (iii) asanbani to baliapur (l0.800 km.) (iv) ghordha to rampur (l2.295 km.) (v) asna to pahraudih road (l1.020 km.) (vi) basaha to...</t>
  </si>
  <si>
    <t>special repair of road from (i) rajasar to raidih (l3.10 km.) (ii) ghorlah to baranokhil (l1.750 km.) (iii) jasidih sh road to jatahi more (l1.500 km.) (iv) mahiyama to baijudih road (l3.500 km.) (v) jitpur to birniya (l9.480 km.) (vi) ro..</t>
  </si>
  <si>
    <t>special repair of road from (i) ratanpur to punsia (l2.100 km.) (ii) pidra to jamua (l6.090 km.) (iii) bhagwanpur to nagdah(l13.880 km.) (iv) letwabaran to rupaidih road (l2.140 km.) (v) agai to nawadih road (l1.840 km.) (vi) p.w.d. road ..</t>
  </si>
  <si>
    <t>special repair of road from murathakura to shyamsundarpur. (length 8.850 k.m.) 02. special repair of road from chakulia road to kaliyam. (length 4.80 k.m.) 03. special repair of road from ganga to kariyasol. (length 2.550 k.m.) 04.special ..</t>
  </si>
  <si>
    <t>01. special repair of road from nh-33 to b.a.college for engineering in ghutiya village. (length 0.865 k.m.) 02. special repair of road from sinariam tola to jhanti jharna path. (length 4.60 k.m.) 03. special repair of road from lohamalia...</t>
  </si>
  <si>
    <t>additional proposal for full coverage - supplying laying testing and commissioning of additional distribution system for providing fhtc in chathamangalam panchayath</t>
  </si>
  <si>
    <t>jjm - construction of 20ll tank at kadalikkunnu in kulanada panchayath</t>
  </si>
  <si>
    <t>additional proposal for full coverage in kizhakkoth panchayath - supplying laying testing and commissioning of additional distribution lines for providing functional household tap connections</t>
  </si>
  <si>
    <t>additional proposal for full coverage in madavoor panchayath - supplying laying testing and commissioning of additional distribution lines for providing functional household tap connections</t>
  </si>
  <si>
    <t>additional proposal for full coverage under jjm - providing functional household tap connections in meppayur grama panchayath</t>
  </si>
  <si>
    <t>jjm - rwss to chittar- design construction and commissioning of 8 mld wtp and allied works including o and m for 3 years</t>
  </si>
  <si>
    <t>supplying laying testing and commissioning of additional distribution lines for providing functional household tap connections in thamarassery panchayath</t>
  </si>
  <si>
    <t>jjm - wss to mattathur varandharappilly kodakara (part 2) andalagappanagar (part) in thrissur district-cwpmcwgm to mattathurvarandarappally and kodakara( part ii ) areas and cwpm to varakara sump  mangalamthandu glsr .-general civil work</t>
  </si>
  <si>
    <t>clear water pumping main (balance work)-clear water pumping main balance work -general civil work</t>
  </si>
  <si>
    <t>jjm -2022-23-(5th slssc) vazhappally grama panchayath-balance works-laying pipe line and road restoration works</t>
  </si>
  <si>
    <t>jjm 5th swsm - rwss to madapally - design construction trial running and commissioning of 4.5mld water treatment plant at nedumgadapally and allied works including o and m for 3 years.</t>
  </si>
  <si>
    <t>jjm augtn of cwss to anakkara pattithara and kappur gp phase i design construction and maintenance of 12 mld wtp and 5 ll ohsr at pattithara pt supply and laying rwpm and cwpm supply and erection of rw and cw pumpsets transformers and allied</t>
  </si>
  <si>
    <t>jjm cwss to anakkara pattithara and kappur gps phase ii design construction and maintenance of ohsr in kappur panchayath supply and erection of cw pumpsets providing balance fhtcs ridder main and distribution including lsgd road restoration</t>
  </si>
  <si>
    <t>jjm cwss to kunnathoor-constructing 8.57 ll capacity ohsr with 3.71 ll capacity sump cum pump house near pattupurackal ohsr in thodiyoor grama panchayath</t>
  </si>
  <si>
    <t>supply and laying cwpm 500mm dia di k9 pipe from wtp vynthala (26.1mld) to master reservoir tank at kodothukkunnu length 3500m and 150hp cenntrifugal motor pumpset.-pipeline work</t>
  </si>
  <si>
    <t>supplyinglaying raw water pumping mains-raw water pumping main-pipeline workcivil work</t>
  </si>
  <si>
    <t>jjm- rwss to cherukole - naranganam-design construction and commissioning of 10mld wtp o and m for 3 years transformer and construction of 5ll ohsr</t>
  </si>
  <si>
    <t>jjm wss to edakkara adj gp in design and constructionof 9ll glsr at kurathimala top and cw pumping main from wtp to this glsr</t>
  </si>
  <si>
    <t>jjm- wss to kottangal panchayath- design construction trial run and commissioning of 3 mld wtp and allied works including o and m for 3 year supply and laying rw and cw pumping mains and supply and erection of pumpsets</t>
  </si>
  <si>
    <t>production components-raw water pumping main from thottumukham intake well cum pump house to 25 mld wtp at varandarappally.-general civil work</t>
  </si>
  <si>
    <t>production components - designconstruction and commissioning of 25 mld water treatment plant(ls estimate)-general civil work</t>
  </si>
  <si>
    <t>jjm-construction of 15 ll capacity oh tank at kuttoor laying clear water pumping main to kuttoor tank and distribution system providing 225 nos. fhtcs approach road including road restoration works.</t>
  </si>
  <si>
    <t>jjm - rwss to madappally balance work for supplying and laying various pipes and shifting connections</t>
  </si>
  <si>
    <t>jjm-wss to enadimangalam- design construction and commissioning of 17 mld wtp at chayalode o and m for 3 years supply of transformer pumpsets and construction of ohsr</t>
  </si>
  <si>
    <t>jjm-wss to enadimangalam ezhamkulam...pts.supply and laying cwpms from chayalodu to ohsr at kunnathumalachayalodu to paruthipparaparuthippara to ohsrs at murugankunnu and kannimalasupply of pump setconstruction of sum cum pump house</t>
  </si>
  <si>
    <t>jjm-wss to pramadom and v.kottayam -supplying and laying cwpm to nedumpara kochumala cwpm from kochumala to padappupara 2.5ll ohsr  3ll ohsr 5ll sump cum pumphouse road restoration.</t>
  </si>
  <si>
    <t>jjm-wss to seethathode pt -construction of 0.5 ll glsrs at 8th block panjippara and thevarmala 1ll ohsr at manikandankala 2ll ohsr at kottakuzhithadam pump houses at aliyanmukku and kottakuzhi supply and erection of pumpsets and automation</t>
  </si>
  <si>
    <t>job work for all types of imc vehicles as per description</t>
  </si>
  <si>
    <t>jungle clearance de-silting and channeling from rd 0.000 km to rd 0.250 km of chitrangpalli sub minor-ii canal</t>
  </si>
  <si>
    <t>jungle clearance de-silting and channeling from rd 0.000 km to rd 0.250 km of mv-54 sub minor-iii canal</t>
  </si>
  <si>
    <t>jungle clearance de-silting and channeling from rd 0.000 km to rd 0.300 km of mv-54 sub minor-ii canal</t>
  </si>
  <si>
    <t>jungle clearance de-silting and channeling from rd 0.050 km to rd 0.300 km of mv-54 sub minor-i canal</t>
  </si>
  <si>
    <t>jungle clearance de-silting and channeling from rd 0.120 km to 0.240 km and rd 0.620 km to rd 0.750 km of badali sub minor canal</t>
  </si>
  <si>
    <t>k.file no. 10 1520253035 ( pack of 6 )</t>
  </si>
  <si>
    <t>re-tarring</t>
  </si>
  <si>
    <t>annual plan- kuzhur gp-2023-24 kainattuthara road side protection work reach 2 -in ward 5-general civil work</t>
  </si>
  <si>
    <t>kaithamattam thambalakadu road reconcreting</t>
  </si>
  <si>
    <t>kaithari chaprakkadavu - alummavunkal road retarring in w-10</t>
  </si>
  <si>
    <t>kalathile kulam kallidgil pathway improvements -ward 10 in anakkayam gp work code -6947</t>
  </si>
  <si>
    <t>providing borewell with mini power pump at ward no.02 banglow street in sankarapuram town panchayat</t>
  </si>
  <si>
    <t>providing borewell with mini power pump at ward no.01 in sankarapuram town panchayat</t>
  </si>
  <si>
    <t>purchase of supply and delivery of tata ace lcv vehicle in sankarapuram town panchayat</t>
  </si>
  <si>
    <t>construction of strom water drain at ward no.11 poikunam road in sankarapuram town panchayat</t>
  </si>
  <si>
    <t>construction of strom water drain at ward no.05 hussain teacher lane in sankarapuram town panchayat</t>
  </si>
  <si>
    <t>construction of drainage at ward no.11 poikunam road in sankarapuram town panchayat</t>
  </si>
  <si>
    <t>paver block road at ward no.09 perumalnaidu 7th cross street usha house street in sankarapuram town panchayat</t>
  </si>
  <si>
    <t>construction of storm water drain at ward no.09 perumalnaidu street 7th cross street usha house street in sankarapuram town panchayat</t>
  </si>
  <si>
    <t>providing paver block road at ward no.11 pillaiyar koil street in sankarapuram town panchayat</t>
  </si>
  <si>
    <t>paver block road and drain at ward 12 vallalar koil water tank back side street in sankarapuram town panchayat</t>
  </si>
  <si>
    <t>providing new borewell with motor in existing syntex tank at sivan koil near in chinnasalem town panchayat.</t>
  </si>
  <si>
    <t>construction of compound wall at resource recovery park in chinnasalem town panchayat.</t>
  </si>
  <si>
    <t>providing new borewell with motor with pup set at colony south streetin chinnasalem town panchayat.</t>
  </si>
  <si>
    <t>providing new borewell with mini power pump at chinnasalem power office kattukottai in chinnasalem town panchayat.</t>
  </si>
  <si>
    <t>construction of culvert at weekly shandy in chinnasalem town panchayat.</t>
  </si>
  <si>
    <t>construction of storm water drain and paver block road at thiru.vi.ka nagar and sengunthar nagar-1 in chinnasalem town panchayat.</t>
  </si>
  <si>
    <t>providing paver block road with storm water drain at bazaar street - podaran street in chinnasalem town panchayat.</t>
  </si>
  <si>
    <t>providing new bore well with motor and syntex tank at ward no.09 gandhi nagar siruvathur road in chinnasalem town panchayat.</t>
  </si>
  <si>
    <t>kallashery-thaiparmbu road concrete ward - 5</t>
  </si>
  <si>
    <t>fabrication and erection of compressed air line and control instruments at kamco palakkad unit.</t>
  </si>
  <si>
    <t>supply and delivery of light commercial vehicle 1 no in kamuthi town panchayat</t>
  </si>
  <si>
    <t>kanachira paliyathukavu canal bund road retarring proj no. 102/24</t>
  </si>
  <si>
    <t>kanai/general fund 23-24/19</t>
  </si>
  <si>
    <t>kanai/general fund 23-24/33</t>
  </si>
  <si>
    <t>kanai/general fund 23-24/34</t>
  </si>
  <si>
    <t>kanakkuparambu sc colony road maintenance ward 9</t>
  </si>
  <si>
    <t>lac-ads- idukki la -construction of pallikavala pezhumkandam road in kanchiyar grama panchayath - sri roshi augustine mla ads fund-general civil work</t>
  </si>
  <si>
    <t>culvert drainage</t>
  </si>
  <si>
    <t>kandamkarikkal road maintanance ward 6</t>
  </si>
  <si>
    <t>kanichukulangara road concrete in ward 16 at panmana gp</t>
  </si>
  <si>
    <t>kanjnu village replacement of existing a.c/p.v.c pipe line to d.i pipe line block radaur constituency radaur district yamuna nagar.</t>
  </si>
  <si>
    <t>kappilpublic well maintenance ward 7</t>
  </si>
  <si>
    <t>road concrete</t>
  </si>
  <si>
    <t>karadka gp 2023-24 kundar temple road improvemnt-proj no 73/24(retender)</t>
  </si>
  <si>
    <t>karakkarakulambu road maintenance in perumatty gp295.23-24</t>
  </si>
  <si>
    <t>karavaloor g.p 302/23-24 baby friendly toilet facilities to vattamon and erichikal anganwadis</t>
  </si>
  <si>
    <t>karavaloor gp 290/23-24 improvements to pampadimukku kochuvattamon road</t>
  </si>
  <si>
    <t>karavaloor gp 291/23-24 renovation of cpi pattiyottu kundumon road (retender)</t>
  </si>
  <si>
    <t>karavaloor gp 292/23-24 improvements to karavaloor convent road (retender)</t>
  </si>
  <si>
    <t>karavaloor gp 303/2023-24-improvements to basic facilities in govt ayurveda hospital</t>
  </si>
  <si>
    <t>annual plan-vilayur gp 2023-24 karepalliyal aranath road protection in ward 13-proj.no- 276/23-24-general civil work</t>
  </si>
  <si>
    <t>karhera m.t village replacement of existing a.c pipe line to d.i pipe line block radaur constituency radaur district yamuna nagar.</t>
  </si>
  <si>
    <t>karimkunnam gp 2023-24 pro. no. 167/24 mamanal pottamplavu road maintenance in ward 6</t>
  </si>
  <si>
    <t>karimkunnam gp 2023-24 proj no 161/24 anganwadi no. 24 renovation</t>
  </si>
  <si>
    <t>karimkunnam gp 2023-24 proj no. 158/23-24 karimkunnam edayadi road maintenance</t>
  </si>
  <si>
    <t>karimkunnam gp 2023-24 proj. no. 160/24 womens industry center construction</t>
  </si>
  <si>
    <t>karimkunnam gp 2023-24 proj. no. 85/24 chantha thodu renovation</t>
  </si>
  <si>
    <t>karinchal-kanam-pollakkada colony road concrete</t>
  </si>
  <si>
    <t>karippozhi marappally road re tarring in ward 2</t>
  </si>
  <si>
    <t>karirimkunnam gp 2023-24 proj. no. 48/24 plantation ambalappadi road maintenance in ward 7</t>
  </si>
  <si>
    <t>karivedakam palliparamb road concrete</t>
  </si>
  <si>
    <t>karode gp 23-24. pro. no 292 -construction of community sock pit in fishermen flat in ward 15</t>
  </si>
  <si>
    <t>karode gp 23-24.pro. no.332-construction of side wall for protecting mele kuzhinjanvila thottathil kulam thodu thodu from pollutted water in ward-11</t>
  </si>
  <si>
    <t>karode gp 23-24.pro. no.333 -kakkavila panayarakkala interlock in ward 14</t>
  </si>
  <si>
    <t>karthal pookkiparamb road maintenance pno - 130/23-24-in thennala gp</t>
  </si>
  <si>
    <t>karulai ozhalakkal road re tarring</t>
  </si>
  <si>
    <t>kathabila to dudhiasola road</t>
  </si>
  <si>
    <t>kattakada gp 2023-2024 proj no 238/24 thumboormozhi construction in kattakada panchayath office compound</t>
  </si>
  <si>
    <t>kattakada gp 2023-24 proj no 261/24 kaanakkod sub center building construction - health grant</t>
  </si>
  <si>
    <t>kattilapoovam chennikkara pullamkandam road maintenance</t>
  </si>
  <si>
    <t>annual plan - 2023 - 24</t>
  </si>
  <si>
    <t>kayakalp abhiyan 2.0 antargat nikay me b.t.road majbutikarn kary</t>
  </si>
  <si>
    <t>kdlymcp panakkode kalathil road projno 235</t>
  </si>
  <si>
    <t>kdlymcp renovation of achupoyil jalanidhi projno 168</t>
  </si>
  <si>
    <t>kdp infrastructure development for gblps bombrana in kumbala gp electrification work</t>
  </si>
  <si>
    <t>kdp-wss to govt medical college kasaragod at badiyadka in kasaragod district laying distribution line in medical college campus pipeline work</t>
  </si>
  <si>
    <t>thondernad</t>
  </si>
  <si>
    <t>keezhmad gp 144 23 24 paily devasy road road in ward 15 keezhmad gp</t>
  </si>
  <si>
    <t>keezhmad gp project no 182 2023 2024 agriculture office maintenance in ward 10 keezhmad grama panchayath</t>
  </si>
  <si>
    <t>keezhmad gp project no 284 2023 2024 mes kadugattu padam road renovation in ward 8 keezhumadu grama panchayath</t>
  </si>
  <si>
    <t>-keezhmad gp-project no 338/23-24-40 th anganawadi construction completion in ward 13 keezhmad grama panchayath-</t>
  </si>
  <si>
    <t>keloth akkarammal road culvert construction</t>
  </si>
  <si>
    <t>kgm bp 2023 24 proj no 175- 2024 renovation works kuttikkattil colony in kunnamangalam grama panchayath kuttikkattil colony renovation works</t>
  </si>
  <si>
    <t>kgm bp 2023-24 .proj no 58-2024 peruvayal ground renovations in peruvayal grama panchayath -proj no 58-2024 peruvayal ground renovations in peruvayal grama panchayath</t>
  </si>
  <si>
    <t>khera kalan village providing t/well against abandoned t/well block mustafabad constituency sadhaura district yamuna nagar.</t>
  </si>
  <si>
    <t>const of shed for solid watse mgt</t>
  </si>
  <si>
    <t>khuntapal to palasbadha road</t>
  </si>
  <si>
    <t>kiifb 2017 18 construction of wadakkanchery byepass in wadakkanchery lac topographical survey investigation work</t>
  </si>
  <si>
    <t>renovation of existing structures and road restoration works general civil work</t>
  </si>
  <si>
    <t>kiifb hill highway improvement to myladumpara puliyanmala road investigation work</t>
  </si>
  <si>
    <t>rack and coronal work</t>
  </si>
  <si>
    <t>kiifb-wrd004-01-augmentation and modernization of water supply distribution system in alappuzha municipality- aryad mannancherry and mararikulam south panchayaths balance works-package ix-supplying and laying distribution lines in alappuzha municipa</t>
  </si>
  <si>
    <t>kiifb-wss of kondotty municipality-phase-ii-pkg iii b-supply laying testing and commissioning of distribution network to zone 5a5b68 and 9supplying laying gravity main pumping main and construction of service reservoirs to moochikunducherupadi</t>
  </si>
  <si>
    <t>annual plan-muthalamada gp - kinnathumokku colony samagra vikasanamproj. no 195/23-24</t>
  </si>
  <si>
    <t>kiosk no 1 at lake view resort gatha bhaderwah</t>
  </si>
  <si>
    <t>kiosk no 2 at lake view resort gatha bhadarwah</t>
  </si>
  <si>
    <t>kiosk no 3 at lake view resort gatha bhadarwah</t>
  </si>
  <si>
    <t>kiosk no 4 at lake view resort gatha bhadarwah</t>
  </si>
  <si>
    <t>kizhakkumparambu pazhayathodika pathway concrete 2nd phase (ward 11) in anakkayam gp-work code. 7210</t>
  </si>
  <si>
    <t>concreting</t>
  </si>
  <si>
    <t>kochi municipal corporation s.1429/24 purchasing of ppe kit and other self defence equipments</t>
  </si>
  <si>
    <t>kodakkallu vythaniyil road retarring p. no.111/23-24-in thennala gp</t>
  </si>
  <si>
    <t>road re tarring</t>
  </si>
  <si>
    <t>kodimaram nss road maintanance p.no. 118/23-24 -in thennala gp</t>
  </si>
  <si>
    <t>koduvally muncipality areekkottukavu colony sidewall construction projno 463</t>
  </si>
  <si>
    <t>koduvally muncipality kariyathankallu kudivella padhathy projnno 249</t>
  </si>
  <si>
    <t>koduvallymuncipality karuvampoyil moyattakadavu road proj 422</t>
  </si>
  <si>
    <t>const. of street</t>
  </si>
  <si>
    <t>annual plan-157/23-24/tkbm/w-07-koippallimukku st.johns school road side crash barrier construction-general civil work</t>
  </si>
  <si>
    <t>kokkattu bharath jn road retaring and side concrete</t>
  </si>
  <si>
    <t>kolipara meenattil road maintenance in ward no 8 of vanimel gp-project no. 121/24</t>
  </si>
  <si>
    <t>kollammukku mamoottil road maintenance</t>
  </si>
  <si>
    <t>pro no 87 24 koodamkunnu karachal road retarring in ward 19 in thavinhal gp rs 800000</t>
  </si>
  <si>
    <t>electrical work</t>
  </si>
  <si>
    <t>koottakkallu dwss in ward 10</t>
  </si>
  <si>
    <t>kota flooring shed and painting paving block furniture work at govt primary school chandbadi under shiksha upkar ward 73 zone 16</t>
  </si>
  <si>
    <t>drainage rennovation</t>
  </si>
  <si>
    <t>covering slab and road concrete</t>
  </si>
  <si>
    <t>kozhibazar vadikkal kadavu road maintenance</t>
  </si>
  <si>
    <t>kozhijiparambu road ward 15</t>
  </si>
  <si>
    <t>pmgsyiii 2023-24 package no. kr0251 vadavucode blockmrl01-mazhuvannoor elanjikkappally mangalathunada lp school road ernakulam district including maintenance for five years after construction.</t>
  </si>
  <si>
    <t>pmgsyiii 2021-22 package no. kr03103 nedumkandom block mrl58-edamattam transformerpadi pacholipady rajakumary estate road idukki district including maintenance for five years after construction.</t>
  </si>
  <si>
    <t>pmgsy i 2008-09 package no.kr0327 b elemdesam block peingasserry - cheppukulam road idukki district including maintenance for five years after construction. (re-tender)</t>
  </si>
  <si>
    <t>pmgsyiii 2023-24 package no. kr1183 parakode block mrl02-alummood thengamam road pathanamthitta district including maintenance for five years after construction.</t>
  </si>
  <si>
    <t>pmgsyiii 2021-22 package no. kr0661 anchal block mrl18-kuruvikonam sahyadri archal nediyara vanchimukku mavila areeplachi road makkannoor melila temple kaniyankuzhi adiyarkuzhi road kollam district including maintenance for five years after cons</t>
  </si>
  <si>
    <t>-kre 1-3616/2024-25 removing polapayal from thodu in div.45</t>
  </si>
  <si>
    <t>kre1-3578/23general-desilting of puncha thodu from isha road to rail way culvert in divn 48</t>
  </si>
  <si>
    <t>kre1-3579/23d e s i l t i n g o f poothanappally thodu in divn 48- general-general civil work</t>
  </si>
  <si>
    <t>kre1-3585/23desilting the ambelipadam thodu in division 53</t>
  </si>
  <si>
    <t>kre1-3586/24desilting of various drains in division 53</t>
  </si>
  <si>
    <t>kre1-3587/23desilting removing pola payal from rail nagar to chettichira in division 53</t>
  </si>
  <si>
    <t>desilting of small drains in division 63</t>
  </si>
  <si>
    <t>kre1-3624/23desilting arattukadavu thodumanpurakkal thodu-desilting arattukadavu thodumanpurakkal thodu</t>
  </si>
  <si>
    <t>kre1-3625/23desilting kudumasserry thodu kumbalappilly division 47-desilting kudumasserry thodu kumbalappilly division 47-general civil work</t>
  </si>
  <si>
    <t>kre1-3643/23-desilting of kareethodu in div.464748</t>
  </si>
  <si>
    <t>-kre2-3602/23general-desilting and pola payal removing rail nagr thodu in dision 54 including (amc for pola payal removing)</t>
  </si>
  <si>
    <t>desilting and pola payal removing at kudumbi colony thodu and st.sebastian thodu in division 54</t>
  </si>
  <si>
    <t>desilting and removing pola payal panorama nagar thodu in division 54-</t>
  </si>
  <si>
    <t>kre2-3606/23 general-desilting at st.sebastin thodu near galaxy homes in division 5</t>
  </si>
  <si>
    <t>-kre2-3609/23desilting of various drains in division 5</t>
  </si>
  <si>
    <t>kre2-3613/23 removing pola payal and desilting thodu near bread world and krishna hospital in division 54</t>
  </si>
  <si>
    <t>kre2-3614/23general-desilting and pola payal removing from stp thodu in division 54</t>
  </si>
  <si>
    <t>-kre2-3637/23--desilting various thodu saftar hashmi lane kaniaypuzhakadavil road to chambakara canal in div 49</t>
  </si>
  <si>
    <t>desilting of various drains in division-57</t>
  </si>
  <si>
    <t>desilting of drains in division 49</t>
  </si>
  <si>
    <t>desilting various thodu and removing pola payal at corporation colony to water land road  chilavanoor thodu and ponneth by thodu division no 57</t>
  </si>
  <si>
    <t>desilting pola and payal at kochappilly thodu div 57</t>
  </si>
  <si>
    <t>desilting punchathodu in 49</t>
  </si>
  <si>
    <t>desilting and removal of pola payal at mundanpilly thodu in division 49</t>
  </si>
  <si>
    <t>desilting near railway line rsac thodu and sanmarga lane in div 49</t>
  </si>
  <si>
    <t>desiltingremoval of pola payal from ponneth chaal in division 57(amc for 1 year)</t>
  </si>
  <si>
    <t>desilting big drains-santhi nagar ponneth road blue legoon colonypottenegari colonyindira nagar roadcorporation colonymv jhon alunkal road-in division-57</t>
  </si>
  <si>
    <t>desilting of small drains in divn 51</t>
  </si>
  <si>
    <t>desilting of various thodu in divn 51</t>
  </si>
  <si>
    <t>-kre3-3588/23desilting of small drains in division 50</t>
  </si>
  <si>
    <t>kre3-3589/23 general-desilting thodu from pettah jn. to boundary thodu in division 50</t>
  </si>
  <si>
    <t>kre3-3600/23 desilting and polapayal removing thevara perandoor canal in divisions 635556 (amc for one year pola payal removing)</t>
  </si>
  <si>
    <t>desilting various small drains in division-55</t>
  </si>
  <si>
    <t>thodu desilting in div.55</t>
  </si>
  <si>
    <t>kre3-3646/23desilting of mythri pogattil thodu karee thodu bye thodunedum thottunkal div 46</t>
  </si>
  <si>
    <t>krishibhavan renovation-krishi bhavan renovation</t>
  </si>
  <si>
    <t>krishnankutti mash kuduvan kunnu pulluvan kunn road retarring veetampara panamanna road reconcreting in ward 35 of otpmc</t>
  </si>
  <si>
    <t>kuliana to ambua road</t>
  </si>
  <si>
    <t>construction of new urban primary health centre building at ward no 11 jai mahal avenue ward d block 23 ts no 53</t>
  </si>
  <si>
    <t>kumbakkazhapadi patteripadi road innovation ward 3</t>
  </si>
  <si>
    <t>kunnalpara appiyath tharayil road maintenance p no-135/23-24-in thennala gp</t>
  </si>
  <si>
    <t>kunnamangalam block panchayath annual plan 2023-24. kaythappoyil drinking water scheme in kodiyathur grama panchayath -kaythappoyil drinking water scheme</t>
  </si>
  <si>
    <t>kunnamangalam block panchayath project no. 159-24 -completion of puthukudi drinking water scheme perumanna gp-supply and installation of motor pump set and electrification</t>
  </si>
  <si>
    <t>providing cc road at ward 1 k nellikuppam north street</t>
  </si>
  <si>
    <t>providing cc road at ward 3 kannitamilnadu 7th cross street</t>
  </si>
  <si>
    <t>providing cc road at ward 2 meenatchipettai throwpathy amman koil street</t>
  </si>
  <si>
    <t>providing paver block road at ward 4 jj nagar in kurinjipadi town panchayat</t>
  </si>
  <si>
    <t>construction of swd and culvert at ward 5 vizhappallam</t>
  </si>
  <si>
    <t>providing strom water drain and culvert at ward 6 vaithilingapuram in kurinjipadi town panchayat</t>
  </si>
  <si>
    <t>renovation and maintenance works to sw drain and footpath in cuddalore viruthachalam road perumathuran street in kurinjipadi town panchayat</t>
  </si>
  <si>
    <t>providing additional facilities for passenger waiting shed at bhuvanagiri road in kurinjipadi town panchayat</t>
  </si>
  <si>
    <t>building works</t>
  </si>
  <si>
    <t>kuttipara ama meethal veed road concrete</t>
  </si>
  <si>
    <t>kuttiyadukkam illathinkal road concrete</t>
  </si>
  <si>
    <t>annual plan-vilayur gp 2023-24 -kuzhikkattil nadappatha protection in ward 05 (proj. no.55/23-24)-general civil work</t>
  </si>
  <si>
    <t>kwa revenue-hiring of vehicle 1000cc to 1500cc on contract basis without driver for the use of water works sub division thrissur for a period of six months or up to issuing of new vehicle general civil work 1</t>
  </si>
  <si>
    <t>rwd-khu-stpkg-13/2023-24</t>
  </si>
  <si>
    <t>lac - ads - construction of new building for ghss nedumkunnam kottayam - composite work</t>
  </si>
  <si>
    <t>rdh colony - thaluk hospital road</t>
  </si>
  <si>
    <t>lac ads 2023 24 kayamkulam providing drainage facilities to nirayilmukku kochambalam road in kayamkulam municipality ward 14 general civil work</t>
  </si>
  <si>
    <t>lac ads 2023 24 thiruvananthapuram constituency project 19284 tss providing new sewer line beside east fort attakulangara road near attakulangara junction sewerage work</t>
  </si>
  <si>
    <t>footpath</t>
  </si>
  <si>
    <t>lac ads construction of building for chempakapara family health center erattayar grama panchayath project</t>
  </si>
  <si>
    <t>lac ads construction of njarakavala kuppachampadi road in erattayar</t>
  </si>
  <si>
    <t>lac ads lac ads 2023 24 malampuzha constituency tarring of 900 m internal road in kap ii battalion from c post to swimming poo</t>
  </si>
  <si>
    <t>lac ads lac ads construction of new toilet block at malampuzha vhse malampuhapalakkad</t>
  </si>
  <si>
    <t>lac ads mla ads 2022 23 puthiyidam valliyathumukku-kalyankutti road in sooranadu north g p general civil work 1</t>
  </si>
  <si>
    <t>lac ads mla ads 2023 2024 sri kb ganeshkumar mla pathanapuram lac construction of new building for anganwadi no 75 ward no 3 chelikkuzhi pattazhy vadakkekara gramapanchayathu work general civil work</t>
  </si>
  <si>
    <t>lac ads sl16 lac ads sl16 construction of parayathumukku - mannanikulam road and consruction of drain in mayyanadu grama panchayath</t>
  </si>
  <si>
    <t>lac ads sl2 construction of anganvadi building no-80 at ward 14 of ezhukone gp</t>
  </si>
  <si>
    <t>lac ads sl6 thottam mukku--valiyavayal bridge approach road in alayamon gp</t>
  </si>
  <si>
    <t>construction roads</t>
  </si>
  <si>
    <t>construction of roads</t>
  </si>
  <si>
    <t>lac-ads-construction of urban community health centre attukal in nemom constituency in thiruvananthapuram district -phase ii general civil work</t>
  </si>
  <si>
    <t>construction of faecal sludge treatment plant</t>
  </si>
  <si>
    <t>lakshamveed colony semalk panamanna road side protection and retarring aasari colony road retarring in ward 29 of otpmc</t>
  </si>
  <si>
    <t>lakshibans village replacement of existing a.c/p.v.c pipe line to d.i pipe line block radaur constituency radaur district yamuna nagar.</t>
  </si>
  <si>
    <t>slab construction</t>
  </si>
  <si>
    <t>lan set up (47 nodes) for e-office at vanya prani bhawan chatham (ground and first floor)</t>
  </si>
  <si>
    <t>laryngoscope various types</t>
  </si>
  <si>
    <t>laying and jointing of conveying main di 250mm dia to 300m3 glr at marcela in priol constituency</t>
  </si>
  <si>
    <t>laying of ofc based wired cctv network system in unit-1 and sstp at bhel trichy.</t>
  </si>
  <si>
    <t>laying of paver block in shoulder area along service road of topchanchi lake for culvert no. 4 to culvert no. 8 under jharkhand minerals area development authority dhanbad.</t>
  </si>
  <si>
    <t>laying of pipe line ramavatar h/o to mohit plot bhoda khurd under zila parishad scheme</t>
  </si>
  <si>
    <t>laying of pvc pipeline from h/o maan singh to h/o suresh pal and rajpal at village rajheri block radaur</t>
  </si>
  <si>
    <t>laying of storm water line and cement concrete work after road widening from banganga main (ujjain road) to badal ka bhatta new bridge in ward no. 10 under zone no. 04 second call</t>
  </si>
  <si>
    <t>laying paver block rcc drain  road side steel grill and fiber sheet work from mandi madar tekri kabristan gate no. 01 to moti nala bridge under zone -16. (3rd call)</t>
  </si>
  <si>
    <t>lease out of the right of collecting entry fee on ice blocks at neendakara side of neendakara fishing harbour.</t>
  </si>
  <si>
    <t>levocetirizine 2.5mg plus monteluka st 4 mg kid tab</t>
  </si>
  <si>
    <t>licencing out chemist site no. 06 sarai building govt. multi specialty hospital sector-16 chandigarh.</t>
  </si>
  <si>
    <t>lifting of garbage with jcb from secondary points mukerian to dumping site of m.c pathankot (dairywal) by tiper for 6 months</t>
  </si>
  <si>
    <t>light cure tube 4gm a1 shade and 4gm b2 shade</t>
  </si>
  <si>
    <t>light machine for mrac trade</t>
  </si>
  <si>
    <t>general-annual maintenance of lisannual maintenance of aryanpadam lis in thodiyoor panchayath for the year 2023-24- general civil work</t>
  </si>
  <si>
    <t>lt abc reconductoring work 107.2 circuit kilometer and transformer distribution box 250 numbers</t>
  </si>
  <si>
    <t>m-puthur mariyamman temple front side road renovation-proj no 250</t>
  </si>
  <si>
    <t>procurement of 33kv 1x630sqmm xlpe ug power cable</t>
  </si>
  <si>
    <t>operation and maintenance contract for 01 no. of mechanical sweeper bearing registration number tn22 cy 0181 attached to zone v</t>
  </si>
  <si>
    <t>f.c. repair work for the vehicle no tn 04 ad 1553  tn 22 ch 6311  tn 22 cf 4894 (lmv compactors) zone v</t>
  </si>
  <si>
    <t>f.c. repair work for the vehicle no tn 22 ch 7717  tn 22 cf 5743  tn 04 ad 2874 (lmv compactors and mechanical sweeper ) zone v</t>
  </si>
  <si>
    <t>m.p lad - const. of hall on gp land for kedarnath ashram at village bardu chaina block loharu</t>
  </si>
  <si>
    <t>macadmization of road from link road to sector 8 upper roop nagar area</t>
  </si>
  <si>
    <t>machining of srp 456d and 640d small items through rate contract</t>
  </si>
  <si>
    <t>connection piece filler piece nipple</t>
  </si>
  <si>
    <t>laying of cement concrete road and ipb various streets in village madanpura and kundanpura and all other works contingent thereto</t>
  </si>
  <si>
    <t>road concrete and interlock</t>
  </si>
  <si>
    <t>madayi gp - basic infrastructure facilities for fhc puthiyangadi and building maintenance 254</t>
  </si>
  <si>
    <t>madayi gp - construction of anganvadi buliding at moolakkel no.101 pro.no. 224</t>
  </si>
  <si>
    <t>madhu bans village replacement of existing a.c/p.v.c pipe line to d.i pipe line block radaur constituency radaur district yamuna nagar.</t>
  </si>
  <si>
    <t>madurai district providing waiting shed for promary helath centre at santhaiyur village phc in santhaiyur panchayat t.kallupatti panchayat union</t>
  </si>
  <si>
    <t>madurai district_ improvement to roads steets 1 no and lanes in thirumohur panchayat in madurai east union under i and af funds (2023-24) package no 02</t>
  </si>
  <si>
    <t>madurai district_ improvement to roads steets 2 nos and lanes in thirumohur panchayat in madurai east union under i and af funds (2023-24) package no 01</t>
  </si>
  <si>
    <t>madurai district_ improvement to roads steets 2 nos and lanes in thirumohur panchayat in madurai east union under i and af funds (2023-24) package no 03</t>
  </si>
  <si>
    <t>madurai district_ improvement to roads steets 2 nos and lanes in thirumohur panchayat in madurai east union under i and af funds (2023-24) package no 06</t>
  </si>
  <si>
    <t>madurai district_ improvement to roads steets 3 nos and lanes in thirumohur panchayat in madurai east union under i and af funds (2023-24) package no 05</t>
  </si>
  <si>
    <t>madurai district_ improvement to roads steets 5 nos and lanes in thirumohur panchayat in madurai east union under i and af funds (2023-24) package no 04</t>
  </si>
  <si>
    <t>madurai district_ improvement to roads steets 8 nos and lanes in sakkimangalam panchayat in madurai east union under i and af funds (2023-24) package no 01</t>
  </si>
  <si>
    <t>mahindra bolero jeep model 2024 or equivalent</t>
  </si>
  <si>
    <t>mailam thuruthu kadavu thuruthel road tarring in ward 9</t>
  </si>
  <si>
    <t>maintanance and repair works for avai girls hr. sec school sethupettai pandithurai school kambar school in ward 52 and 56 and 57</t>
  </si>
  <si>
    <t>painting tilework pvc doors sanitary fittings</t>
  </si>
  <si>
    <t>maintanance of existing ticket counter and installation of cafteria at muneeswaran kunnu eco- tourism centre under begur range during 2023-24</t>
  </si>
  <si>
    <t>retender -maintanance of inchakka kavala pulpra road balance portion parayathupadi road parayathupadi link road kaitharam mukku road ward 8-kldy 231/2023-24</t>
  </si>
  <si>
    <t>retender-maintanance of inchakka kavala south road and inchakka kavala north road in ward 12 -kldy gp-225/2023-24</t>
  </si>
  <si>
    <t>maintanance of kozhichena chovvarmad road p no-128/23-24-in thennala gp</t>
  </si>
  <si>
    <t>retender-maintanance of thuramattam road in ward-16 kldy gp-237-2023/24</t>
  </si>
  <si>
    <t>maintanance work in school building at avaniyapuram corporation middle school and avaniyapuram corporation primary school in ward 92</t>
  </si>
  <si>
    <t>annual plan-annual plan-thycattussery gp 2023-24 projects-64/24 maintanence of anganwadi no 37 in ward 14 and anganwadi no 41 in ward 4-general civil work</t>
  </si>
  <si>
    <t>15th sfc fund tied ist installment 2023-24 in gangavalli town panchayat</t>
  </si>
  <si>
    <t>maintenance of 62.5 kva sudhir d.g set installed in med complex jammu</t>
  </si>
  <si>
    <t>maintenance of anaviratty kambiline road</t>
  </si>
  <si>
    <t>maintenance of anganawady ward 1 edavanakad g p</t>
  </si>
  <si>
    <t>retender - maintenance of canal bund alinchuvadu road mangalathara road yordhanapuram thuruth road sn road yordhanapuram inchakkal road health center st patric link road and member road in ward no 4-kldy 104/2023-24</t>
  </si>
  <si>
    <t>maintenance of damaged camp shed (attacked by elephant) at pulinchi in thulumala section of kallar range</t>
  </si>
  <si>
    <t>retender -maintenance of ems road and balavadi road in ward no-13-kldy 126/2023-24</t>
  </si>
  <si>
    <t>maintenance of govt. up school odampilly in ward 7</t>
  </si>
  <si>
    <t>retender - maintenance of hmt road and ann mariya road in ward-16-kldy 132/2023-24</t>
  </si>
  <si>
    <t>retender -maintenance of injakkakavala kaithathodu road kaithathodu link road st stephen road and mooppar manjapra canal bund road in ward no-12-kldy 124/2023-24</t>
  </si>
  <si>
    <t>retender -kldy-228/23-24-maintenance of kachappilly road ward 5</t>
  </si>
  <si>
    <t>retender-maintenance of manickamangalam pothiyakkara road jos jn yordhanapuram road-kldy-238/23-24</t>
  </si>
  <si>
    <t>retender- maintenance of mattoor thalassery mattapuram road thalassery vellanikadu puncha road alinchuvadu canal bund road piraroor mattasthalam canal bund colony road and manakkapady puliyambilly road in ward no-15 -kldy 130/2023-24</t>
  </si>
  <si>
    <t>retender -maintenance of member road pulinchodu member road balance portion kavupalli road balance portion and canal anganvadi road in ward no-7-kldy 109/2023-24</t>
  </si>
  <si>
    <t>maintenance of mwss at kuzhimattom-velamparambil w-14 panachikkad gp and pappanchira w-6 kurichi gp of pallom block pathamuttom division</t>
  </si>
  <si>
    <t>retender - maintenance of palissery kadavu road and kalady chengal bypass road in ward no-11 -kldy 122/2023-24</t>
  </si>
  <si>
    <t>retender -maintenance of panayali nettinampilly road panayali road alinchuvadu road koottakada road and parayathupadi thadikkakadavu road in ward no-9-kldy 110/2023-24</t>
  </si>
  <si>
    <t>retender - maintenance of pothiyakkara paalthara road and chakkulam road in ward no 3-kldy 95/2023-24</t>
  </si>
  <si>
    <t>maintenance of rising mains from opa to curti and conveying mains from curti to banastari and borim supply blue pig lead and sluice valves.</t>
  </si>
  <si>
    <t>retender-maintenance of s s college palachuvadu canal bund road in ward 13 kldy gp-233/2023-24</t>
  </si>
  <si>
    <t>maintenance of sc community center in elamadu g.p (212/23-24)</t>
  </si>
  <si>
    <t>maintenance of sekharathupara waiting shed foot path</t>
  </si>
  <si>
    <t>maintenance of street lighting on various roads in various sectors at u.t chandigarh (replacement of existing defunct led flood light driver led street light driver and led flood light fittings on daria and maulijagran at ut chandigarh).</t>
  </si>
  <si>
    <t>retender - maintenance of thalassery road thiruvellamanthulli temple road and chengal road in ward no-14-kldy 127/2023-24</t>
  </si>
  <si>
    <t>maintenance of uiet building at igumeerpur.</t>
  </si>
  <si>
    <t>maintenance of various anganvadies anganvadi no- 222428 29 3134 2641 44-pro no. 136/2023-24 kldy gp</t>
  </si>
  <si>
    <t>maintenance of vasco sewerage system relaying of sewerlines with chambers at krishna temple mundvel in vasco constituency</t>
  </si>
  <si>
    <t>maintenance of vasco sewerage system relaying of damaged sewerlines and reconstruction of chambers near siddhlingeshwar temple mangor hill in vasco constituency</t>
  </si>
  <si>
    <t>maintenance of village road from kannupillakkettu thekkepalam up to kavungal sudha west side ward 13</t>
  </si>
  <si>
    <t>maintenance of water supply scheme in priol and cumbharjua supply of upvc and mdpe pipe to sub divisional stores at sdiii wdiii banastari goa</t>
  </si>
  <si>
    <t>maintenance of water supply system to tiswadi taluka procurement of leak repair clamps for attending breakdowns of conveying mains from banastari to panaji.</t>
  </si>
  <si>
    <t>maintenance of water supply system to tiswadi taluka procurement of sluice valves for maintenance of water supply system in panaji constituency.</t>
  </si>
  <si>
    <t>retender -maintenance to enchakkakavala puliyelippadi road ward 8-kldy-229/23-24</t>
  </si>
  <si>
    <t>maintenance to various roads under pwd division south road -1/ sub-division sr-11 during 2023-24. (sh- disposal of malba under sub-division sr-11 and sr-14).</t>
  </si>
  <si>
    <t>maintenance to various roads under pwd division south road -1/ sub-division sr-15 2023-24. (sh- disposal of malba under sub-division sr-12 sr-13 and sr-15).</t>
  </si>
  <si>
    <t>maintenance to various roads under pwd division south road -1/ sub-division sr-15 during 2023-24. (sh- desilting of drains).</t>
  </si>
  <si>
    <t>special repairs to leaky roof damaged flooring toilet compound wall water supply sanitary pipe lines and other repair works in harbour constituency mla office building chennai 104.</t>
  </si>
  <si>
    <t>maintenance of sewage work to 120 tngrhs flats at mettur in salem district.</t>
  </si>
  <si>
    <t>maintenance work of camp shed at anathodu in vallakkadavu range</t>
  </si>
  <si>
    <t>maintenance work of deputy range forest officer quarters building at kochupamap in vallakkadavu range</t>
  </si>
  <si>
    <t>maintenance work of road devider and road site from agra road tunnel from chungi naka circle and under transport nagar pulia and surrounding area</t>
  </si>
  <si>
    <t>maintenance work of road divider and maintenance of sardar patel marg located in municipal corporation jaipur heritage area</t>
  </si>
  <si>
    <t>maintenance work of road divider and roadsides around chandpole to panipech and r.p.a road and civil line zone office</t>
  </si>
  <si>
    <t>maintenance work of road divider from hasanpura puliya to hatwara sabzi mandi</t>
  </si>
  <si>
    <t>maintenance work of road divider from hawamahal to chandi ki taksal subash chok to jalmahal amer road and chungi naka circle to ramgarh mod</t>
  </si>
  <si>
    <t>maintenance work of road divider located in char diwari badi chhoti chaupar (from ajmeri gate to chhoti chaupar and chandpole to badi chaupar)</t>
  </si>
  <si>
    <t>maintenance work of road divider located sanganeri gate to transport nagar and museum road and around areas</t>
  </si>
  <si>
    <t>maintenance works for community building at ambedkar nagar in krishnagiri municipality.</t>
  </si>
  <si>
    <t>retender-maintenence of madathedathu colony canal bund road madathedathu colony road madathedathu roadkochappilly road and oomanthodu road in ward no-10-kldy 232/2023-24</t>
  </si>
  <si>
    <t>material supply for the work malayil st marys cashew factory vadakkottulla road concreating</t>
  </si>
  <si>
    <t>mallampara link road concrete</t>
  </si>
  <si>
    <t>malwas kohar estimate for providing functional house hold tap connection fhtc supply erection testing and commissioning of horizontal motor pumping set for clear water having 40 0 m head 2200 lpm and 12 5 bhp and panel board for suitable bhp at boost</t>
  </si>
  <si>
    <t>const of pump chamber and approach road</t>
  </si>
  <si>
    <t>mannarakkal nechiyil pathway improvement in pookottur gp -work code 6977</t>
  </si>
  <si>
    <t>manufacturing and supply of housing box for special type transformer under rca</t>
  </si>
  <si>
    <t>41 marigiri- kaalikulam- oolikkamala road retarring</t>
  </si>
  <si>
    <t>master sewerage scheme faridabad- repair and rehabilitation of ips sec-33 and sec-37 kanishka tower of badshahpur zone faridabad and all other works contingent thereto.</t>
  </si>
  <si>
    <t>making connection suction and delivery with nrv  sluice valve etc (for 180 hp pump set) and provision of 2 no. 25 bhp -1750lpm 40 meter head for starting of ohsr at sector-11 and all other works contingent thereto.</t>
  </si>
  <si>
    <t>masudpur hansi-1 construction of nala chidhana pond to f/o ramkumar s/o shri nandlal (zp)</t>
  </si>
  <si>
    <t>material supply of ward 11121314</t>
  </si>
  <si>
    <t>materia lpurchase for mgnregs works</t>
  </si>
  <si>
    <t>material supply for concrete</t>
  </si>
  <si>
    <t>material supply for kochukarimpan anganwadi</t>
  </si>
  <si>
    <t>material supply for mgnregs road works</t>
  </si>
  <si>
    <t>material supply for mgnregs work ward 1</t>
  </si>
  <si>
    <t>material supply for mgnregs work ward 11</t>
  </si>
  <si>
    <t>material supply for mgnregs work ward 13</t>
  </si>
  <si>
    <t>material supply for mgnregs work ward 16</t>
  </si>
  <si>
    <t>material supply for mgnregs work ward 7</t>
  </si>
  <si>
    <t>material supply for mgnregs work ward 8</t>
  </si>
  <si>
    <t>material supply for mgnregs works</t>
  </si>
  <si>
    <t>material supply for mgnregs works (side protection ward 2)</t>
  </si>
  <si>
    <t>material supply for mgnregs works (side protection ward 7)</t>
  </si>
  <si>
    <t>raw material supply for road concrete and compost</t>
  </si>
  <si>
    <t>material supply for vellakkayam anganwadi</t>
  </si>
  <si>
    <t>material supply for workshed in ward 11</t>
  </si>
  <si>
    <t>material supply of arkkannoor road concrete</t>
  </si>
  <si>
    <t>material supply of composit pit of various wards</t>
  </si>
  <si>
    <t>material supply of soakpits of allwards</t>
  </si>
  <si>
    <t>material supply tender for wards 6.7.8</t>
  </si>
  <si>
    <t>solid block cement sand boulder gravel stone steel pvc pipe bend</t>
  </si>
  <si>
    <t>mattaya veluthedath padi road ward -9</t>
  </si>
  <si>
    <t>mayyil gp - proj no 226 baby-friendly toilet in anganwadies</t>
  </si>
  <si>
    <t>mayyil gp - proj no 231 maintenance of baby-friendly toilets in anganwadies</t>
  </si>
  <si>
    <t>mayyil gp - proj no 280 maintenance to kandakkai anganwad</t>
  </si>
  <si>
    <t>mayyil gp proj no 286 construction of soakpit in various instituitions</t>
  </si>
  <si>
    <t>re tender mcf construction</t>
  </si>
  <si>
    <t>tender for mechanized laundry at district hospital balaghat</t>
  </si>
  <si>
    <t>mecheri kc road re tarring ward 13</t>
  </si>
  <si>
    <t>mecheri peediyekkalpadi kudivellapadhathi pipeline extension</t>
  </si>
  <si>
    <t>medicine and laboratory test</t>
  </si>
  <si>
    <t>drainage maintanance</t>
  </si>
  <si>
    <t>meenkulam panathottam road maintenance ward 2</t>
  </si>
  <si>
    <t>melannam anganavadi foot path concrete</t>
  </si>
  <si>
    <t>metalling and black topping of rural road from shri. swapan biswas house to mohan das house at ward no. 05 under gram panchayat sitanagar (l-375mtrs).</t>
  </si>
  <si>
    <t>retender - metalling and tarring of kallungal road in ward no-14 kldy gp-kldy 128/2023-24</t>
  </si>
  <si>
    <t>mgnarega yojna nirman karyon ke liye smast nirman samagri aapurti gram panchayat kharda 2023-2024 hetu</t>
  </si>
  <si>
    <t>material supply compostpit construction</t>
  </si>
  <si>
    <t>mgnrega material supply mini mcf construction</t>
  </si>
  <si>
    <t>mgnrega material supply nursery construction</t>
  </si>
  <si>
    <t>mgnrega material supply soakpit construction</t>
  </si>
  <si>
    <t>mgnregs material supplying</t>
  </si>
  <si>
    <t>mgnregs materials supply</t>
  </si>
  <si>
    <t>supply of materials</t>
  </si>
  <si>
    <t>mgps work at chc building at khatushyamji distt. sikar.</t>
  </si>
  <si>
    <t>providing and fitting of major left out components of manually operated/motorized liquid rotor starter l.f-750 bhel make for energizing the 650 hp ht slip-ring induction motor installed at lis ranjan</t>
  </si>
  <si>
    <t>mini mcf construction</t>
  </si>
  <si>
    <t>minor overhauling of m/s htc make tdbfp turbine and its valves of unit no. 3 sstpp mppgcl dongalia</t>
  </si>
  <si>
    <t>laying of cement concrete road and ipb various streets in village mirzapurpana mehrana and pana alampur and all other works contingent thereto</t>
  </si>
  <si>
    <t>misc. civil works (package 3) - construction of multipurpose cold storage and ripening chambers at talab tillo jammu</t>
  </si>
  <si>
    <t>miscellaneous construction and interior works of occ building at vyttila for kochi water metro project</t>
  </si>
  <si>
    <t>mitti bharav karya vishram grah ke samne santoshpura</t>
  </si>
  <si>
    <t>mla ads -2020-2021 vandanmedu gp konkallumedu inchapparapadi achankanam road and bridge construction</t>
  </si>
  <si>
    <t>providing new street lights at ward no.56 and 8 in sendamangalam town panchayat.</t>
  </si>
  <si>
    <t>providing new street light fittings with cable at jj nagar in pothanur town panchayat</t>
  </si>
  <si>
    <t>mla lac ads kasaragod constituency 2020 21 construction of kitchen shed for gwlps bela in badiyadukka gp</t>
  </si>
  <si>
    <t>mla lac ads trikaripur constituency district panchayath kasaragod karakeru friends vayanashala and grandhalayam electrification general civil work</t>
  </si>
  <si>
    <t>mla lac ads uduma constituency glps edaparamba construction of building electrification-general electrical work</t>
  </si>
  <si>
    <t>mla lac ads uduma constituency glps kolathur construction of building electrification general electrical work</t>
  </si>
  <si>
    <t>mla lac ads uduma constituency glps parappa construction of building electrification-general electrical work</t>
  </si>
  <si>
    <t>mla lac ads uduma lac pr no 19123 2023 24 kalladakutti malamkad road improvement and concrete in bedadukka gp</t>
  </si>
  <si>
    <t>mla- sdf- 2021-22 renovation of aieswarya gardens- vellappalli medos road in ward 23 kottayam municipality .</t>
  </si>
  <si>
    <t>mla sdf 2023 24 construction of palappilly onnaramala road in alakode gp</t>
  </si>
  <si>
    <t>mla sdf construction of new library at chavara mla sdf 2023 2024 construction of a new building for n vijayan pillai library in chavara grama panchayat general civil work</t>
  </si>
  <si>
    <t>mla sdf construction of new library at neendakara mla sdf 2023 2024 construction of a new building for bappuji library in neendakara gramapanchayath general civil work</t>
  </si>
  <si>
    <t>construction of public distribution shop at ward no 14 malaimedu in srimushnam town panchayat</t>
  </si>
  <si>
    <t>mlasdf 2022 23 proposal for first floor construction of anganwadi no 120 in ward 13 of punnapra south grama panchayath</t>
  </si>
  <si>
    <t>mla-sdf perinchiri parammal footpath interlock- ramanattukara municipality-general civil work</t>
  </si>
  <si>
    <t>mlasdf 2023-24-valiya thurithi road (olavanna gp)</t>
  </si>
  <si>
    <t>mla-sdf-alathoorpadi chirakkal pathway ward 3-malppuram municipality 2023-24- general civil work</t>
  </si>
  <si>
    <t>mla-sdf-sdf-mla-2023-24-tarur lac-chungam thennilapuram road in kavassery gp-sdf-general civil work</t>
  </si>
  <si>
    <t>modernization and renovation of h/r of jaitu disty at rd 359500/l h/r of kotkapura disty at rd 359500/r and x-regulator at rd 360000 of abohar branch gates for installation of scada system</t>
  </si>
  <si>
    <t>modernization up-gradation of 2 no. otis lifts including cmc for 4 years post warranty period of 01 year at civil secretariat building srinagar</t>
  </si>
  <si>
    <t>modification works and construction of compound wall and porch for directors residencecivil works</t>
  </si>
  <si>
    <t>construction of pump chamber and approach road</t>
  </si>
  <si>
    <t>monsoon preparedness 2023-urgent side protection to pannithodu at ward 18 in kulashekharapuram panchayat-general civil work</t>
  </si>
  <si>
    <t>matreial supply for the work moolamkuzhi thandasseril road</t>
  </si>
  <si>
    <t>motorisation of gates of rania escape(r.d. 240000/r) and ditch channel (r.d. 242000/r) of abohar branch for installation motorisation system.</t>
  </si>
  <si>
    <t>mp lads 2023 24 pala municipality sri. thomas chazhikkadan mp construction of toilet and septic tank in govt ayurvedha hospital pala in ward 1</t>
  </si>
  <si>
    <t>mp lads 2023 24 sri k sudhakaran mp idumbavalachery road concreting chittaripparamba gp</t>
  </si>
  <si>
    <t>construction of bridges under pradhan mantri gram sadak including maintenance for five year after construction.</t>
  </si>
  <si>
    <t>construction / upgradation of road/ cd works including maintenance for five year after construction-up-gradation</t>
  </si>
  <si>
    <t>mplads-paravancheripadam tharayil road(kadalundi gp)</t>
  </si>
  <si>
    <t>mplads construction of kottanthala anganwadi road phase ii sc in parappanangadi municipality</t>
  </si>
  <si>
    <t>mplads construction of kottanthala meenkuzhi sc colony road in parappanangadi municipality</t>
  </si>
  <si>
    <t>mplads construction of kozhummal sc colony road in division 20 in parappanangadi municipality</t>
  </si>
  <si>
    <t>mp-lads-2017-18 sri vayalar ravi mp(rs) construction of new building for shanthideepam school for differently abledatpanonneri kadachira kannur electrificationand providing lift-electrification-generalelectrical work</t>
  </si>
  <si>
    <t>mp-lads-2023-24 - sri. m.k.raghavan hon. m.p - construction of mayadi korachamkandi thazhe road ward -7 panangad gp-284/2023-ra3-general civil work</t>
  </si>
  <si>
    <t>mp-lads-mplads 2017-18- sri. vayalar ravi-construction of lift well for shanti deepam school for differently abled at panonneri kadachirain kannur district.- general civil work</t>
  </si>
  <si>
    <t>mp-lads-project code-10798-construction of panakkad palli canteen road/pathway ward no 37 malappuram municipality-proposed by honourable mp sri p v abdul wahab- general civil work</t>
  </si>
  <si>
    <t>muthalamada gp - m-puthur anganwadi road rennovation-proj no 428/2023-24</t>
  </si>
  <si>
    <t>mudikkanichira road tarring ward 13</t>
  </si>
  <si>
    <t>constructin of strom water drain at ward no .14 mohamathiyar north street and culvert at ward no 11 pettai street in mudukulathur town panchayat.</t>
  </si>
  <si>
    <t>construction of strom water drain treatmant plant at ward no 12 kadaladi road in mudukulathur town panchayat</t>
  </si>
  <si>
    <t>providing paverblock road at ward no.3 gogul nagar in mudukulathur town panchayat</t>
  </si>
  <si>
    <t>providing paverblock road at ward no.6 selliamman kovil street in mudukulathur town panchayat</t>
  </si>
  <si>
    <t>pipe line at bazzar street in mudukulathur town panchayat.</t>
  </si>
  <si>
    <t>multi-village rural piped water supply project to 7 nos of villages of lankagarh gp under tumudibandha block</t>
  </si>
  <si>
    <t>multi-village rural piped water supply project to village kambaguda and mundagaon under chakapad block</t>
  </si>
  <si>
    <t>muthalamada gp- kizhakkekkad road improvement 172</t>
  </si>
  <si>
    <t>mutholapuram dwp distribution pambakuda bp</t>
  </si>
  <si>
    <t>muthukkad road re tarring</t>
  </si>
  <si>
    <t>muttumthala palli mattummal road retarring 78/23-24</t>
  </si>
  <si>
    <t>ferrite core r87</t>
  </si>
  <si>
    <t>n c f r w - m u k k i l e p e e d i k a veluthakunnathu kavu road - edakkad block panchayath in peralassery g.p-general civil work</t>
  </si>
  <si>
    <t>n c f r w- e d a k k a d bl ock p a n c h a ya t h - k u l o t h m u k k u k u n n u m m a l peedika road in kadanbur g.pgeneral civil work</t>
  </si>
  <si>
    <t>n/work const. of b/wall of cremation landn/village neherablock narwana</t>
  </si>
  <si>
    <t>n-95 mask with five layer protection medical grade comfortable wear with nose pinwashable(freesize)</t>
  </si>
  <si>
    <t>parking areatruss workname board</t>
  </si>
  <si>
    <t>nadpur to singdamundili - dariha</t>
  </si>
  <si>
    <t>nadukkandi malamkunnu pathway in morayur gp -ward 16-work code 6982</t>
  </si>
  <si>
    <t>nagar parishad karyalay evam vibhinna mela evam utsav va ayojit karykram hetu peen ke paani ke camper ki supply karya (2023-24)</t>
  </si>
  <si>
    <t>nagar parishad karyalay me ferro cover evam jail supply karya (2024-25)</t>
  </si>
  <si>
    <t>nagar parishad kshetra ke dhoind zone me vibhinna sthano par nali cross marammat evam nirman karya</t>
  </si>
  <si>
    <t>nagar parishad kshetra ke kankroli zone me vibhinna sthano par nali cross marammat evam nirman karya</t>
  </si>
  <si>
    <t>nagar parishad kshetra ke rajnagar zone me vibhinna sthano par nali cross marammat evam nirman karya</t>
  </si>
  <si>
    <t>nagar parishad kshetra ke vibhinna sarwajanik sthano par rang-rogan evam likhai karya (2023-24)</t>
  </si>
  <si>
    <t>nagar parishad kshetra me flex banner lagane ka karya (2023-24)</t>
  </si>
  <si>
    <t>nagar parishad kshetra me keetnashak powder va phenyl supply karne ka karya</t>
  </si>
  <si>
    <t>nagar parishad kshetra me lohe ke kachra patra marammat karya (2023-24)</t>
  </si>
  <si>
    <t>nagar parishad kshetra me vibhinna utsav parv me barricading karya (2023-24)</t>
  </si>
  <si>
    <t>nagar parishad me kachra sangrahan vaahan sanchalan va sandharan karya (2023-24)</t>
  </si>
  <si>
    <t>nagercoil corporation providing and laying of hdpe pipe line work at krishnankovil filter house to krishnankovil subbaiyar kulam in ward no.9</t>
  </si>
  <si>
    <t>nagercoil corporation providing sintex tank at christhu nagar jothi street near fish market and pakkiya street in ward no.16</t>
  </si>
  <si>
    <t>nagercoil corporation purchase of office destop laptop and printer</t>
  </si>
  <si>
    <t>nangla estimate for providing fhtc and laying of 100 mm id pipe line supply erection testing and commissioning of horizontal split casing pumping machinery for clear water pump sets and pannel board at boosting station nangla and all works contingent</t>
  </si>
  <si>
    <t>narippatta gp -93/2023-24- maintenance of aalothullathil mukke keloth mukke road(rtender)</t>
  </si>
  <si>
    <t>narippatta gp- pro.no.112/23-24- renuavation of krishibhavan</t>
  </si>
  <si>
    <t>narippatta gp- pro.no.113/23-24- renuavation of vetinery hospital</t>
  </si>
  <si>
    <t>narippatta gp- pro.no.114/23-24- renuavation of buds school</t>
  </si>
  <si>
    <t>narippatta gp- pro.no.124/23-24- maintenance and construction of compound wall to thavullakolli community hall</t>
  </si>
  <si>
    <t>narippatta gp- pro.no.205/23-24- mcf extension</t>
  </si>
  <si>
    <t>narippatta gp- pro.no.243/23-24- improvements of kakkuzhiyulla parambu meethalvayal road second phase</t>
  </si>
  <si>
    <t>narippetta gp 51/2023-24- maintance of karaambatta fhc road</t>
  </si>
  <si>
    <t>narippetta gp 82/2023-24- maintenance of kalarimukku parakkal thazha road</t>
  </si>
  <si>
    <t>nattakallu elinjithala road concrete</t>
  </si>
  <si>
    <t>natural calamity-urgent construction of retaining wall toe wall and concrete drain near security cabin and retaining walls for ib road at ambalappara colony.</t>
  </si>
  <si>
    <t>nc frw-nc -fl ood-eachure lp school ayyappanmala boothathan colony road (ward 15) in munderi gp-general civil work</t>
  </si>
  <si>
    <t>ncfrw 2022 23 kuthuparamba bprectification of rain damages to bilal masjidroad 00 00-00 160 in kunnothuparamab gp</t>
  </si>
  <si>
    <t>ncfrw 2023 24 inchiyani angirikavala road maintanence in alakode</t>
  </si>
  <si>
    <t>ncfrw 2023 24 karukapilli myladi road in velliyamattom gp</t>
  </si>
  <si>
    <t>ncfrw 2023-24 mundakkode munnazhikkunnu road in sreekrishnapuram gp</t>
  </si>
  <si>
    <t>ncfrw kuthuparamba block panchayath natural calamity 2023 24 improvement andretarring works to kaithachal arayara palamkoyilode road in mangattidam gp between ch0 396 and 1 070 km</t>
  </si>
  <si>
    <t>ncfrw nc flood 2023 24 natural calamity flood 2023 24 koothuparamba block panchayath improvement and retarring works to karinthirimetta parathodu njalil road between ch 0 325km and 1 308km strip bt in chittariparamba gp</t>
  </si>
  <si>
    <t>ncfrw-2023-24 - improvements to perumattamchira - thirumarady road ward 9 thirumarady gp-pampakkuda bp-general civil work</t>
  </si>
  <si>
    <t>ncfrw-2023-24 - improvements to thirumarady high school - thattekkad road ward 9 thirumarady gp-pampakkuda bp-general civil work</t>
  </si>
  <si>
    <t>ncfrw-edakkad block panchayath- pokkanmavu -mini estate road in chembilode gp-general civil work</t>
  </si>
  <si>
    <t>ncfrw-edakkad block panchayath-chala kadavankode maakkam kottamkunnu road in chembilode grama panchayath.-general civil work</t>
  </si>
  <si>
    <t>ncfrw-edakkadblockpanchayath rasnawoodindustrynallanji yal roadinmunderig.p-general civil work</t>
  </si>
  <si>
    <t>ncfrw-ncfrw 2023-24 -jayan peedika - kot tanicher i canal road under munder i gramapanchayath in kannur district-general civil work</t>
  </si>
  <si>
    <t>ncfrw-ncfrw 2023-24-sankaravilasam - pulidaivamkav road renovation. -general civil work-1-munderi gramapanchayath-kannur district</t>
  </si>
  <si>
    <t>ncfrw-ncfrw 2023-24-venus kizhakkayil road renovation-general civil work-munderi gramapanchayath kannur district</t>
  </si>
  <si>
    <t>ncfrw--rennovation work of road from nagaroor ambalam kadampattu jn.in ward 5 of chunakkara gp</t>
  </si>
  <si>
    <t>nctps i se mi circle amc 24 25 bm dn unit i attending routine breakdown maintenance works in water wall soot blowers for a period of one year from the date of taking over of site upto 31 03 2025</t>
  </si>
  <si>
    <t>nctps i se mi circle amc 24 25 bm dn unit i ii iii esp attending breakdown works in esp for a period of one year from 01 04 2024 to 31 03 2025 or completion of quantity whichever comes earlier from the date of taken over of site</t>
  </si>
  <si>
    <t>nctps ii civil maintenance circle civil maintenance division cleaning and disposing of waste material from the dustbins in v u t s r q type residential quarters at vallur camp for the period of one year from 01.04.2024 to 31.03.2025 or from the date</t>
  </si>
  <si>
    <t>nctps ii civil maintenance circle civil maintenance division ii maintenance of q type quarters at vallur camp for the period of one year from 01.04.2024 to 31.03.2025 or from the date of commencement</t>
  </si>
  <si>
    <t>nctps-i se mi circle amc 24 25 bm dn unit ii attending routine breakdown maintenance works in water wall soot blowers for a period of one year from the date of taking over of site upto 31 03 2025</t>
  </si>
  <si>
    <t>nctps-i se mi circle amc 24 25 bm dn unit iii attending routine breakdown maintenance works in water wall soot blowers for a period of one year from the date of taking over of site upto 31 03 2025</t>
  </si>
  <si>
    <t>anganvadi improvement</t>
  </si>
  <si>
    <t>neloorkkalam colony road in vadakarapathy gp (745/24)</t>
  </si>
  <si>
    <t>networking of ae veo mgnregs</t>
  </si>
  <si>
    <t>new electrification work of rehabilitation site at village gondkhedi affected by submergence of hanota irrigation project complete work with material and labour at work site</t>
  </si>
  <si>
    <t>new ethanol distillery with slop fired co-generation plant</t>
  </si>
  <si>
    <t>new tubewell at degree college ajnala block ajnala distt amritsar hand boring under he-24 improvement in infrastructure 4202-01-203-26-53-99</t>
  </si>
  <si>
    <t>new tubewell at water supply scheme village maure pc block chogawan distt amritsar. under pidb</t>
  </si>
  <si>
    <t>new water supply scheme village bija (part of village bhila) block kapurthala distt. kapurthala. under head aca (additional central assistance) special assistance to states for capital investment f.y. 2023-24</t>
  </si>
  <si>
    <t>newtender- annual plan-84/24-sn smart aganavdi building construction-general civil work</t>
  </si>
  <si>
    <t>neyyassary manackappadam road maintenance</t>
  </si>
  <si>
    <t>nh-5 (kuliana) patihinja road</t>
  </si>
  <si>
    <t>estimate for the const. of ilpb rasta from dera of bisham singh rana to sakara road at village nigdhu block nilokheri distt karnal</t>
  </si>
  <si>
    <t>nileshwram municipality project no 380/2023-24 chirappuram anganwadi road retarring</t>
  </si>
  <si>
    <t>nileshwram municipality project no. 379/2023-24-chirapuram karatuvayal road repair</t>
  </si>
  <si>
    <t>nileshwram municipality project no. 388/2023-24 construction of construction and demolition waste collecting shed at chirappuram</t>
  </si>
  <si>
    <t>nileshwram municipality project no. 391/2023-24 nh karuvacheri thottumpuram road retarring</t>
  </si>
  <si>
    <t>nileshwram municipality project.no.381/2023-24 palayi ganapathiyar ambalam manakkal vallikunnu road balance portion retarring</t>
  </si>
  <si>
    <t>niq for construction of synthetic athletic track (08 lane) at kumaitha sports complex jasidih deoghar</t>
  </si>
  <si>
    <t>work 01</t>
  </si>
  <si>
    <t>as per uploaded doc</t>
  </si>
  <si>
    <t>nit for dismantling and shifting work of failed 40mva 132-33kv bhel make transformer sr. no. 2037073 with completed accessories and other associated works at barwaha 220kv substation under testing division barwaha</t>
  </si>
  <si>
    <t>hiring of jcb for maintenance work of rising mains emanating from chandrawal water works under ee(e and m)i</t>
  </si>
  <si>
    <t>plugging of leakages from various under sluice gates and weir side gates for maintaining pond level of barrage at wazirabad water works. (re-invite)</t>
  </si>
  <si>
    <t>improvement of water supply by laying of 300mm dia scour line at hasanpur reservoir</t>
  </si>
  <si>
    <t>sitc of back wash valve at filter house of 1st 40 mgd plant at wazirabad water works.</t>
  </si>
  <si>
    <t>engagement of staff /manpower for smooth running operation and maintenance of pump house of chandrawal water works-i</t>
  </si>
  <si>
    <t>repair/ renovation of 750mm dia sluice gate near workshop of chandrawal water works-i</t>
  </si>
  <si>
    <t>improvement/strengthening of e and m equipments for removal corrosion by paint at rajender nagar bps</t>
  </si>
  <si>
    <t>nit no. 43 /</t>
  </si>
  <si>
    <t>improvement of water supply system and repairing of water leakages in ward no. 22 in ac-06 rithala under ace(m)-3</t>
  </si>
  <si>
    <t>providing and fixing new individual water connection in ward no. 22 ac-06 rithala under ace(m)-3</t>
  </si>
  <si>
    <t>improvement of water supply by replacement of old/damaged 100 mm dia. water line from house no 12 to house no 167 pocket 4 and 5 sector 23 rohini in ac-07 bawana under ee(m)-7.</t>
  </si>
  <si>
    <t>improvement of water supply system and repairing of water leakages in ward no. 21 in ac-06 rithala under ace(m)-3</t>
  </si>
  <si>
    <t>improvement of water supply by replacement of old/damaged 100/150 mm dia. water line from house no 37 pocket 2 sector 21 to house no 177 pocket 4 sector 21 rohini in ac-07 bawana under ee(m)-7.</t>
  </si>
  <si>
    <t>improvement of water supply by replacement of old/damaged 100/150 mm dia. water line from house no 49 pocket 1 sector 21 to house no 13 pocket 3 sector 21 rohini in ac-07 bawana under ee(m)-7.</t>
  </si>
  <si>
    <t>improvement of sewerage system by repair/maintenance of sewer line network of ward no. 21 in ac-06 rithala under ace(m)-3</t>
  </si>
  <si>
    <t>improvement of water supply in front of mcd flats near sai baba mandir pocket 4 sector 20 rohini in ac-07 bawana under ee(m)-7.</t>
  </si>
  <si>
    <t>improvement of water supply in pocket 2021 and 22 by providing and laying of 200 mm dia from house no.-23 pocket-19 sector-24 to gate no.-1 pocket 22 sector-24 rohini in ac-07 bawana under ace(m)-3.</t>
  </si>
  <si>
    <t>hiring of super sucker for desilting of 900 to 1000mm dia. sewer lines from hauz quazi chowk to ajmeri gate at ballimaran ward in ballimaran constituency under ee(m)-22 (re-invite).</t>
  </si>
  <si>
    <t>repairing of settled sewer line at bazar sitaram road near shop no. 3451 in matia mahal constituency ac-21 under ee(m)-21.</t>
  </si>
  <si>
    <t>replacement of sewer lines in gali no. 13 and 16 in prem nagar and adjoining areas sewerage system under ee(m)-24 patel nagar constituency ac-24.</t>
  </si>
  <si>
    <t>repair of leakage in 600mm dia. c.i. water line at aruna asaf ali hospital rajpur road and 150mm dia. c.i. near 1 no. near under hill road civil lines under ee(m)-20.</t>
  </si>
  <si>
    <t>repair and maintenance of water supply and tubewell network in ac-19 sadar bazar under ee(m)-19 (re-invite).</t>
  </si>
  <si>
    <t>repair of different sizes of water lines/hidden leakages and removal of contamination in chandni chowk constituency under ee(m)-20 (re-invite).</t>
  </si>
  <si>
    <t>repair and maintenance of water supply network in matia mahal constituency ac-21 under ee (m)-21 (re-invite).</t>
  </si>
  <si>
    <t>restoration of old/damaged sewer lines sewer manholes and cover frames at various locations in ac-19 sadar bazar under ee(m)-19 (re-invite).</t>
  </si>
  <si>
    <t>repairing of damaged sewer line in chandni chowk constituency under ee(m)-20 (re-invite).</t>
  </si>
  <si>
    <t>repair and maintenance of the sewerage system in matia mahal constituency ac-21 under ee (m)-21 (re-invite).</t>
  </si>
  <si>
    <t>replacement of sewer lines maintenance of sewerage system by raising and repairing desilting of sewer lines under ee(m)-24 patel nagar constituency ac-24 (re-invite).</t>
  </si>
  <si>
    <t>desilting of sewer line through mechanical means by scm in narrow lanes in ac-22 ballimaran constituency under ee(m)-22.</t>
  </si>
  <si>
    <t>replacement of old damaged sewer line by p/l 300mm dia dwc pipe from a-144 to a 128 asha park hari nagar ac-28 re-invited</t>
  </si>
  <si>
    <t>maintenance of water supply system by attending leakages and replacing damaged portions of water line in rajouri garden ward no. 96 of rajouri garden constituency (ac-27) under ee(m)-27 re-invited</t>
  </si>
  <si>
    <t>repair and maintenance of sewerage network of ward no. 96 of rajouri garden ac-27 under ee(m)-27. re-invited</t>
  </si>
  <si>
    <t>installations of water connection by djb in subhash nagar ward no.09s of hari nagar constituency (ac-28) under ee (m)-28. e-office -149808</t>
  </si>
  <si>
    <t>installation of water connections by djb in ward no. 10s nangal raya in hari nagar constituency under ee(m)-28 e-office -181423 re-invited</t>
  </si>
  <si>
    <t>redevelopment of tubewells in ac-28 hari nagar under ee (m)-28 e-office -142714 re-invited</t>
  </si>
  <si>
    <t>improvement of water supply system by providing water line of 100mm dia in ms block gali no. 08 and m block hari nagar constituency ac28 under ee(m)28. e-office -176246 re-invited</t>
  </si>
  <si>
    <t>replacement of old damaged sewer line by p/l 300mm dia dwc pipe in 11 block (11/91 - 11/101) and (11/65 - 11/75) subhash nagar ward no-098 ac-28 under ee(m)-28. e-office -191055 re-invited</t>
  </si>
  <si>
    <t>replacement of settled sewer portion of main sewer line by static pipe bursting method at b 1 janakpuri near petrol pump under ee(m)-28 in hari nagar constituency e-office -191469 re-invited</t>
  </si>
  <si>
    <t>improvement /day to day maintenance of sewerage system by construction of additional manholes interconnections and tracing/raising/repairing of damaged sewer manholes at various locations in ward no 97s rajouri garden under ee(m)-27</t>
  </si>
  <si>
    <t>replacement of old/damaged/uneven water line in 13 block (13/38 - 13/54) (13/1 - 13/14) and (13/82 - 13/95) in hari nagar constituency ac28 under ee(m)28. e-office 190910</t>
  </si>
  <si>
    <t>replacement of damaged portion of sewer line at shani bazaar chowk nandram park ward no 105 mahavir enclave ac 30 janak puri under ee-m30 re-re-re-re-invited (e186830).</t>
  </si>
  <si>
    <t>replacement of old damaged water line by p/l hdpe pipes at street no. 9 chanakya place part -i in ward no 105 mahavir enclave ac-30 janak puri under ee m -30. re-re-re-invited(e-138734).</t>
  </si>
  <si>
    <t>replacement of damaged pipe on main nangloi najafgarh road opposite kaptan singh housing complex in baprolla village in vikaspuri ac 31. re-re-invited (e-191839)</t>
  </si>
  <si>
    <t>improvement of water supply system by day to day maintenance works in dda flats pocket-iii in uttam nagar ac-32 under ee(m)-32. (e-192783) (re-invited)</t>
  </si>
  <si>
    <t>desilting of 600 mm dia main line on nangloi najafgarh from rajjev ratan awas yojna mor to talab near baprolla village in vikaspuri ac-31 under ee(m)31.(e-189002). (re-invited)</t>
  </si>
  <si>
    <t>improvement of water supply system by day to day maintenance works in uttam nagar ward no 115 in uttam nagar ac-32 under ee(m)-32. (e-185870). (re-invited).</t>
  </si>
  <si>
    <t>improvement of water supply system by day to day maintenance works in bindapur ward no.116 in uttam nagar ac-32 under ee(m)32. (e-185873). (re-invited)</t>
  </si>
  <si>
    <t>improvement day to day maintenance of sewerage system by construction of additional manholes interconnections of sewer line and tracing/raising/repairing of damaged sewer manholes at various locations in ward no 112 in vikas puri ac-31. (e-191046).</t>
  </si>
  <si>
    <t>remodeling of water supply network of indra park jeevan park. mahendra park and chanakya place by providing and fixing of 400 mm dia sluice valve at pankha road in ac 30 janak puri under ee-m-30. (e-138870). (re-invited)</t>
  </si>
  <si>
    <t>replacement of old/damaged water line in c2a block c2a pump house to c2a 270  janak puri in ward no 104 janak puri south ac 30 janak puri under ee(m)-30. (e-189839) (re-invited)</t>
  </si>
  <si>
    <t>improvement/day to day maintenance of sewerage system by construction of additional manholes interconnections of sewer line and tracing/raising/repairing of damaged sewer manholes at various locations in ward no.-107 and 108 in vikaspuri ac-31. (e-1</t>
  </si>
  <si>
    <t>providing sewer line in left out portion near dada bhaiya mandir in ranholla village in vikaspuri ac 31 under ee(m)31. (193761)</t>
  </si>
  <si>
    <t>providing and laying sewer line in sub divided plots at d2/63 jiwan park ward no 105 mahavir enclave ac 30 janak puri under ee m 30. (e-148428)</t>
  </si>
  <si>
    <t>as per nit</t>
  </si>
  <si>
    <t>cleaning and desilting of karala and nizampur ugr in ac-08. (re-invite)</t>
  </si>
  <si>
    <t>strengthening of existing sewer network at vikas marg near sunder block main market shakarpur for ward no. 202 in ac-58 by additional piping and electric pumping system.</t>
  </si>
  <si>
    <t>improvement of internal and external lighting system at preet vihar.</t>
  </si>
  <si>
    <t>strengthening/renovation of ms base frame with associated works at new kondli bps.</t>
  </si>
  <si>
    <t>improvement of lighting system at ramesh park je (civil) store.</t>
  </si>
  <si>
    <t>renovation of eot crane (make-morris) at bihari colony pumping station.</t>
  </si>
  <si>
    <t>strengthening of existing sewer network near a-36 nirman vihar by additional piping and electric pumping system.</t>
  </si>
  <si>
    <t>providing and fixing of eot crane 2.0 ton capacity at 124 bps mayur vihar phase-i.</t>
  </si>
  <si>
    <t>providing and fixing of eot crane 2.0 ton capacity at 176 bps mayur vihar phase-i</t>
  </si>
  <si>
    <t>face lifting of filling stations for water tanker at water emergency burari under s.e.(m)-04.(re-invite).</t>
  </si>
  <si>
    <t>improvement of water supply by replacement of old and damaged 100mm dia water line from gali no 1 to 4 at yadav chowk bhalswa diary in ac -05 badli under s.e.(m)-04.(re-invite).</t>
  </si>
  <si>
    <t>replacement of badly damaged water line from mcd slf area near bhalaswa dairy jjc and durga chowk in ac-05 badli under s.e.(m)-04.(re-invite).</t>
  </si>
  <si>
    <t>removal of contamination by replacement of old ci/ di damaged water line with 100 mm dia di water line in 300 wali gali h-block jahangir puri  ac-04 under s.e.(m)-04.(re-invite).</t>
  </si>
  <si>
    <t>replacement of old and damaged 100 mm dia water line in jaatav mohalla bhaad wali gali in samaypur pur village and swaroop nagar gali no-1 in ac-05badli under s.e.(m)-4.(re-invite).</t>
  </si>
  <si>
    <t>making interconnection tube wells at burari pushta road with existing network to feed the a5 ugr burari in ac-02 burari under s.e.(m)-04.(re-invite).</t>
  </si>
  <si>
    <t>replacement of water line by 100 mm dia d.i.water line from near b- 34/6 in g.t.k. industrial area in ac-18 model town under s.e.(m)-04.(re-invite).</t>
  </si>
  <si>
    <t>removing of contamination by replacement of old rusted and damaged water line in gali no- 10/7 sangam vihar in ward no-11 under s.e. (m)-4.(re-invite).</t>
  </si>
  <si>
    <t>for supply of sling wire rope of different size for ptps panipat</t>
  </si>
  <si>
    <t>for supply of gate valves to ptps panipat</t>
  </si>
  <si>
    <t>for supply butterfly valves of different size for ptps panipat hpgcl</t>
  </si>
  <si>
    <t>procurement of safety equipments for various sps under ee sdwiv</t>
  </si>
  <si>
    <t>renovation repairing servicing overhauling of advance make ocb of lt panel of kalyanpuri sps</t>
  </si>
  <si>
    <t>nkbe001027-res thin</t>
  </si>
  <si>
    <t>nkbe001028-relay</t>
  </si>
  <si>
    <t>nkbe001029-type iv injec</t>
  </si>
  <si>
    <t>providing of bt road at vadakkuthurai vannarappalayam east lane 1 and east lane 2 in parangipettai town panchayat</t>
  </si>
  <si>
    <t>relaying of bt road at ward no 01 vadakkuthurai vannarappalayam east lane 4 to karikuppam salai in parangipetttai town panchayat</t>
  </si>
  <si>
    <t>re construction of cremation furnaces and scrubbing system to crematorium in thondamuthur town panchayat</t>
  </si>
  <si>
    <t>providing of bt road at vadakkuthurai vannarappalayam east lane 3 and east lane 4 in parangipettai town panchayat</t>
  </si>
  <si>
    <t>providing paver block road at ward no 2 muniyappan kovil street in attayampatty town panchayat</t>
  </si>
  <si>
    <t>relaying of bt road at ward no 01 vadakkuthurai vannarappalayam upto east lane 1 in parangipetttai town panchayat</t>
  </si>
  <si>
    <t>noolpuzha grama panchayath pr no-480 tarring works to kallumukk marode road</t>
  </si>
  <si>
    <t>noolpuzha grama panchayath pr no-482 painting works to kallumukkschool</t>
  </si>
  <si>
    <t>nrega</t>
  </si>
  <si>
    <t>o and m - water supply schemes-hiring of vehicle 1500cc or below model not before 2018 on contract basis-for one year for the various works under wsp sub division mavelikkara</t>
  </si>
  <si>
    <t>o and m - water supply schemes-mace. to arwss to nooranad - repairing 315kva transformer changing oil and fixing ab switch at edappon raw water pump house</t>
  </si>
  <si>
    <t>ofe - body fbv machining ( forgings)</t>
  </si>
  <si>
    <t>olakkur/rbiocgs/23-24 package-1</t>
  </si>
  <si>
    <t>online auction shop no. 06 for all category in commercial complex infront of nagar parishad office at bairad</t>
  </si>
  <si>
    <t>online short term tender of medical consumables for one time procurement of covid 19 logistics for corona virus haryana of group c</t>
  </si>
  <si>
    <t>online tender for fixing rate contract for supply and installation of high pressure liquid chromatography to multi disciplinary research unit thanjavur medical college thanjavur and high pressure liquid chromatography with accessories to multi disc</t>
  </si>
  <si>
    <t>online tender for fixing rate contract for supply and installation of trans scleral cyclophoto coagulation to regional institute of ophthalmology chennai</t>
  </si>
  <si>
    <t>online tender for fixing rate contract for supply and installation of video laryngoscope to various govt. institutions</t>
  </si>
  <si>
    <t>online tender for hiring of 01 no. light motor vehicle pick up (lcv) tata 407 or equivalent latest model for res sub division</t>
  </si>
  <si>
    <t>online tender for providing 01 no. hiring of light motor vehicle bolero of latest model 2023 for e.e (cdvn) division jabalpur office under (city circle ) jabalpur</t>
  </si>
  <si>
    <t>online tender for supply and installation of high end operating microscope to govt. medical college hospital sivagangai</t>
  </si>
  <si>
    <t>open tender invited for construction of cc road from from meva devi gameti ke ghar to sanwara r seema tak gp vatera</t>
  </si>
  <si>
    <t>open tender invited for construction of nali from reldi nadi to vagta ram harji kalbi up to nadi at nanarwada in gp nitaura</t>
  </si>
  <si>
    <t>operation and maintenance of identified 17 nos. of 33/11 kv grid sub-stations under pali circle of jodhpur discom for a period of 2years against tntw-681 lot-1</t>
  </si>
  <si>
    <t>operation and maintenance of identified 20 nos. of 33/11 kv sub-stations under hanumangarh circle of jodhpur discom for a period of 2years against tntw-681 lot-3</t>
  </si>
  <si>
    <t>operation and maintenance of identified 30 nos. of 33/11 kv sub-stations under sri-ganganagar circle of jodhpur discom for a period of 2years against tntw-681 lot-4</t>
  </si>
  <si>
    <t>operation and maintenance of identified 35 nos. of 33/11 kv sub-stations under bikaner district circle of jodhpur discom for a period of 2years against tntw-681 lot-8.</t>
  </si>
  <si>
    <t>operation and maintenance of identified 35 nos. of 33/11 kv sub-stations under sri-ganganagar circle of jodhpur discom for a period of 2years against tntw-681 lot-5.</t>
  </si>
  <si>
    <t>operation and maintenance of identified 37 nos. of 33/11 kv sub-stations under bikaner district circle of jodhpur discom for a period of 2years against tntw-681 lot-6.</t>
  </si>
  <si>
    <t>operation and maintenance of identified 38 nos. of 33/11 kv grid sub-stations under jaisalmer circle of jodhpur discom for a period of 2years against tntw-681 lot-2</t>
  </si>
  <si>
    <t>operation and maintenance of identified 40 nos. of 33/11 kv sub-stations under bikaner district circle of jodhpur discom for a period of 2years against tntw-681 lot-7.</t>
  </si>
  <si>
    <t>operation and maintenance of the existing skating rink court 1 no for 2 years at elliots beach in div176 zone13</t>
  </si>
  <si>
    <t>operation and maintenance of the existing skating rink court 1 no for 2 years at puzhuthivakkam park balaji nagar park in div186 zone14</t>
  </si>
  <si>
    <t>operation and maintenance of the existing skating rink court 1 no for 2 years at shenoy nagar in div102 zone8</t>
  </si>
  <si>
    <t>operation and maintenance of the existing skating rink court 1 no for 2 years at vgp layout 4th main road park in div185 zone14</t>
  </si>
  <si>
    <t>operation and maintenance of the existing table tennis 5 tables indoor for 2 years at jj indoor stadium kilpauk in div101 zone08</t>
  </si>
  <si>
    <t>operation and maintenance of the existing tennis courts 1 no for 2 years at kalaignar indoor stadium in div149 zone11</t>
  </si>
  <si>
    <t>operation and maintenance of the existing tennis courts 2 nos for 2 years at af block shanthi colony anna nagar in div104 zone8</t>
  </si>
  <si>
    <t>operation and maintenance of the existing tennis courts 2 nosfor 2 years at besant nagar 32nd and 33rd cross street besant nagarchennai90 in div174 zone13</t>
  </si>
  <si>
    <t>operation of 30 mld stp in sector-19 panipat operation of stp based on sbr tech. with av. discharge 8-10 mld stp</t>
  </si>
  <si>
    <t>providing ordinary repair works to 138 tngrhs flats at theni theni district for the year 2023-2024.</t>
  </si>
  <si>
    <t>rate contract for supply of glucometer device with compatible test strips</t>
  </si>
  <si>
    <t>monthly maintenance and breakdown maintenance for 3 nos of lifts service building lift esp lift and boiler lift i in mtps ii for the period of 366 days from the date of taking over of the site</t>
  </si>
  <si>
    <t>lifting transporting spare st hv coil with tank from id-fan area and unloading at transformer yard including hot oil circulation.</t>
  </si>
  <si>
    <t>es circle - em division - restoration of spare motor in mill-g and replacement of defective mill motor with spare motor (if any of the mill motor failed within one year).</t>
  </si>
  <si>
    <t>others drought 2023-24 savakkotta tank valve repairing under guruvayur section general civil work</t>
  </si>
  <si>
    <t>others drought 2023-24 supply of split clamps for 500mm 450mm di pipes and collar joints general civil work</t>
  </si>
  <si>
    <t>others rehabilitation of existing sewerage system in c block repairing gates reconstruction of compound wall and site clearing work at chackai sewerage pump house general civil work</t>
  </si>
  <si>
    <t>others-drought 2023 -2024 guruvayur water tank venting point repairing-general civil work</t>
  </si>
  <si>
    <t>others-drought 2023-24 -desilting well and renovation of the pump house and supply of 10hp motor pump set at kundazhiyur pump house-pipeline work</t>
  </si>
  <si>
    <t>package i ( part a) -12m dia intake well cum pump house and raw water pump set 500 kva transformer at well site -general civil work</t>
  </si>
  <si>
    <t>others-kwa - drw 2023 -24 - urgent works to mitigate water scarcity -source improvement (part 2) and pipe line extension works (part 1)-pavaratty regional water supply scheme-desilting of gallery well cwss thrithala- general civil work</t>
  </si>
  <si>
    <t>others-kwa- drw 2022 - urgent works to mitigate water scarcity - prwsss to thirumittakkode-purchase of specials for maintenance-general civil work</t>
  </si>
  <si>
    <t>muthalamada gp - ottanchalla road rennovation-proj no - 235/2023-24- general civil work</t>
  </si>
  <si>
    <t>ottathekkuchukkini road re concrete</t>
  </si>
  <si>
    <t>outsource activity at mnp division hvpnl karnal</t>
  </si>
  <si>
    <t>outsourcing of mandays iti trained and unskilled khalashi for operation work at 220/132 kv and 132/33 kv grid sub-stations under transmission circle jamshedpur on shift duty for the period from 01.04.2024 to 31.03.2025 for 12 months</t>
  </si>
  <si>
    <t>p no 191 23 24 renovation of thanthamala anganavadi old building buds school at changaroth g p</t>
  </si>
  <si>
    <t>p no 262 23 24 renovation of anganavady 2nd phase-renovation of anganavady 2nd phase at changaroth grama panchayath</t>
  </si>
  <si>
    <t>p no 265 23 24 pantheerikkara olavakunnel road at changaroth g p</t>
  </si>
  <si>
    <t>renovation</t>
  </si>
  <si>
    <t>road rennovation</t>
  </si>
  <si>
    <t>repair/construction of rasta from samshan ghat road to rishipal ex. sarpanch and construction of rasta from field sandeep s/0 inderjeet to hoiram s/0 khushiram field at village sanoli kalan block sanoli khurd district panipat</t>
  </si>
  <si>
    <t>p y m g p 2 0 2 3 - 2 4 pro.no.229/24-construction of t o i l e t i n i h d p c o l o n y anganavady-</t>
  </si>
  <si>
    <t>p/applying of door and windows in johadpuriya choupal (zila parishad) in village misri</t>
  </si>
  <si>
    <t>p/f 500 nos. led lights in various wards of west constituency ludhiana.</t>
  </si>
  <si>
    <t>p/f and commissioning of fire fighting system in 21 nos. hig flats in shaheed bhagat singh nagar.</t>
  </si>
  <si>
    <t>p/f national flag at bus stand near verka milk bar mc phillaur.</t>
  </si>
  <si>
    <t>p/f of benches 500 nos. in various wards of west constituency ludhiana.</t>
  </si>
  <si>
    <t>p/f of hight mast lights at various points in commissionerate ludhiana.</t>
  </si>
  <si>
    <t>p/f of hight mast lights at various points in west constituency ludhiana.</t>
  </si>
  <si>
    <t>p/f of interlocking tiles in block-b e f and g in shaheed bhagat singh nagar.</t>
  </si>
  <si>
    <t>p/f of national flag mast and fountain in ranjit avenue</t>
  </si>
  <si>
    <t>p/f street light poles and led lights in shaheed bhagat singh nagar.</t>
  </si>
  <si>
    <t>p/i of 2 nos fountains in ranjit avenue ajnala road scheme</t>
  </si>
  <si>
    <t>p/i of 6 nos high mast lights in commercial pocket at 97 acers</t>
  </si>
  <si>
    <t>p/l 60mm thick interlocking tiles in new pocked near in and out bakery in 97 acre scheme</t>
  </si>
  <si>
    <t>p/l 60mm thick interlocking tiles in residential block in 97 acre scheme along airforce authority</t>
  </si>
  <si>
    <t>p/l cc flooring starting from h/o sushil to bunty nayyar and adjoining lanes w.no 12</t>
  </si>
  <si>
    <t>p/l cc flooring starting from kanshi ram wali and adjoining lane w.no 07</t>
  </si>
  <si>
    <t>p/l cc flooring starting from mohalla pandera chowk and adjoining lanes w.no 10</t>
  </si>
  <si>
    <t>p/l interlock tiles starting from muslim kabristan in ward no .04</t>
  </si>
  <si>
    <t>p/l interlocking starting from shop of dr. raj kumar to hanuman mandir and adjoining lanes in ward .no 03</t>
  </si>
  <si>
    <t>p/l interlocking starting from shop of ghumar to karyana store and adjoining lanes in ward .no 03</t>
  </si>
  <si>
    <t>p/l interlocking tile at c-block parking area(eldo rado hotel parking) ranjit avenue</t>
  </si>
  <si>
    <t>p/l interlocking tile at d-block parking area(opposite of new cutting) ranjit aveue</t>
  </si>
  <si>
    <t>p/l interlocking tile at e-block parking area(opposite chinmiya mandir ) ranjit avenue</t>
  </si>
  <si>
    <t>p/l interlocking tile starting from dr. basi to primary school in ward no. 15</t>
  </si>
  <si>
    <t>p/l interlocking tile starting from h/o bunty kaler to h/o sonu in ward no. 15</t>
  </si>
  <si>
    <t>p/l interlocking tile starting from vishal tent house to h/o ram arsa mandi wala in ward no. 15</t>
  </si>
  <si>
    <t>p/l interlocking tiles at masih kabristan in ward no- 4</t>
  </si>
  <si>
    <t>p/l interlocking tiles in c-block residential pocket</t>
  </si>
  <si>
    <t>p/l interlocking tiles in parking area of development scheme bhai gurdass ji nagar(340 acres) new amritsar (ist market)</t>
  </si>
  <si>
    <t>p/l interlocking tiles starting from akalpur road to h/o mojar singh thanedar and adjoining lanes w.no .1</t>
  </si>
  <si>
    <t>p/l interlocking tiles starting from shop of baba optical to amarjit travel and adjoining lanes in w .no 04</t>
  </si>
  <si>
    <t>p/l of bm and 30 mm thick bc 120 ft wide road in 97 acres</t>
  </si>
  <si>
    <t>p/l rmc flooring starting from chamno wali gali mohalla sultani in ward no. 06</t>
  </si>
  <si>
    <t>p/l rmc flooring starting from h/o dr. bhola ram to sardar di dukkan and adjoining lanes w.no 12  06</t>
  </si>
  <si>
    <t>p/l rmc starting from h/o master santokh singh to bawian da bohar and adjoining lanes w.no .14</t>
  </si>
  <si>
    <t>p/l sewer line at near veroval road sua to janian road for disposal of waste water at municipal council jandiala guru.</t>
  </si>
  <si>
    <t>p-159/24 compound wall for hslps</t>
  </si>
  <si>
    <t>package - 10 - improvements to the 12 nos of interior btcc and ilp in various streets in zone-15.</t>
  </si>
  <si>
    <t>package 10 improvements to the 3 nos of bt bus route roads in zone x</t>
  </si>
  <si>
    <t>package 11 improvements to the 3 nos of bt bus route roads in zone x and xiii</t>
  </si>
  <si>
    <t>package 12 improvements to the 3 nos of bt bus route roads in zone x</t>
  </si>
  <si>
    <t>package 13 improvements to the 2 nos of bt bus route roads in zone x and xiii</t>
  </si>
  <si>
    <t>package 14 improvements to the 3 nos of bt bus route roads in zone xi and xii</t>
  </si>
  <si>
    <t>package 15 improvements to the 3 nos of bt bus route roads in zone xiii and xiv</t>
  </si>
  <si>
    <t>package 16 improvements to the 4 nos of bt bus route roads in zone vi and xiii</t>
  </si>
  <si>
    <t>package 2 improvements to the 4 nos of bt bus route roads in zone iii iv and v</t>
  </si>
  <si>
    <t>package 3 improvements to the 13 nos of interior btcc ilp roads in zones xiv under sfc 2023-24 scheme</t>
  </si>
  <si>
    <t>package 3 improvements to the 3 nos of bt bus route roads in zone v and vi</t>
  </si>
  <si>
    <t>package 4 improvements to the 3 nos of bt bus route roads in zone vi and ix</t>
  </si>
  <si>
    <t>package 4 improvements to the 8 nos of interior btcc _ ilp roads in zones xiv under sfc _2023-24_scheme</t>
  </si>
  <si>
    <t>package 5 improvements to the 3 nos of bt bus route roads in zone vii and viii</t>
  </si>
  <si>
    <t>package 5 improvements to the 8 nos of interior btcc _ ilp roads in zones xiv under sfc _2023-24_scheme</t>
  </si>
  <si>
    <t>package 6 improvements to the 3 nos of bt bus route roads in zone viii and ix</t>
  </si>
  <si>
    <t>package 6 improvements to the 5 nos of interior btcc _ ilp roads in zones xiv under sfc _2023-24_scheme</t>
  </si>
  <si>
    <t>package 7 improvements to the 2 nos of bt bus route roads in zone viii and ix</t>
  </si>
  <si>
    <t>package 8 improvements to the 2 nos of bt bus route roads in zone ix and x</t>
  </si>
  <si>
    <t>package 9 improvements to the 2 nos of bt bus route roads in zone ix</t>
  </si>
  <si>
    <t>package no.ap04piii sam01 t07 narasareddygaripalli to potreddygaripalli motakatladudyala road in sambepalli mandal of ysr kadapa district estimate cost rs212.00 lakhs mtc rs.13.79 lakhs 2nd call</t>
  </si>
  <si>
    <t>package1improvements to the 2 nos of bt bus route roads in zone 2</t>
  </si>
  <si>
    <t>annual plan-padinjakkaramukku cholapalliyal karinganad road protection in ward no. 09 of vilayur gp under annual plan 2023-24 -vlr 130/ 23-24-general civil work</t>
  </si>
  <si>
    <t>road re-tarring</t>
  </si>
  <si>
    <t>paduvamadam kalinke - mangalapally palam road concrete ward 5</t>
  </si>
  <si>
    <t>paduvamadampalam - mangalapallypalam kalinke nirmanam ward 5</t>
  </si>
  <si>
    <t>painting of structure npp rotary etc and removal of ash from buckstay</t>
  </si>
  <si>
    <t>painting and art painting of lp schools in nellikuzhi panchayath proj no. 16/24</t>
  </si>
  <si>
    <t>painting booth</t>
  </si>
  <si>
    <t>painting work at capex factories</t>
  </si>
  <si>
    <t>palakki old masjid road retarring-65/23-24</t>
  </si>
  <si>
    <t>palamala kanjiramukal vilayil road maintenance</t>
  </si>
  <si>
    <t>pallikulangara geethanandapuram road retarring in w9</t>
  </si>
  <si>
    <t>pallippadi plantation koodal nellimuruppu road maintenance</t>
  </si>
  <si>
    <t>pallom bp 2023-2024 pj no 233/24 renovation of kurichy govt homoeo hospital(retender)</t>
  </si>
  <si>
    <t>pallom bp 2023-24 .completion of shanthigram dwss in vijayapuram gp ward 16(206/24)(re quotation)</t>
  </si>
  <si>
    <t>pallom bp 2023-24 construction of toilet complex for govtboys hss puthuppally-(230/23)(retender)</t>
  </si>
  <si>
    <t>pallom bp- 2023-24(102)- construction of pazhamalil kulikkadavu in ward 20 of ayarkunnam gp(quotation)</t>
  </si>
  <si>
    <t>pallom bp- pj no.234/24 renovation of chc sajivothamapuram- p no. 234/24(retender)</t>
  </si>
  <si>
    <t>annual plan-vilayur gp 2023-24 panambattakunnu poovanikunnu road protection in ward 04-proj.no- 266/23-24- general civil work</t>
  </si>
  <si>
    <t>annual plan-vilayur gp 2023-24 panambattaparambu anganwadi road retaring in ward 08-proj.no- 280/23-24-general civil work</t>
  </si>
  <si>
    <t>panathara dwss motor motor shed sthapikal ward 17</t>
  </si>
  <si>
    <t>panchavadi kizhakkekara kuttankadu road berm protection re-tarring</t>
  </si>
  <si>
    <t>annual plan-panchayath office idukuzhi road protection in ward 06 of vilayur gp under annual plan 2023-24-project no .vlr 265/23- 24-general civil work</t>
  </si>
  <si>
    <t>panchayath office maintenance-121/23-24</t>
  </si>
  <si>
    <t>-grama panchayath office rennovation and placing citizen fecilitation centre /</t>
  </si>
  <si>
    <t>panthakkulam mannankunnu road concreting in ward no 01 project no 309/ 23</t>
  </si>
  <si>
    <t>panthalayani block panchayath 2023 24 project no138 24 improvement of infrastructure facilities inthiruvangoor bfhc at chemanchery gp</t>
  </si>
  <si>
    <t>annual plan-pantheeramkandam pulassery road protection in ward 10 of vilayur gp under annual plan 2023-24-vlr 69/23-24- general civil work</t>
  </si>
  <si>
    <t>culvert</t>
  </si>
  <si>
    <t>parakkodu block panchayat - mla-sdf-2022-2023- work proposed by sri chittayam gopakumar mla-construction of koonamkavilppadi kodumon chira road in ward no. 6 of kodumon gp</t>
  </si>
  <si>
    <t>parakkodu block panchayat -mla -sdf-2023- 2024- work proposed by sri. chittayam gopakumar mla- construction of vattavilappadi melethilppadi road in kodumon gp-</t>
  </si>
  <si>
    <t>parakkodu block panchayat -sc corpus fund 2023-2024-construction of culverts across kip canal ( at kanjiravilapadi - madathinal bhagom ) of eruthwakunnu colony in kodumon gp</t>
  </si>
  <si>
    <t>parakkodu block panchayat-mla sdf-2023- 2024- work proposed by sri. chittayam gopakumar mla- construction of mc road - sbi link road in ward no. 12 of ezhamkulam gp</t>
  </si>
  <si>
    <t>parakkodu bp 2023-2024- uthikkal kumaramkulam road concrete in ward no. 2 of pallikkal gp</t>
  </si>
  <si>
    <t>parali gp 2023 24 chathamkulam muthal thottam road vare road maintenance</t>
  </si>
  <si>
    <t>parali gp 2023 24 kanjirathparambu road maintenance</t>
  </si>
  <si>
    <t>parali gp 2023 24 karinkulangara road</t>
  </si>
  <si>
    <t>parali gp 2023 24 koothuparambu road maintenance</t>
  </si>
  <si>
    <t>parali gp 2023 24 madassery road maintenance</t>
  </si>
  <si>
    <t>parali gp 2023 24 naduthara road maintenance</t>
  </si>
  <si>
    <t>parali gp 2023 24 naduvassery nariyankode road maintenance</t>
  </si>
  <si>
    <t>parali gp 2023 24 parali kadavath old railway station road maintenance</t>
  </si>
  <si>
    <t>parali gp 2023 24 thamaramkunnu road maintenance</t>
  </si>
  <si>
    <t>parali gp 2023 24 valayamparambu road maintenance</t>
  </si>
  <si>
    <t>parappa thandrambara road concrete</t>
  </si>
  <si>
    <t>parappankallu kunjikurushi road- retender</t>
  </si>
  <si>
    <t>parappur gp proj no 126 24 ak road tarring</t>
  </si>
  <si>
    <t>annual plan-2023-24 kuzhur gp - parappuram sc colony improvement works ward 13-general civil work</t>
  </si>
  <si>
    <t>pariyaram gp 2023-24 konnanpara road-renovation ward-13</t>
  </si>
  <si>
    <t>partition work at govt tti women ambikapuram</t>
  </si>
  <si>
    <t>pasture development work in project barmer-wdc-06/2021-22 under pmksy 2.0 p. s. gadra road district barmer</t>
  </si>
  <si>
    <t>patch work from bhura chowk to surajkund road in ward no-20 faridabad</t>
  </si>
  <si>
    <t>patch work from red light to market chowk sector 46 faridabad</t>
  </si>
  <si>
    <t>pathirikkode sub road gas godown sub road retarring concreting in ward 12 of otpmc</t>
  </si>
  <si>
    <t>pavement of ipb street with side drain from rajbir s/o bakshi to ombir s/o ram savroop at village - mitathal block and district - bhiwani (scheme - ffc)</t>
  </si>
  <si>
    <t>pavement of street with ipb from canal to bpl plot at village khori jamalpur block faridabad dist. faridabad</t>
  </si>
  <si>
    <t>payyoli municipality ward 32 project no 363/24-kottathadathil road concreting</t>
  </si>
  <si>
    <t>construction of drain at ward no.12 majeeth kovil street poottukadai lane munna house to vinayagar kovil compound and ward no.5 lakshmi press opposite to nagarajan malligai shop in pennagaram town panchayat</t>
  </si>
  <si>
    <t>providing mini power pump at ward no.6 burial ground open well providing new bore well with erection of mini power pump at ward no.2 krishnapuram colony erection of motor with mini power pump at existing borewell at ward no.11 sunnambukkara street</t>
  </si>
  <si>
    <t>peringamala gp excolony footpath concreting and related works-159/23- 24(retender)</t>
  </si>
  <si>
    <t>peringammala gp maintenance of palode ayurveda hospital toilet365/2023-24(retender)</t>
  </si>
  <si>
    <t>muthalamada gp -perinjira kadamkurussi road rennovation-proj no 197/2023-24-general civil work</t>
  </si>
  <si>
    <t>phc building wiring</t>
  </si>
  <si>
    <t>rate contract palliative care bed</t>
  </si>
  <si>
    <t>rate contractsfor c-arm</t>
  </si>
  <si>
    <t>pj no. 232/24 renovation of choorachira kapyarukavala road in ward 13 of panachikkadu gp(re tender)</t>
  </si>
  <si>
    <t>pkd dp 2023-24 construction of school toilet to ghss sholayur</t>
  </si>
  <si>
    <t>pkz 86/23-24- reconstruction of drainage balance portion infront of sheen bakery godown in division 5</t>
  </si>
  <si>
    <t>pkz-89/23-24- reconstruction of drainage starting from uppadam road to ambalam maithanam in division 54</t>
  </si>
  <si>
    <t>placing precast dividers on various main roads and squares of indore city in municipal corporation zone 01 to 10 and other place</t>
  </si>
  <si>
    <t>ground water recharge project to choyyamkode cheruva koovatty varayil palilotty wss in kinanoor karinthalam gp</t>
  </si>
  <si>
    <t>sustainability support to choyomkode cheruva  kaniyadam moolakku  kattipoil karalam  keezhmala kadayamkayam thattu wss in kinanoor karinthalam gp</t>
  </si>
  <si>
    <t>sustainability support to mukkada parappa kammadam wss in kinanoor karinthalam gp</t>
  </si>
  <si>
    <t>sustainability support 23-24 to ladak stchemmanamkunnuthumarakkadu sthiltopkattappallimaniyamkolly ladakk gen. wsss in udayagiri gp in kannur district</t>
  </si>
  <si>
    <t>plantation in parks roadside greenbelt in ward 2 and 4 division iv mc fardabad.</t>
  </si>
  <si>
    <t>planthottam mankoottam road side concreting pro.no.195 thirupuram gp</t>
  </si>
  <si>
    <t>planting of timber trees with maintenance of one-year along with tree-guard in parks of badkhal constituency faridabad.</t>
  </si>
  <si>
    <t>plate and pipe bending and rolling machine</t>
  </si>
  <si>
    <t>plugging and leakage of psc pipe line 800mm/600mm/500mm/300mm dia from st plant mohali at rajindra park shanti path udyog path dakshin marg chandigarh under the jurisdiction of sde mcph sub division no 7 chandigarh reinvited</t>
  </si>
  <si>
    <t>pmksy-pro- 265/24- electrification of anganavadies- nedumpana gp.-electrification of anganavadies.-general electrical work</t>
  </si>
  <si>
    <t>retender palamel gpannual plan 2023 24 pno 308improvements of road from plaveliyilmukku kayyekkaltharamukku in ward no 6</t>
  </si>
  <si>
    <t>pnp construction of community sanitary complex (csc) at village khojkipur block bapoli pnp construction of community sanitary complex (csc) at village bapoli block bapoli</t>
  </si>
  <si>
    <t>pnp construction of community sanitary complex (csc) at village pasina khurd block bapoli pnp construction of community sanitary complex (csc) at village dadola block bapoli pnp construction of community sanitary complex (csc) at village jalmana</t>
  </si>
  <si>
    <t>pnp construction of solid waste shed (36x24) at village raimal block bapoli district panipat pnp construction of solid waste shed (45x30) at village goyla khurd block bapoli district panipat pnp construction of solid waste shed (36x24) at village</t>
  </si>
  <si>
    <t>pnp rough cost estimate for const. of community sanitary complex (csc) at village jaurassi sarf khass (jeetgarh) plus pnp rough cost estimate for const. of community sanitary complex (csc) at village karhans plus smlk rough cost estimate of commounit</t>
  </si>
  <si>
    <t>pnp rough cost estimate for const.of solid waste management shed size (45x30)at village dikadla block samalkha dusty.panipat.</t>
  </si>
  <si>
    <t>pnp rough cost estimate for const. of solid waste management shed size (36x24) at village garhi-chajju block samalkha distt.panipat.</t>
  </si>
  <si>
    <t>pre strssed reinforced cement concrete fencing pole size 100x100 mm of 2.0 mtr length</t>
  </si>
  <si>
    <t>pond digging and cleaning at village hiran chapper block radaur</t>
  </si>
  <si>
    <t>poochakkal -poochakkal jetty road re tarring in ward 11</t>
  </si>
  <si>
    <t>pookottur gmlps pathway in pookottur gp-work code 6978</t>
  </si>
  <si>
    <t>poonthalaparambu keezhmuri pathway -ward 4 in morayur gp-work code - 6983</t>
  </si>
  <si>
    <t>poovakuzhi colony palapattapadi road - retender</t>
  </si>
  <si>
    <t>pothalapalliyali-uliyengal palliyali pathway in pookkottur gp (work code 6899)</t>
  </si>
  <si>
    <t>muthalamada gp 2023-24 - pothamapadam homeo hospital road retarring-192/2023-24</t>
  </si>
  <si>
    <t>pothukallu grama panchayath government l p school poolappadam electrification-so 013/24-general electrical work</t>
  </si>
  <si>
    <t>poviding electri motor palla pacheri village of kattanoor panchayat.</t>
  </si>
  <si>
    <t>dismantling of floor tiles rcc lintel dismantling and casting new rcc lintel beam over main door rising the existing floor level pcc flooring and tiling works. stepped gypsum false ceiling and pvc ceiling works. wall and ceiling painting</t>
  </si>
  <si>
    <t>pr 185 avippalam kaivari</t>
  </si>
  <si>
    <t>pr no - 434/2023-24 - construction of open park at corporation property near nedumon anganwadi</t>
  </si>
  <si>
    <t>retarring work at mavara colony samskarika nilayam road</t>
  </si>
  <si>
    <t>retarring work at chembully road</t>
  </si>
  <si>
    <t>pr no 227/24-kambivalappil ayyankali road in div 31</t>
  </si>
  <si>
    <t>pr no s0295 24 in malayattoor neeleeswaram gp improvements to kalambattupuram canal bund road in ward 16</t>
  </si>
  <si>
    <t>rettaring work at ajb neyyur road</t>
  </si>
  <si>
    <t>retarring work at thiruthingal ambalam road</t>
  </si>
  <si>
    <t>retarring work at pullor chutt road</t>
  </si>
  <si>
    <t>culvert construction at makkad pallithazham</t>
  </si>
  <si>
    <t>pr no-307/23-24maintenance of anganavadi no 7 in ward 4</t>
  </si>
  <si>
    <t>pr. no 114 pookkottukuni drainage in div 8</t>
  </si>
  <si>
    <t>pr. no 147/24-nedungottkuni road</t>
  </si>
  <si>
    <t>pr. no 153/24-nellyeri manikoth road in div 14</t>
  </si>
  <si>
    <t>pr. no 226/24-crematorium compound wall completion and maintenance in div 17</t>
  </si>
  <si>
    <t>side protection at neyyur padam</t>
  </si>
  <si>
    <t>pr. no. 152/24-sahrudaya vedi road in div 15</t>
  </si>
  <si>
    <t>pr. no. s0282 24 in malayattoor neeleeswaram gp in improvements to palli semithery kunnilangadi link road in ward 2</t>
  </si>
  <si>
    <t>pr. no. s0283 24 in malayattoor neeleeswaram gp in improvements to west colony round road in ward 4</t>
  </si>
  <si>
    <t>pr.566/23-24 kadakkad temple road thakidippadi road re tarring- in div 8</t>
  </si>
  <si>
    <t>concrete work in choolani</t>
  </si>
  <si>
    <t>pr.no.252/23-24 variyathuthara bhagam bhumi samrashanam-in div 22</t>
  </si>
  <si>
    <t>pr.no.260 kundayittammal smashanam footpath concrete</t>
  </si>
  <si>
    <t>pr.no.277 madathivila krishna bhadra road concreting- in din 19</t>
  </si>
  <si>
    <t>concreting work at valakkara</t>
  </si>
  <si>
    <t>pr.no.591/23-24 thuruthel kurishadi madakulangara bhagam pokkattil side wall construction -in div 20</t>
  </si>
  <si>
    <t>pr.no.593/23-24 charuvila elakkodu banglawilppadi bhagam side wall construction-in div 20</t>
  </si>
  <si>
    <t>pr.no.596 mulaykkalppadi road side wallconstruction in div 15</t>
  </si>
  <si>
    <t>predictive preventive and breakdown maintenance of 132/33kv grid sub-station adityapur-i for the period from 01.04.2024 to 31.03.2025 (365 days)</t>
  </si>
  <si>
    <t>as per the rfp</t>
  </si>
  <si>
    <t>preparation of beds supply of fym and restocking of nr prickings at lessu nry of sf range kokernag</t>
  </si>
  <si>
    <t>preparation of panchayat office meeting hall annual plan 23 24 project no 209</t>
  </si>
  <si>
    <t>prepared ayurved medicine for attached hospitals</t>
  </si>
  <si>
    <t>providing and laying of 300/200/150 mm dia di water line from rama handloom sant nagar to 1990 rani bagh in ac-15 under ee(m)-15.</t>
  </si>
  <si>
    <t>replacement of old and damaged water line from h.no. c153 to h.no. 575 rishi nagar in ac-15 under ee(m)-15.</t>
  </si>
  <si>
    <t>print service providers for printing and personalizing colour pvc electors photo identity cards (epic) and printing of voter manual kit</t>
  </si>
  <si>
    <t>printing and supply of answer booklet</t>
  </si>
  <si>
    <t>printing material for jind 2024 election</t>
  </si>
  <si>
    <t>printing work during general election 2024</t>
  </si>
  <si>
    <t>kalpetta block panchayath project no-191/24-drinking water project in myladikappumkunnu at kottathara grama panchayath</t>
  </si>
  <si>
    <t>pro 333-beautification of beach road in ew 21</t>
  </si>
  <si>
    <t>concreting work at kappur city padam road</t>
  </si>
  <si>
    <t>pro no 1400/24 renovation of parks in corporation premises</t>
  </si>
  <si>
    <t>pro no 162/24 kurungad valikkoodathazham punjappadam road concreting in div 7 of tanur municipality under annual plan 2023-24</t>
  </si>
  <si>
    <t>pro no 2144 24 tarring of melekad road in kalady ward</t>
  </si>
  <si>
    <t>pro no 216/24 division 19 pullat road vcb road concreting of tanur municipality under annual plan 2023-24</t>
  </si>
  <si>
    <t>pro no 321/24 retender-oriyamkulam road maintenance div 22 of tanur municipality under annual plan 2023-24</t>
  </si>
  <si>
    <t>pro no 323/24 shobha school compound wall of tanur municipality under annual plan 2023-24</t>
  </si>
  <si>
    <t>pro no 33 retender-panangattoor palli keeratupraya road retarring div 11 of tanur municipality under annual plan 2023-24</t>
  </si>
  <si>
    <t>pro no 375/24 poorappuzha ambedkar colony irakkathil road concreting and side wall in div 2 of tanur municipality under annual plan 2023-24</t>
  </si>
  <si>
    <t>pro no 46/24 retender-ossan kadappuram harbour road re taring in - division 30 of tanur municipality under annual plan 2023-24</t>
  </si>
  <si>
    <t>pro no 481/23 badarpalli kadappuram link road concretingd-40-of tanur municipality under annual plan 2023-24</t>
  </si>
  <si>
    <t>pro no 551/23 pulaatt drainage-tanur muncipality division 16 -of tanur municipality under annual plan 2023-24</t>
  </si>
  <si>
    <t>pro no 756/24 concreting work of school padi kunnumpuram road-of tanur municipality under annual plan 2023-24</t>
  </si>
  <si>
    <t>pro no.993/24 road tarring road tarring infront of galeelio colony century nagar</t>
  </si>
  <si>
    <t>pro no17 mariyamman kovil to vikaram textails road nirmmanam ward-1 of thiruvilwamala grama panchayat under annual plan 2023-24</t>
  </si>
  <si>
    <t>pro no2142 24 tarring and concreating chemmannuvila road in pappanam code ward at melamcode ward</t>
  </si>
  <si>
    <t>pro. no. 187/2023-24 vandanmedu gp-st. johns colony drinking water project motor and other fecilities</t>
  </si>
  <si>
    <t>pro.222/24 renovation of kotti vadippuiram thodu naranga thodu muttakadavu thodu</t>
  </si>
  <si>
    <t>pro.234/24 renovation of kaniyam kulam thodu</t>
  </si>
  <si>
    <t>pro.472/24 construction of karamel govt mappila school</t>
  </si>
  <si>
    <t>pro.no 177/24-kunnumpurath kizhur bhagavathi kshethram road in ew 20</t>
  </si>
  <si>
    <t>pro.no 215/24-construction of anganwady building in division 28</t>
  </si>
  <si>
    <t>pro.no 295/2023-24-construction of soak pits in various schools (peratta glps)l</t>
  </si>
  <si>
    <t>pro.no 308/24 pallipetta branch road retarring of thiruvilwamala grama panchayat under annual plan 2023-24</t>
  </si>
  <si>
    <t>pro.no 317/24 anganwadi no 129130 pattiparamb maintenance smart class room of thiruvilwamala grama panchayat under annual plan 2023-24</t>
  </si>
  <si>
    <t>pro.no 337/23-24 thodukappu kattikuzhi road concreting in thachanattukara gp</t>
  </si>
  <si>
    <t>pro.no 36/24 retender-edakadappuram kadappuram road retarring div 27 of tanur municipality under annual plan 2023-24</t>
  </si>
  <si>
    <t>pro.no 48/24 retender- kollancheri palakuttiazhi road retarring last portion div 23of tanur municipality under annual plan 2023-24</t>
  </si>
  <si>
    <t>pro.no 50/24 retender- colonypadi canoli canal road retarring d-24 of tanur municipality under annual plan 2023-24</t>
  </si>
  <si>
    <t>pro.no 60/24 retender- cheeran kadappuram beach road maintenance div 26 of tanur municipality under annual plan 2023-24</t>
  </si>
  <si>
    <t>pro.no 63/24 -retender-kpnm upschool vedivepp bazar maintanance--division 41 of tanur municipality under annual plan 2023-24</t>
  </si>
  <si>
    <t>pro.no 9924 maintanance works to puzhachal kallakkayam road kuttithara kallakkayam road</t>
  </si>
  <si>
    <t>pro.no s0258/24 supply and installation of a.c in panchayath office electrical work of thiruvilwamala grama panchayat under annual plan 2023-24</t>
  </si>
  <si>
    <t>pro.no.125 /24 velivilakam pothukulam samrakshanam ward 11 vakkom gp</t>
  </si>
  <si>
    <t>pro.no.167/24 construction of gate to ayurveda dispensary building ward 11</t>
  </si>
  <si>
    <t>pro.no.168/24maintenance of pakalveedu</t>
  </si>
  <si>
    <t>pro.no.83/24 construction of culvert in chemmarathu kumittuvila vathukkal in ward 3</t>
  </si>
  <si>
    <t>annual plan-2023-24-pro.no-141-rennovation of well at thekkettil s c colony perumpadappu bp-</t>
  </si>
  <si>
    <t>retarring work at kodakaduvalappu</t>
  </si>
  <si>
    <t>mcf adisthana soukaryam mechapeduthal</t>
  </si>
  <si>
    <t>side concreting and retarring work at islahiya kappur city road</t>
  </si>
  <si>
    <t>fhc naveekaranam</t>
  </si>
  <si>
    <t>procurement and fixing of j type musical seals for byepass gates of ph 1 2 and 3 of ubdc hydel channel.</t>
  </si>
  <si>
    <t>procurement for various ss valves installed in tg area of unit no. 1 and 2 at 2x600mw sstpp mppgcl dongalia</t>
  </si>
  <si>
    <t>procurement of 03 nos. roller journal assembly without liners for coal mill (mvm32f) installed in the boiler of 2x660mw sstpp mppgcl dongalia</t>
  </si>
  <si>
    <t>procurement of 33 kv circuit breaker 2500 a 25ka vacuum cb with support structure marshalling boxes terminal connectors suitable for acsr zebra etc. for various grid sub-station in jusnl</t>
  </si>
  <si>
    <t>procurement of 4200 gar steaming non coking coal in bulk</t>
  </si>
  <si>
    <t>procurement of ashok leyland dost vehicle spare parts.</t>
  </si>
  <si>
    <t>procurement of autocad lt 2024 commercial new single user eld annual subscription</t>
  </si>
  <si>
    <t>procurement of back hoe loader (mahindra) vehicle spare parts.</t>
  </si>
  <si>
    <t>procurement of bearing bs2 2210 2cs of roller screen installed at 1x500mw chp sgtps birsinghpur</t>
  </si>
  <si>
    <t>procurement of belzona/equivalent compound (ceramic metal) for instant repairing of various vacuum pumps installed at ahp 2x660 mw sstpp mppgcldongalia</t>
  </si>
  <si>
    <t>procurement of chains for rotary breakers of chp-iv stps sarni.</t>
  </si>
  <si>
    <t>procurement of coal mill(mvm32f) spares for upcoming aoh of unit 3 installed at boiler area of 2x660 mw ph-ii sstpp  dongalia</t>
  </si>
  <si>
    <t>procurement of collecting electrode for esp installed at unit no. 1 and 2 2 x 210 mw of ph i at sgtps mppgcl birsinghpur</t>
  </si>
  <si>
    <t>procurement of conventional lighting for 2x600 mw ph-i and 2x 660 mw ph-ii chp sstpp mppgcl dongalia</t>
  </si>
  <si>
    <t>procurement of different size of cages installed in ash handling system and mill reject handling system of stps sarni</t>
  </si>
  <si>
    <t>procurement of discharge electrode frame assemblies for esp of unit no 1 and 2 2 x 210 mw of ph i at sgtps mppgcl birsinghpur</t>
  </si>
  <si>
    <t>procurement of domestic and industrial use of various size flexible wires ab cable etc for 2x600mw sstpp mppgcl khandwa</t>
  </si>
  <si>
    <t>procurement of heavy duty water purification and chiller system for snt cabin ab and running room at sstpp mppgcl dongalia distt-khandwa</t>
  </si>
  <si>
    <t>procurement of insulation protection aluminum sheet(cladding sheet) for routine maintenance of boiler and its associated auxiliaries in bmd area of 2x660 mw ph-ii sstpp dongalia</t>
  </si>
  <si>
    <t>procurement of jcb robot vectra robot escorts roller vehicle spare parts.</t>
  </si>
  <si>
    <t>procurement of mahindra alfa plus vehicle spare parts.</t>
  </si>
  <si>
    <t>procurement of mahindra jayo vehicle spare parts</t>
  </si>
  <si>
    <t>procurement of mahindra maxximo vehicle spare parts</t>
  </si>
  <si>
    <t>procurement of mahindra supro vehicle spare parts.</t>
  </si>
  <si>
    <t>for mgnregs works in ward 4 (malayilkkada)</t>
  </si>
  <si>
    <t>procurement of materials for mgnregs works in ward 5 (pangottukonam)</t>
  </si>
  <si>
    <t>procurement of middle collector for sac exchanger installed at tmd-os area of dm plant at 2x600 mw  and regeneration distribution header installed at 2x660 mw sstpp mppgcl dongalia.</t>
  </si>
  <si>
    <t>procurement of mounted blade with wear plates for paddle mixer installed at silo in ash handling system of unit no. 10 and 11 sarni.</t>
  </si>
  <si>
    <t>procurement of ms erw pipe 2 items</t>
  </si>
  <si>
    <t>procurement of pin and disc type insulator air break switch esp disconnecting knife switch shaft insulator power supply and drive cables spares for 6.6 kv overhead line of raw water intake pump house and jointing kits for emd-iv stps sarni.</t>
  </si>
  <si>
    <t>procurement of rain pipes irrigation system for annual rate contract</t>
  </si>
  <si>
    <t>procurement of roller assembly without geared motor of roller screen installed at 1x500 mw chp ii sgtps mppgcl birsinghpur</t>
  </si>
  <si>
    <t>procurement of small cover plate for under bowl well 04 nos</t>
  </si>
  <si>
    <t>procurement of spare parts of grizzly feeders wagon tipplers and water pump of chp-iv stps sarni.</t>
  </si>
  <si>
    <t>procurement of spares for bosch rexroth make hydraulic power packs of wagon tipplers side arm chargers and stacker reclaimer of chp-iv stps sarni.</t>
  </si>
  <si>
    <t>procurement of spares for hmi workstations of dcs and plc for 2x600mw sstpp mppgcl khandwa</t>
  </si>
  <si>
    <t>procurement of spares of hammer mills installed in coal sampling units of chp-iv stps mppgcl sarni.</t>
  </si>
  <si>
    <t>procurement of spares of main ejector installed at unit no. 1 to 4 sgtps mppgcl birsinghpur.</t>
  </si>
  <si>
    <t>procurement of spares parts of stacker reclaimer of chp-iv stps mppgcl sarni.</t>
  </si>
  <si>
    <t>procurement of spares rails psc sleepers and other accessories for p- way railway tracks at railway marshaling yard chp ctpp chhabra</t>
  </si>
  <si>
    <t>procurement of split type bearings for apron feeders and rotary breakers of chp-iv stps sarni.</t>
  </si>
  <si>
    <t>procurement of stores for childrens park at ramnagar</t>
  </si>
  <si>
    <t>procurement of tata super ace mint vehicle spare parts.</t>
  </si>
  <si>
    <t>procurement of tata 207 vehicle spare parts.</t>
  </si>
  <si>
    <t>procurement of tata mega vehicle spare parts.</t>
  </si>
  <si>
    <t>procurement of tractor (mahindra) vehicle spare parts.</t>
  </si>
  <si>
    <t>procurement of tractor (tafe) vehicle spare parts.</t>
  </si>
  <si>
    <t>procurement of various general-purpose consumable items required during aoh for boiler of unit no. 1 and 2 at 2x600mw at sstpp mppgcl dongalia</t>
  </si>
  <si>
    <t>procurement of various size ms fasteners for 2x600mw sstpp mppgcl dongalia</t>
  </si>
  <si>
    <t>procurement of water antiscalant for pulp mill of tnpl unit ii</t>
  </si>
  <si>
    <t>programmable digital ac current ammeter with display programmable digital ac voltmeter with display and programmable digital active power meter with display in all 3 units and peripheral area</t>
  </si>
  <si>
    <t>proj no 128 24 kalathingal puthanpura road retaining wall</t>
  </si>
  <si>
    <t>proj no 1378/24 divi54 akkal vayal thundyathu pampattayil edavazhi edappattazhi edavazhi maruthan veedu edavazhi interlocking and concreting</t>
  </si>
  <si>
    <t>proj no 1390/2023 div43 construction of drain and improvements of road in vikasnagar</t>
  </si>
  <si>
    <t>proj no 212 2023 24 meledath laksham veedu colony ankanavadi kinar naveekaranam at changaroth g p</t>
  </si>
  <si>
    <t>proj no 241 24 yard renovation to kuzhippuram anganavadi ward 10</t>
  </si>
  <si>
    <t>proj no 268 24 retaring to mullaparamb thekkekulamb lp school road</t>
  </si>
  <si>
    <t>proj no 275 24 construction of handrail in pottippara kollipadam road</t>
  </si>
  <si>
    <t>proj no 278 24 padinjarepadam poolakkaparamb road concreting</t>
  </si>
  <si>
    <t>proj. no. 196 -23-24 drinking water project kappana</t>
  </si>
  <si>
    <t>proj. no. 198 -23-24 drinking water project hilltop</t>
  </si>
  <si>
    <t>proj.no - 364 -23-24 toilet maintanance in kavumkudi community hall</t>
  </si>
  <si>
    <t>proj.no 190 -23-24 construction of compound wall and painting works to ayurveda hospital</t>
  </si>
  <si>
    <t>proj.no 340 -23 toilet maintanance in nellipara ayurvedha hospital-in alakode gp</t>
  </si>
  <si>
    <t>proj.no.140/23 ae office and mgnregs roofing in vilakkudy gp 23/24</t>
  </si>
  <si>
    <t>proj.no.242/23 baby friendly toilet for anganwady no.155158 in vilakkudy gp</t>
  </si>
  <si>
    <t>proj.no.247/23 construction of compound wall at panchayath office in vilakkudy gp 23-24</t>
  </si>
  <si>
    <t>proj.no.284/23 compound wall maintenance of agrocentre building ward 3 in vilakkudy gp 23/24</t>
  </si>
  <si>
    <t>proj.no.297/23 maintenance of firstfloor in veterinary hospital in vilakkudy gp 23/24</t>
  </si>
  <si>
    <t>project for reconstruction of various distributaries by concrete lining and other works in abohar canal and gw division under pidb</t>
  </si>
  <si>
    <t>project no - 138/24 pipe laying in various wards of udayanapuram panchayath</t>
  </si>
  <si>
    <t>project no - 207/24 construction of soakpits in various schools of udayanapuram panchayath</t>
  </si>
  <si>
    <t>project no - 208/24 construction of compost pits in various schools of udayanapuram panchayath</t>
  </si>
  <si>
    <t>project no 1445/24 division 54 renovation of maniyathu mukku erakkam road near sooramthodu temple</t>
  </si>
  <si>
    <t>project no 2088/2023-24 constructing take a break building at pallithura station kadavu</t>
  </si>
  <si>
    <t>project no 219/23-24 drinking water supply scheme to kunduppalli st colony-general civil work</t>
  </si>
  <si>
    <t>project no 231/24 construction of vadakkemuri health and wellness centre building in udayanapuram panchayath</t>
  </si>
  <si>
    <t>project no 239/24 filling of vadachira thuruthel road in ward 17 of udayanapuram panchayath</t>
  </si>
  <si>
    <t>project no 252/24 vellad pathimunda road retarring in naduvil gp</t>
  </si>
  <si>
    <t>project no 256 2023 24 construction of mini mcf in fhc iringallur</t>
  </si>
  <si>
    <t>project no- 299/23-24 various roads in division 5 - mukkam municipality</t>
  </si>
  <si>
    <t>project no- 314/23-24 neeleswaram sisumandiram - mukkam municipality</t>
  </si>
  <si>
    <t>project no-326- drainage renovation at asad road to oceanus flat and branch roads</t>
  </si>
  <si>
    <t>project no 356/24-sree krishnakshethram theeradesa road</t>
  </si>
  <si>
    <t>project no 370 2023 2024 mekkara road maintenance in ward 10</t>
  </si>
  <si>
    <t>project no 384/24-kulangarakandy footpath ward 27</t>
  </si>
  <si>
    <t>project no 414/23-24- footpath concrete from from mariyam house to jabbar house division 13</t>
  </si>
  <si>
    <t>sign boards</t>
  </si>
  <si>
    <t>project no- 502/23-24 public toilet in division 14 - mukkam municipality</t>
  </si>
  <si>
    <t>project no- 541/23-24 renovation of homeo hospital in division 24 - mukkam municipality</t>
  </si>
  <si>
    <t>project no- 582/23-24 kuppottu eyyakandi road in division 8 - mukkam municipality</t>
  </si>
  <si>
    <t>project no- 584/23-24 renovation of vetenary hospital in division 14 - mukkam municipality</t>
  </si>
  <si>
    <t>project no. 104/24 - thekkekkundu kizhakkekkund road retaring</t>
  </si>
  <si>
    <t>project no. 118/24 - kallajikkund kavilthottam road maintenance</t>
  </si>
  <si>
    <t>project no. 134/24 - kozhiparamb road improvement</t>
  </si>
  <si>
    <t>project no. 136/24 - ambalavattam anganwadi centre no. 4 toilet construction</t>
  </si>
  <si>
    <t>project no. 23/24 - kunnummalangadi palathara road maintenance</t>
  </si>
  <si>
    <t>project no. 247/24 -maintenance of gups klari</t>
  </si>
  <si>
    <t>project no. 27/24 - manjamaadu colony road improvement</t>
  </si>
  <si>
    <t>project no. 85/24 - kanakkam thodi road retarring</t>
  </si>
  <si>
    <t>busstand maintenance</t>
  </si>
  <si>
    <t>busstand yard rennovation</t>
  </si>
  <si>
    <t>project no-202/23-24 kaithakkattu-pokkattillpadi road concretng-in division 20</t>
  </si>
  <si>
    <t>project no284/2024-vattyara kottathalachikkavu channeled road maintenance</t>
  </si>
  <si>
    <t>project no612/23-24-renovation of punthilath road in div 30</t>
  </si>
  <si>
    <t>project no63/2024-improvment works of udayagiri perinkiri school new road</t>
  </si>
  <si>
    <t>project no99/2024-maintenance work to vatyara erumathadam vaisyamchal road-general civil work</t>
  </si>
  <si>
    <t>civil works including wood work in frames of partition/cubicles providing and fixing wood paneling cubicle glass polishing on wood work providing work station providing semi executive high back chair sign board electrical works including w</t>
  </si>
  <si>
    <t>prono (187/24) kuravanthavalam-factory colony road maintenance thenmmala gp under anchal bp (retender)</t>
  </si>
  <si>
    <t>buildong</t>
  </si>
  <si>
    <t>pond work</t>
  </si>
  <si>
    <t>vcb</t>
  </si>
  <si>
    <t>proposal for fountain</t>
  </si>
  <si>
    <t>proposal for national flag mast and fountain.</t>
  </si>
  <si>
    <t>proposed construction of convention center new street at alandur chennai</t>
  </si>
  <si>
    <t>proposed construction of ladies gym at r.rcolony 3rd street jafferkhanpet in div-139 u-28 z-10 (ward coucilor fund 2023-24)</t>
  </si>
  <si>
    <t>proposed cycle track and miscellaneous works for ranchi municipal corporation at morabadi ranchi.</t>
  </si>
  <si>
    <t>proposed renovation work (such as store room internal road and parking with paver block and repair to existing bt road) at circuit house kendrapara for the year 2023-24 (civil ei and ph).</t>
  </si>
  <si>
    <t>protection audit of electrical equipments of 4x210mw ph i ii at sgtps mppgcl birsinghpur.</t>
  </si>
  <si>
    <t>construction of compound wall and protection fencing work of kakkoth play ground in chembilod gramapanchayath edakkad block panchayath</t>
  </si>
  <si>
    <t>protection for velaswaram sivakshethram ottathaikkal road drain. -305/23-24</t>
  </si>
  <si>
    <t>protection of syphon at rd 14550 to 14650 m of main tawi canall selum nallah</t>
  </si>
  <si>
    <t>protection wall-protection wall in javahar nagar road kalathilparambu near well in ward-29 of otpmc</t>
  </si>
  <si>
    <t>providing 1 bt road 1 cc road in maruthandakurichi panchayat in andanallur block in tiruchirappalli district under lpa fund 2023-24 package no.3</t>
  </si>
  <si>
    <t>providing 1 cc road in kambarasampettai panchayat in andanallur block in tiruchirappalli district under lpa fund 2023-24 package no.1</t>
  </si>
  <si>
    <t>providing 1 cc road in panayapuram panchayat in andanallur block in tiruchirappalli district under lpa fund 2023-24 package no.5</t>
  </si>
  <si>
    <t>providing 1 nos of mini highmast light at ward no. 36 tambaram corporation pallavaram constituency</t>
  </si>
  <si>
    <t>providing 1 nos of mini highmast light at ward no. 37 tambaram corporation pallavaram constituency</t>
  </si>
  <si>
    <t>providing 10.00 m hight high mast with 150 watts led 4 nos at perumalagaram main road in ward no 8</t>
  </si>
  <si>
    <t>providing 172 nos fhtc and d main to udayathoor kasba in udayathoor panchayat radhapuram panchayat union</t>
  </si>
  <si>
    <t>providing 2 cc roads in malliyampathu panchayat in andanallur block in tiruchirappalli district under lpa fund 2023-24 package no.2</t>
  </si>
  <si>
    <t>providing 25 kva dg set including foundation for dg set amf panel indoor duty wall mounted earthing l.t. pvc armoured cables 3.5 core 50mm2 dwc/hdpe pipe 63/50 mm outer dia inner dia miscellaneous worfor office building at imt sohna hsiidc sohn</t>
  </si>
  <si>
    <t>providing 37 nos fhtc and d main to kalvilai in k.puthur panchayat radhapuram panchayat union</t>
  </si>
  <si>
    <t>providing 50 lph ro system at 16 anganwadi child center in krishnagiri municipality</t>
  </si>
  <si>
    <t>providing 5hp mini power pump and extension of 63mm pvc 6ksc pipe line at 13th ward existing open well in karuppur town panchayat</t>
  </si>
  <si>
    <t>providing 60 nos fhtc and d main to kammankudi in udayathoor panchayat radhapuram panchayat union</t>
  </si>
  <si>
    <t>providing 77 nos fhtc and d main to k.puthur in k.puthur panchayat radhapuram panchayat union</t>
  </si>
  <si>
    <t>providing 8 no t studs to save c land d s rb8 in ghaniye ke bet on right side of river ravi in district gurdaspur</t>
  </si>
  <si>
    <t>providing 81 nos fhtc and d main to mela kallikulam in t.kallikulam panchayat radhapuram panchayat union</t>
  </si>
  <si>
    <t>providing a paver blocks and galvanished iron sheet at rainbow colony icds center in ward no 92 south zone.</t>
  </si>
  <si>
    <t>providing and fitting of automatic rescue device and infrared door sensor to 3 no. otis lifts installed in civil secretariat srinagar</t>
  </si>
  <si>
    <t>providing and fitting of led lights for lighting system in and around power house at 105 mw (3x35) ushp-ii kangan hep</t>
  </si>
  <si>
    <t>providing and fixig of paver block and jhula and open jym at arera colny ward 45 zone 10</t>
  </si>
  <si>
    <t>providing and fixing iron gate and laying of pavers tiles in the existing crematorium situated in ward no.iii near shree mahalaxmi temple at madhalawada sal bicholim goa.</t>
  </si>
  <si>
    <t>providing and fixing led light sector 3 near fru-111 hospital ward-35 ballabgarh.</t>
  </si>
  <si>
    <t>pf of 100mm ms pipe m.s base plate power capacitor etc. at twell no. g1 g13 t 2 and other various twells in sector 21 panchkula</t>
  </si>
  <si>
    <t>providing and fixing of 255 nos. fhtc in various villages at various sites under sub division no. 3 panipat in various villages and all other works contingent thereto.</t>
  </si>
  <si>
    <t>providing and fixing of 9m octagonal pole at new market and water coolers at ward no. 32 and zone no. 21 bhopal.</t>
  </si>
  <si>
    <t>providing and fixing of aluminum works false ceiling and other works as per approved samples colours in offices of ctp puda aca f and a and other officers rooms at puda bhawan sector 62 sas nagar</t>
  </si>
  <si>
    <t>providing and fixing of cid joint nrv sluice valve and hiring of jcb complete in all respect tertiary water supply line in sector 20 panchkula</t>
  </si>
  <si>
    <t>p and fixing of iron banch at village hiran chapperlaksibanskhurdwanjathlananagla sadhankheri lakha singhjhinverherimasana rangransatgoli block radaur</t>
  </si>
  <si>
    <t>providing and fixing of iron bench in ward no 6 ( dhanokheri dhanora jagir and kalra jagir )</t>
  </si>
  <si>
    <t>providing and fixing of low height fancy lights in shushant lok-1c-block under limit of municipal corporation gurugram.</t>
  </si>
  <si>
    <t>providing and fixing of low height park lights in sector-15 part-ii rose garden under limit of municipal corporation gurugram.</t>
  </si>
  <si>
    <t>providing and fixing of paving blockshedpainting and repairing workconstruction of drainapproach roadproviding and installing of play ground equipements at govt.new primary schoolayodhya nagarz-16</t>
  </si>
  <si>
    <t>providing and fixing of trash racks at pump houses jc-3 and jc 4 in water services mech. division  rewari</t>
  </si>
  <si>
    <t>providing and fixing of trash racks and grating jaal at various pump houses in w.s. mechanical division rewari</t>
  </si>
  <si>
    <t>providing and fixing tower acs-5 nos at jawahar theater in ajmer</t>
  </si>
  <si>
    <t>providing and fixing various types of furniture in judicial court complex rajpura distt. patiala</t>
  </si>
  <si>
    <t>providing and fixing/implementation of adaptive traffic control system (atcs) in 42 important junctions of ludhiana</t>
  </si>
  <si>
    <t>providing and installation of 11 kv line with 200 kva dtr at new electrification work site of rehabilitation village panari affected by submergence of banda irrigation project complete work with material and labour at work site.</t>
  </si>
  <si>
    <t>providing and installation of 8 inch dia hand bore tubewell at amrik nagar near durga shakti mandir (replacement) ward 56 zone 1</t>
  </si>
  <si>
    <t>providing and installation of 8 inch dia hand bore tubewell at church kachha kot zone 3 (replacement)</t>
  </si>
  <si>
    <t>providing and installation of 8 inch dia hand bore tubewell at church mission compound zone 3</t>
  </si>
  <si>
    <t>providing and installation of 8 inch dia hand bore tubewell at gill colony zone 3</t>
  </si>
  <si>
    <t>providing and installation of 8 inch dia hand bore tubewell at gopal nagar near ravidass school (replacement) ward 66 zone 1</t>
  </si>
  <si>
    <t>providing and installation of 8 inch dia hand bore tubewell at hotti mardan gurudawara sahib basti sheikh (replacement) zone 4</t>
  </si>
  <si>
    <t>providing and installation of 8 inch dia hand bore tubewell at kgs palace nizatam nagar basti sheikh (replacement) zone 4</t>
  </si>
  <si>
    <t>providing and installation of 8 inch dia hand bore tubewell at kot pakshian near park (replacement) ward 51 zone 1</t>
  </si>
  <si>
    <t>providing and installation of 8 inch dia hand bore tubewell at mohindru mohalla near bhai di hatti (replacement) ward 52 zone 1</t>
  </si>
  <si>
    <t>providing and installation of 8 inch dia hand bore tubewell at rainak bazar (replacement) ward 50 zone 1</t>
  </si>
  <si>
    <t>providing and installation of 8 inch dia hand bore tubewell at rose garden basti peer dad zone 3</t>
  </si>
  <si>
    <t>providing and installation of 8 inch dia hand bore tubewell at shitla mandir (replacement) ward 52 zone 1</t>
  </si>
  <si>
    <t>providing and installation of 8 inch dia hand bore tubewell at shivpuri basti guzan zone 4 (replacement)</t>
  </si>
  <si>
    <t>providing and installation of 8 inch dia hand bore tubewell at tower enclave basti sheikh zone 4</t>
  </si>
  <si>
    <t>providing and installation of 8 inch dia hand bore tubewell at vikas puri (replacement) ward 60 zone 7</t>
  </si>
  <si>
    <t>providing and installation of high mast lighting structure with construction of foundation etc. at mpptcl store indore under eht-c dn. indore.</t>
  </si>
  <si>
    <t>providing and installation of high mast lighting structure with construction of foundation etc. at mpptcl store nayagaon jabalpur under eht-c dn jabalpur.</t>
  </si>
  <si>
    <t>providing and installation of lt line (28 k.m) at new electrification work site of rehabilitation village panari affected by submergence of banda irrigation project complete work with material and labour at work site.</t>
  </si>
  <si>
    <t>providing and installation of reverse rotary rig bore tubewell at chintpurni mandir basti peer dad zone 3 (replacement)</t>
  </si>
  <si>
    <t>providing and installation of reverse rotary rig bore tubewell at guru gobind singh avenue (replacement)</t>
  </si>
  <si>
    <t>providing and installation of reverse rotary rig bore tubewell at national dhaba 120 ft road zone 3 (replacement)</t>
  </si>
  <si>
    <t>providing and installation of reverse rotary rig bore tubewell at purani kacheri mohalla zone 1 (replacement)</t>
  </si>
  <si>
    <t>providing and installation of reverse rotary rig bore tubewell at school kot sadiq kala singha road zone 4 (replacement)</t>
  </si>
  <si>
    <t>providing and installing 2no ms tubewell at ward no. 12 and 2no. pvc tubewell ward no.15 with pump chamber.(recall)</t>
  </si>
  <si>
    <t>providing and laying 80 mm thick interlocking tiles in internal streets of village bhangrola zone-iv div-1 mc manesar.</t>
  </si>
  <si>
    <t>providing and laying of 200mm di raw sewage pumping mains from caculo mall to common chambers at stp</t>
  </si>
  <si>
    <t>providing and laying of copper pipelines for medical grade gases i.e for oxygen vacuum and compressed air for connecting the pipelines coming from unissi drdo plants to area near icu of ssh</t>
  </si>
  <si>
    <t>providing and laying of ipb tile 80mm thick from h/o c.l choudhary to anand sadan home in bank colony ward no. 22 yamunanagar ( via h/o hari ram) (for l and c society ltd.)</t>
  </si>
  <si>
    <t>providing and laying of pipeline for interlinking of water course of phillaur disty rd 100587/l</t>
  </si>
  <si>
    <t>providing and laying of pipeline for interlinking of water course of phillaur disty rd 103773/l</t>
  </si>
  <si>
    <t>providing and laying of pipeline for interlinking of water courses of samrai minor rd 23393/l</t>
  </si>
  <si>
    <t>providing and laying of pipeline for interlinking of water courses of talwan minor rd 24000/r</t>
  </si>
  <si>
    <t>providing and laying of sw pipe line 200mm dia and construction of sewer manhole depth and rcc slab complete in all respect near house no.504 and other various points in sec 16 panchkula</t>
  </si>
  <si>
    <t>providing and laying pavers beside kalika mandir at bhat wada village panchayat oxel in z.p. siolim constituency.</t>
  </si>
  <si>
    <t>providing and laying pumping main damaged portion from ponnankurichi to kayalpattinam (flood relief work) in kayalpattanam municipality</t>
  </si>
  <si>
    <t>providing and laying shot blast pavers from the house of shri ravi raut to the house of subhash salkar house to dnyaneshwar parab house in ward no. ii in the jurisdiction of v.p. salem bicholim goa</t>
  </si>
  <si>
    <t>providing and laying to the pathway from medyachi well to mahesh parab house in ward no.i in the jurdisction of v.p.salem bicholim goa</t>
  </si>
  <si>
    <t>providing and replacing of ceiling fan and regulator at govt. polytecnic college building at betul dist betul</t>
  </si>
  <si>
    <t>providing and running of seven number buses on higher contract carriage basis</t>
  </si>
  <si>
    <t>providing and s.i.t.c. of on-grid type rooftop solar power plant in grain market jalalabad/ sabzi mandi cover sheds jalalabad m.c. jalalabad distt. fazilka</t>
  </si>
  <si>
    <t>providing annual maintenance contract of digital display boards system installed in punjab and haryana high court sector 1 chandigarh. (for the year 2023-24).</t>
  </si>
  <si>
    <t>providing assistant in operation of 50 mt digital weigh bridge installed at o and m store ii of sgtps mppgcl birsinghpur.</t>
  </si>
  <si>
    <t>providing avenue trees to construction of 6877 ews flats stilt plus 13 floors in block no 8 ts no 2 old sf no. 29 2pt 3pt 4pt at ernavoor village thiruvottriyur taluk thiruvallur district</t>
  </si>
  <si>
    <t>providing black topping to periya colony ambedkar street in palanthandalam panchayat</t>
  </si>
  <si>
    <t>providing bore well in tncsc godown campus at kurichi village in mathukarai taluk in coimbatore district</t>
  </si>
  <si>
    <t>15th sfc fund tied ith installment 2023-24 in gangavalli town panchayat</t>
  </si>
  <si>
    <t>providing boundary wall and security cabin to separate 110kv substation paruthippara premises and evcs</t>
  </si>
  <si>
    <t>providing c c road in t keeranur panchayat</t>
  </si>
  <si>
    <t>providing c c road to colony in koovanur panchayat</t>
  </si>
  <si>
    <t>providing c c road to g ariyur panchayat</t>
  </si>
  <si>
    <t>providing c c road to keelathazanur panchayat</t>
  </si>
  <si>
    <t>providing c c road to komalur panchayat</t>
  </si>
  <si>
    <t>providing c c road to madhura rajampalayam in mudiyanur panchayat</t>
  </si>
  <si>
    <t>providing cc channeling desilting and strengthening of bank in between rd 0.00 km to rd 3.300 km of mariwada minor</t>
  </si>
  <si>
    <t>providing cc channeling desilting and strengthening of bank in between rd 2.510 km to rd 3.100 km of chidupalli minor</t>
  </si>
  <si>
    <t>providing cc channeling desilting and strengthening to bank in between rd 0.500 km to rd 2.00 km of balakati sm and rd 0.840 km to rd 1.09 km of cheriguda sm</t>
  </si>
  <si>
    <t>providing cc channeling desilting and strengthening to bank in between rd 1.890 km to rd 2.10 km and rd 2.235 km to rd 2.335 km of chidupalli s/m-v</t>
  </si>
  <si>
    <t>providing cc channeling desilting and strengthening to bank in between rd 2.000 km to rd 2.391 km and rd 3.540 km to rd 3.610 km of chidupalli s/m-vi</t>
  </si>
  <si>
    <t>providing cc pavement at ad colony and pattukottai kalyanam street in parayampattu panchayat tiruvannamalai block under agamt ii 2024-25</t>
  </si>
  <si>
    <t>providing cc pavement at angalamman kovil street in kamakkur panchayat (120m) west arni block of tiruvannamalai district under agamt ii 2024 2025</t>
  </si>
  <si>
    <t>providing cc pavement at eswaran kovil street in kamakkur panchayat (23m) west arni block of tiruvannamalai district under agamt ii 2024 2025</t>
  </si>
  <si>
    <t>providing cc pavement at moovender nagar main street at melathikkan panchayat (78m) tiruvannamalai block under agamt ii 2024-25</t>
  </si>
  <si>
    <t>providing cc pavement at pachaiappan nagar 2 nd street at melathikkan panchayat(114m) tiruvannamalai block under agamt ii 2024-25</t>
  </si>
  <si>
    <t>providing cc pavement at pachaiappan nagar 3rd street at melathikkan panchayat(114m) tiruvannamalai block under agamt ii 2024-25</t>
  </si>
  <si>
    <t>providing cc pavement at sirumur colony (adc) tank cross street in sirumur panchayat at arni block under agamt ii scheme 2024-2025</t>
  </si>
  <si>
    <t>providing cc pavement at sirumur colony (adc) tank street in sirumur panchayat at arni block under agamt ii scheme 2024-2025</t>
  </si>
  <si>
    <t>providing cc pavement devanur in devanur panchayat (125m) tiruvannamalai block under agamt ii 2024-25</t>
  </si>
  <si>
    <t>providing cc pavement in arunachalam nagar 1st and 3 rd street at kadagaman panchayat(75m) tiruvannamalai block under agamt ii 2024-25</t>
  </si>
  <si>
    <t>providing cc pavement in at astalakshmi nagar in arasudayampattu in kilchettipattu panchayat (200m) tiruvannamalai block under agamt ii 2024-25</t>
  </si>
  <si>
    <t>providing cc pavement in at nedunchezhiyan nagar in kilchettipattu panchayat (95m) tiruvannamalai block under agamt ii 2024-25</t>
  </si>
  <si>
    <t>providing cc pavement in at vijayalakshmi nagar in kilchettipattu panchayat (200m) tiruvannamalai block under agamt ii 2024-25</t>
  </si>
  <si>
    <t>providing cc pavement in colony nadu street at kadagaman panchayat(170m) tiruvannamalai block under agamt ii 2024-25</t>
  </si>
  <si>
    <t>providing cc pavement in east street melputhiyanthal at kilkachirapattu panchayat(120m) tiruvannamalai block under agamt ii 2024-25</t>
  </si>
  <si>
    <t>providing cc pavement in pillaiyar kovil street in asiriyar nagar at melathikkan panchayat(154m) tiruvannamalai block under agamt ii 2024-25</t>
  </si>
  <si>
    <t>providing cc pavement in pillaiyar kovil street at randam panchayat 95m at thurinjapuram block of tiruvannamalai district under agamt 2024-2025</t>
  </si>
  <si>
    <t>providing cc pavement in pudu colony street at viruduvilanginan panchayat(77m) tiruvannamalai block under agamt ii 2024-25</t>
  </si>
  <si>
    <t>providing cc pavement mettu colony (ayyanar palayam) in chinnakallapadi panchayat (70m) tiruvannamalai block under agamt ii 2024-25</t>
  </si>
  <si>
    <t>providing cc pavement mettu colony amman nagar in chinnakallapadi panchayat (62.80m) tiruvannamalai block under agamt ii 2024-25</t>
  </si>
  <si>
    <t>providing cc pavement new street in karkonam at karkonam panchayat(100m) thurinjapuram block</t>
  </si>
  <si>
    <t>providing cc pavment in indira nagar (colony) and alaputhur panchayat (180)</t>
  </si>
  <si>
    <t>providing cc pavment in velan colony in alaputhur panchayat(180m)</t>
  </si>
  <si>
    <t>providing cc road anganwadi street adc in thandarai (60.00m) tiruvannamalai block under agamt ii 2024-25</t>
  </si>
  <si>
    <t>providing cc road at adc near g.b.h.s. oposite in kattukanallur panchayat (110m) west arni block of tiruvannamalai district under nnt 2024-2025</t>
  </si>
  <si>
    <t>providing cc road at adc near g.b.h.s. oposite in kattukanallur panchayat west arni block of tiruvannamalai district under nnt 2024-2025</t>
  </si>
  <si>
    <t>providing cc road at arunthathiyar palayam cross street in kattukanallur panchayat west arni block of tiruvannamalai district under nnt 2024-2025</t>
  </si>
  <si>
    <t>providing cc road at bajana kovil street 120m in peranampakkam panchayat in chetpet block in tiruvannamalai district under agamt ii 2024-2025</t>
  </si>
  <si>
    <t>providing cc road at bajanai kovil street in vilapakkam panchayat in chetpet block in tiruvannamalai district under agamt ii 2024-2025</t>
  </si>
  <si>
    <t>providing cc road at brhamana street 163m in sanikavadi panchayat in chetpet block in tiruvannamalai district under agamt ii 2024-2025</t>
  </si>
  <si>
    <t>providing cc road at chinnappar nagar in perumanam panchayat tiruvannamalai block under agamt ii 2024-25</t>
  </si>
  <si>
    <t>providing cc road at dhrobathi kovil back street 101m in peranampakkam panchayat in chetpet block in tiruvannamalai district under agamt ii 2024-2025</t>
  </si>
  <si>
    <t>providing cc road at garuda street 4m width 200m in peranampakkam panchayat in chetpet block in tiruvannamalai district under agamt ii 2024-2025</t>
  </si>
  <si>
    <t>providing cc road at govindasamy nagar 71m in vadamathimangalam panchayat in chetpet block in tiruvannamalai district under agamt ii 2024-2025</t>
  </si>
  <si>
    <t>providing cc road at guberan nagar 70m in vadamathimangalam panchayat in chetpet block in tiruvannamalai district under agamt ii 2024-2025</t>
  </si>
  <si>
    <t>providing cc road at karnan street at ward no 65 in tambaram city municipal corportion</t>
  </si>
  <si>
    <t>providing cc road at lakshmiamman koil street in poochiathipedu panchayat</t>
  </si>
  <si>
    <t>providing cc road at mandaveli to arunthathiyar palayam in kattukanallur panchayat west arni block of tiruvannamalai district under nnt 2024-2025</t>
  </si>
  <si>
    <t>providing cc road at new street 2 sothukannihabitation 70m in vilapakkam panchayat in chetpet block in tiruvannamalai district under agamt ii 2024-2025</t>
  </si>
  <si>
    <t>providing cc road at old adc in melnagar panchayat west arni block of tiruvannamalai district under nnt 2024-2025</t>
  </si>
  <si>
    <t>providing cc road at pudhu street vadavilapakkam adc habitation 47m in vilapakkam panchayat in chetpet block in tiruvannamalai district under agamt ii 2024-2025</t>
  </si>
  <si>
    <t>providing cc road at pues and kuruma goundar street tiruvannamalai block under agamt ii 2024-25</t>
  </si>
  <si>
    <t>providing cc road at road street 4m width 51m in peranampakkam panchayat in chetpet block in tiruvannamalai district under agamt ii 2024-2025</t>
  </si>
  <si>
    <t>providing cc road at road street 53m in peranampakkam panchayat in chetpet block in tiruvannamalai district under agamt ii 2024-2025</t>
  </si>
  <si>
    <t>providing cc road at road street vadavilapakkam adc habitation 78m in vilapakkam panchayat in chetpet block in tiruvannamalai district under agamt ii 2024-2025</t>
  </si>
  <si>
    <t>providing cc road at school back street 95m in vadamathimangalam panchayat in chetpet block in tiruvannamalai district under agamt ii 2024-2025</t>
  </si>
  <si>
    <t>providing cc road at school kuruku street sothukanni habitation 70m in vilapakkam panchayat in chetpet block in tiruvannamalai district under agamt ii 2024-2025</t>
  </si>
  <si>
    <t>providing cc road at selliamman kovil street 121 m in pelasur panchayat in chetpet block in tiruvannamalai district under agamt ii 2024-2025</t>
  </si>
  <si>
    <t>providing cc road at tank street in vadavilapakkam habitation 145m in vilapakkam panchayat in chetpet block in tiruvannamalai district under agamt ii 2024-2025</t>
  </si>
  <si>
    <t>providing cc road high school street in thandarai (160.00m) tiruvannamalai block under agamt ii 2024-25</t>
  </si>
  <si>
    <t>providing cc road in azhagesh nagar bg road at vayalur panchayat in thirukazhukundram union</t>
  </si>
  <si>
    <t>providing cc road in bajanai koil street at nallur panchayat in thirukazhukundram union</t>
  </si>
  <si>
    <t>providing cc road in mayana salai in old manapakkam at manapakkam panchayat in thirukazhukundram union</t>
  </si>
  <si>
    <t>providing cc road in padasalai street thathalur at thathalur panchayat in thirukazhukundram union</t>
  </si>
  <si>
    <t>providing cc road in thulukanathamman koil street in venbakkam colony at saloor panchayat in thirukazhukundram union</t>
  </si>
  <si>
    <t>providing cc road moppanar kovil street in perumanam panchayat tiruvannamalai block under agamt ii 2024-25</t>
  </si>
  <si>
    <t>providing cc road to rettaimalai srinivasa street at ward no 69 in zone v intambaram city municipal corporation.</t>
  </si>
  <si>
    <t>providing cctv camera and enrance gate to agaram-madambakkam link road burial ground at ward no 69 in zone v intambaram city municipal corporation.</t>
  </si>
  <si>
    <t>providing cctv camera and enrance gate to ambiga nagar compost yard at ward no 70 in zone v intambaram city municipal corporation.</t>
  </si>
  <si>
    <t>providing cement concrete drain in ramakrishna street meenavar paguthi at edaiyur panchayat in thirukazhukundram panchayat union</t>
  </si>
  <si>
    <t>providing cement concrete drain in thulukanathamman koil street at thazhambedu panchayat in thirukazhukundram panchayat union</t>
  </si>
  <si>
    <t>providing cement concrete pavement and karthick nagar baby nagar main street at madambakkam panchayat</t>
  </si>
  <si>
    <t>providing cement concrete pavement at annamalai nagarkallani kilkaripur panchayat(35m) tiruvannamalai block under agamt ii 2024-25</t>
  </si>
  <si>
    <t>providing cement concrete pavement at arunthiyar palayam kilkaripur panchayat(30m) tiruvannamalai block under agamt ii 2024-25</t>
  </si>
  <si>
    <t>providing cement concrete pavement at bharamnar street in veliyanallur panchayat at cheyyar block in tiruvannamalai district under agamt ii 2024-2025</t>
  </si>
  <si>
    <t>providing cement concrete pavement at elango street and maruthi nagar at duli panchayat at cheyyar block in tiruvannamalai district under agamt ii 2024-2025</t>
  </si>
  <si>
    <t>providing cement concrete pavement at kalathumettu street at veliyanallur panchayat at cheyyar block in tiruvannamalai district under agamt ii 2024-2025</t>
  </si>
  <si>
    <t>providing cement concrete pavement at karuneegar street in sangeethavadi panchayat at arni block under agamt ii scheme 2024-2025</t>
  </si>
  <si>
    <t>providing cement concrete pavement at library street murugan kovil street kilkaripur panchayat(132m) tiruvannamalai block under agamt ii 2024-25</t>
  </si>
  <si>
    <t>providing cement concrete pavement at mgr nagar colony in melkachirapattu panchayat(95m) tiruvannamalai block under agamt ii 2024-25</t>
  </si>
  <si>
    <t>providing cement concrete pavement at palli kuda street in duli panchayat at cheyyar block in tiruvannamalai district under agamt ii 2024-2025</t>
  </si>
  <si>
    <t>providing cement concrete pavement at pillaiyar koil street in ladavaram panchayat at arni block under agamt ii scheme 2024-2025</t>
  </si>
  <si>
    <t>providing cement concrete pavement at pillaiyar kovil street at veliyanallur panchayat at cheyyar block in tiruvannamalai district under agamt ii 2024-2025</t>
  </si>
  <si>
    <t>providing cement concrete pavement at sangeethavadi colony (adc) street in sangeethavadi panchayat at arni block under agamt ii scheme 2024-2025</t>
  </si>
  <si>
    <t>providing cement concrete pavement from thiruchuli to kamuthi roof in panaiyur south side of panaiyur villageand pillaiyarnatham panchayat.</t>
  </si>
  <si>
    <t>providing cement concrete pavement in hc (kamaraj nagar) che.nachipattu panchayat (50m) . in chengam block of tiruvannamalai district</t>
  </si>
  <si>
    <t>providing cement concrete pavement in karuneegar street in kazhiyur panchayat ( 43m) at cheyyar block in tiruvannamalai district under agamt ii 2024-2025</t>
  </si>
  <si>
    <t>providing cement concrete pavement in maruthi nagar at duli panchayat at cheyyar block in tiruvannamalai district under agamt ii 2024-2025</t>
  </si>
  <si>
    <t>providing cement concrete pavement in mettu street at kazhiyur panchayat</t>
  </si>
  <si>
    <t>providing cement concrete pavement in rajeshwari nagar 7th street at puliyarambakkam panchayat (75m) at cheyyar block in tiruvannamalai district under agamt ii 2024-2025</t>
  </si>
  <si>
    <t>providing cement concrete pavement in valmigi street gayathri nagarat duli panchayat at cheyyar block in tiruvannamalai district under agamt ii 2024-2025</t>
  </si>
  <si>
    <t>providing cement concrete pavement to agriculture godown salai in keelpadappai at padappai panchayat</t>
  </si>
  <si>
    <t>providing cement concrete pavement with side drainage at 12 puthur colony post office street in 12 puthur panchayat at arni block under agamt ii scheme 2024-2025</t>
  </si>
  <si>
    <t>providing cement concrete pavement with side drainage at ladavaram colony (adc) street in ladavaram panchayat at arni block under agamt ii scheme 2024-2025</t>
  </si>
  <si>
    <t>providing cement concrete pavement with side drainage at meyyur colony (adc) street in meyyur panchayat at arni block under agamt ii scheme 2024-2025</t>
  </si>
  <si>
    <t>providing cement concrete pavemnet in bajana kovil street adc at puliyarambakkam panchayat (80m) at cheyyar block in tiruvannamalai district under agamt ii 2024-2025</t>
  </si>
  <si>
    <t>providing cement concrete pavemnet in rajeshwari nargar 10th street at puliyarambakkam panchayat (125m) at cheyyar block in tiruvannamalai district under agamt ii 2024-2025</t>
  </si>
  <si>
    <t>providing cement concrete pavemnet in thoppu street puliyarambakkam colony at puliyarambakkam panchayat at cheyyar block in tiruvannamalai district under agamt ii 2024-2025</t>
  </si>
  <si>
    <t>providing cement concrete road 10 nos in mannivakkam habitation in urapakkam village panchayats of kattankolathur panchayat union of chengalpattu district under cmda funds haivng pkg no.69</t>
  </si>
  <si>
    <t>providing cement concrete road 60mtr at rayarpalayam colony road in rayarpalayam panchayat</t>
  </si>
  <si>
    <t>providing cement concrete road and drainage at sathamampattu colony in keelmampattu panchayat</t>
  </si>
  <si>
    <t>providing cement concrete road at rayarpalayam colony road in rayarpalayam panchayt under nnt 2023-2024.</t>
  </si>
  <si>
    <t>providing chain link fencing at senkulam kanmaie north sides at ward no 02 and 08 in sivakasi city municipal corporation</t>
  </si>
  <si>
    <t>providing cleaning of the newly built oht in gandhi street area installation of connecting pipes and other works at zone 5 in tambaram city municipal corporation.</t>
  </si>
  <si>
    <t>providing computer wiring in the office of the deputy directorsurvey at sf of the civils stationalappuzha - electrification</t>
  </si>
  <si>
    <t>providing connectivity at 110kv level to proposed 110kv traction substation at punalur on deposit work basis for railways design supplying laying termination testing and commissioning of 2.75km 110kv 3 run single core 400sqmm aluminium conductor xlpe</t>
  </si>
  <si>
    <t>providing cut stone flooring and construction of pottramarai kulam with stone work in arulmigu tiruvalluvar temple mylapore chennai 600004</t>
  </si>
  <si>
    <t>providing decking cover slab over steel girder at 110kv ss mundayad live control room</t>
  </si>
  <si>
    <t>providing deep bore well with mini power pump at bharathamatha street urinal ward 48 and camp road urinal ward .45 at zone 5 in tambaram city municipal corporation</t>
  </si>
  <si>
    <t>15th sfc fund untied ith installment 2023-24 in gangavalli town panchayat</t>
  </si>
  <si>
    <t>providing drip irrigation at ssf vengad</t>
  </si>
  <si>
    <t>providing ef work and supply and fixing xlpe insulated power cable for dg set at jawahar navoday vidhayalay power kheda dist narmadapuram</t>
  </si>
  <si>
    <t>providing fhtc and epl work at thammanaickanpatti in mookkanakurichi panchayat</t>
  </si>
  <si>
    <t>providing foot path to the omitted portion of park at ragavendra garden in ward no 99 of south zone coimbatore corporation.</t>
  </si>
  <si>
    <t>providing for bt patch work to damaged roads ward 1 to 30 and new bus stand old bus stand in krishnagiri municipality.</t>
  </si>
  <si>
    <t>providing house connections at channelkara colony in nemom studio road - pipeline work</t>
  </si>
  <si>
    <t>providing house keeping works in tncsc head office old and new building at no.12 thambusamy road kilpauk chennai-10.</t>
  </si>
  <si>
    <t>providing ht/lt lines in 97 acres back side kiran colony</t>
  </si>
  <si>
    <t>providing installation testing and commissioning of pumping machinery along with electro mechanical components of 11 no works at different pumping stations of jal shakti phe division poonch ut of jk under nrdwp.</t>
  </si>
  <si>
    <t>providing installation testing and commissioning of pumping machinery along with electro mechanical components at (01 no.) pumping station of jal shakti phe division poonch ut of jk under pri.</t>
  </si>
  <si>
    <t>providing installation testing and commissioning of pumping machinery along with electro mechanical components at different (02 no.) pumping stations of jal shakti phe division poonch ut of jkunder ut capex</t>
  </si>
  <si>
    <t>providing installation testing and commissioning of pumping machinery along with electro mechanical components at jnv surankote</t>
  </si>
  <si>
    <t>providing installation testing and commissioning of pumping machinery along with electro mechanical components of 07 no works at different (07 no.) pumping stations of jal shakti phe division poonch ut of jk.</t>
  </si>
  <si>
    <t>providing installation testing and commissioning of pumping machinery under wss devipur nai basti wss bharore wss jattan de kothey and wss kaink jagir under capex (earstwhile jkidfc)</t>
  </si>
  <si>
    <t>providing interlocking cement concrete paver block road school opposite side balamarthadapuram in kilankadu panchayat.</t>
  </si>
  <si>
    <t>providing ip cctv camera in the admin block phase-i and phase- ii in mini sectt district fatehabad.</t>
  </si>
  <si>
    <t>providing laying 80 mm thick interlocking tiles in newely approved colony b-44 in village wazirpur zone-01div-01 mc manesar.</t>
  </si>
  <si>
    <t>providing laying and jointing of 110mm hdpe pipe line and construction of valve chamber at boarvan area under ward 05 zone 01providing laying and jointing of 110mm hdpe pipe line and construction of valve chamber at boarvan area under ward 05 zone</t>
  </si>
  <si>
    <t>providing laying rcc pipe np2 and construction of inspection chamber in mohalla rikhipur near ex. mc nirmal dass house repair of street after laying the pipe line and p/f interlocking tiles 60mm thick isi marked in mohalla gurdavpura and constru</t>
  </si>
  <si>
    <t>providing new bore well with bhathing tup near nalur othaveedu at nalur village and panchayat.</t>
  </si>
  <si>
    <t>providing new borewell  main line  distribution line for manimangalam periyar street  nadu perumal koil street  bharathy nagar and ganhi nagar at manimangalam panchayat</t>
  </si>
  <si>
    <t>providing new borewell  main line pipe line  distribution pipe line for bharathy nagar new jjm tank at madambakkam panchayat</t>
  </si>
  <si>
    <t>providing new pipe line from t.kadampankulam road to kilavikulam road at t.kadampankulam panchayat.</t>
  </si>
  <si>
    <t>providing of barricading on both sides of bailey bridge at beerwah near town hall</t>
  </si>
  <si>
    <t>providing of cc pavement at janasakthi nagar south 1st 2nd 3rd 4th and 5th street in ward no 57</t>
  </si>
  <si>
    <t>providing of cctv camers at sreepathi nagar areas in ward no 62 central zone.</t>
  </si>
  <si>
    <t>providing of light inspection vehicle such as mahindra bolero scorpio or equivalent model on monthly rent/hire charges basis for a period of one year for inspection of jjm works by assistant executive engineers sub division nowshera/sunderbani/kalak</t>
  </si>
  <si>
    <t>providing of super sucker machine for sewer lines of all size under the jurisdiction of ward no. 29 under mcg. recall</t>
  </si>
  <si>
    <t>providing one number diesel providing one number diesel driven van/jeep round the clock (24 hours) on hire basis for shifts under the control of ee e commg</t>
  </si>
  <si>
    <t>providing ordinary repair works to mini cottage at kodaikanaldindigul for the year 2023-2024</t>
  </si>
  <si>
    <t>providing paver block and drainage near sri manthaiyamman kovil at kodimangalam village and panchayat</t>
  </si>
  <si>
    <t>providing paver block in adc mandaveli to arunthathiyar palayam at kattukanallur panchayat west arni block of tiruvannamalai district under nnt 2024-2025</t>
  </si>
  <si>
    <t>providing paver block in manoor east street at manoor village and panchayat.</t>
  </si>
  <si>
    <t>providing paver block in near adw school at arugavoor panchayatat cheyyar block in tiruvannamalai district under agamt ii 2024-2025</t>
  </si>
  <si>
    <t>providing paver block in samiyar parai street korakottai panchayat under agamt ii 2024-2025</t>
  </si>
  <si>
    <t>providing paver block in veeracholan village and panchayat.</t>
  </si>
  <si>
    <t>providing paver block pavement at mettu street in sangeethavadi panchayat at arni block under agamt ii scheme 2024-2025</t>
  </si>
  <si>
    <t>providing paver block pavement at valluvar street at ladavaram colony (adc) in ladavaram panchayat at arni block under agamt ii scheme 2024-2025</t>
  </si>
  <si>
    <t>providing paver block pavement in pillayar koil street korakottai panchayat under agamt ii 2024-2025</t>
  </si>
  <si>
    <t>providing paver block pavement in throwpathi amman koil street embalam panchayat under agamt ii 2024-2025</t>
  </si>
  <si>
    <t>providing paver block road in ambethkar nagar 1st 2nd and 3rd street at sholavaram panchayat</t>
  </si>
  <si>
    <t>providing paver block road in devaneya bavanar street at padiyanallur panchayat</t>
  </si>
  <si>
    <t>providing paver block road in gandhi street at nallur panchayat</t>
  </si>
  <si>
    <t>providing paver block road in gengaiamman koil street in kothimangalam panchayat in thirukazhukundram panchayat union</t>
  </si>
  <si>
    <t>providing paver block road in muthumariamman koil street in kothimangalam panchayat in thirukazhukundram panchayat union</t>
  </si>
  <si>
    <t>providing paver block road in sivanthiathithan nagar gandhi street at nallur panchayat</t>
  </si>
  <si>
    <t>providing paver block road in veeramamuniver street at padiyanallur panchayat</t>
  </si>
  <si>
    <t>providing pressed tiles anti sid tiles for staircase cub-board shutter and painting for national accredition board for testing and calibration lab at tncsc karumathampatti godown complex in coimbatore district.</t>
  </si>
  <si>
    <t>providing pumpset for edakkombam colony open well 228 general electrical work</t>
  </si>
  <si>
    <t>providing rain water harvesting system in 97 acers.</t>
  </si>
  <si>
    <t>providing revetment and restoring spur d s of thakurpur spur l s of river ravi to save border post border fencing wire and c land in thakurpur complex in dist gurdaspur</t>
  </si>
  <si>
    <t>providing road safety measure near house of pankaj amrojkar at shivneri colony in ward no 1 of bicholim municipal council in bicholim constituency of bicholim taluka</t>
  </si>
  <si>
    <t>providing security fence ramp and handle at pups in kodimangalam village and panchayat</t>
  </si>
  <si>
    <t>providing sedimentary type bore well 6 inch dia in tncsc godown campus at punalkulam in thanjavur district</t>
  </si>
  <si>
    <t>providing side drainage near ella pilla kulam channal in kilanaikarai opp to kannimar kovil at melathikkan panchayat (200m) tiruvannamalai block under agamt ii 2024-25</t>
  </si>
  <si>
    <t>providing skating yard at vnpr park campus in virudhunagar municipality</t>
  </si>
  <si>
    <t>providing supplying installation and commissioning of iot network infrastructure to collection the data water flow  oht water level and pressure to iot gateway device electromagnetic flow meters pressure sensor and level sensor</t>
  </si>
  <si>
    <t>providing swd and cc road to kamatchi nagar street ward no 67 in zone v in tambaram city municipal corporation.</t>
  </si>
  <si>
    <t>providing threshing floor at arasudayampattu in kilchettipattu panchayat (17.00mx17.0m) tiruvannamalai block under agamt ii 2024-25</t>
  </si>
  <si>
    <t>providing threshing floor near ayyanar kovil in kilkaripur panchayat (15.00mx14.00m) tiruvannamalai block under agamt ii 2024-25</t>
  </si>
  <si>
    <t>providing threshing floor near mariamman kovil in thandarai panchayat (18.00m x 17.00m) tiruvannamalai block under agamt ii 2024-25</t>
  </si>
  <si>
    <t>providing threshing floor near veeranar kovil in thandarai panchayat (18.00m x 17.00m) tiruvannamalai block under agamt ii 2024-25</t>
  </si>
  <si>
    <t>excavation and laying of ug cable 1150 mtr1 no ab on a pole dp 1no of straight joint and 1 0nos of end termination</t>
  </si>
  <si>
    <t>providing water atm at kamala mill kuttai in ward no 59 east zone.</t>
  </si>
  <si>
    <t>providing water supply arrangement to dss staff quarters at dollygunj under cd-ia.p.w.d. port blair during 2023-2024</t>
  </si>
  <si>
    <t>providing water supply arrangements by new borewell in kanakanandhal panchayat</t>
  </si>
  <si>
    <t>providing water supply pipe distribution line to shanthinekettan colony main road1st street2nd street and pillaiyar koil street at ward no 67 in tambaram city municipal corporation.</t>
  </si>
  <si>
    <t>providing water supply pipe line in vengur panchayat</t>
  </si>
  <si>
    <t>providing wearing coat over cc pavement in annai theresa street in periya colony at ayapakkam panchayat in thirukazhukundram panchayat union</t>
  </si>
  <si>
    <t>providing/supplying of 02 no. ten seater mobile toilets vans and all other works contingent thereto.</t>
  </si>
  <si>
    <t>gi benches</t>
  </si>
  <si>
    <t>providng paver block near shg building at melathikkan panchayat (52m) tiruvannamalai block under agamt ii 2024-25</t>
  </si>
  <si>
    <t>provision for shifting of existing s/s capacity 250 kva and 25 kva s/s and other linking 11 kv/lt line in front of laxmisagar high school in ward no 43.</t>
  </si>
  <si>
    <t>provision of 1 nos tubewell by reverse rotary machine near shiv mandir in village bhangrola zone-4 div-1 mc manesar.</t>
  </si>
  <si>
    <t>provision of 1 nos. tubewell by hydraullic rotary drilling( reverse circulation method) in bpl colony village jhund sarai zone-04 div-1 mc manesar.</t>
  </si>
  <si>
    <t>provision of 2 nos. new tube well bore by reverse rotary machine near arya samaj mandir (rattan garg house) and near ggss school in ward no. 30</t>
  </si>
  <si>
    <t>provision of dedicated external power supply to patalganga tourism place in the district of nuapada</t>
  </si>
  <si>
    <t>provision of led strip light around the street light pole from governor house square to jayadev vihar square.</t>
  </si>
  <si>
    <t>provision of zonal flow meter for water audit of water supply to odagaon (fixing at delivery line of 6.0lakh 4.0 lakh ltrs and 2.5 lakh ltrs mbr at bhalumundia)</t>
  </si>
  <si>
    <t>muthalamada gp -puliyanthoni chorapallam road concrete-proj no 432/2023-24</t>
  </si>
  <si>
    <t>pullur ambalam kalichamaram road</t>
  </si>
  <si>
    <t>annual plan-punjakkad round road renovation in ward xvii of muthalamada grama panchayath-439/2023-24general civil work</t>
  </si>
  <si>
    <t>punnachuvadu veeramangalam road re tarring in ward 7</t>
  </si>
  <si>
    <t>supplying and erection of 10000 lph multigrade water filtration plant with vessel size 18x65 2</t>
  </si>
  <si>
    <t>purchase of 3 strand twisted nylon rope</t>
  </si>
  <si>
    <t>purchase of 4hp water motor in mc office phillaur.</t>
  </si>
  <si>
    <t>purchase of abb make cooling excaust fan</t>
  </si>
  <si>
    <t>purchase of aircompressor for pneumatic lithoclast for the dept.of urology</t>
  </si>
  <si>
    <t>purchase of als -ambulance</t>
  </si>
  <si>
    <t>purchase of arthroscopy infusion system</t>
  </si>
  <si>
    <t>purchase of big 3dx backhoe loader jcb machine (as per attached specifications)</t>
  </si>
  <si>
    <t>purchase of bromothymol blue indicator (powder) and whatman paper 40</t>
  </si>
  <si>
    <t>purchase of cctv for electronics and communication department - i year basic engineering practices</t>
  </si>
  <si>
    <t>purchase of chair for nemom block panchayth</t>
  </si>
  <si>
    <t>purchase of chemicals</t>
  </si>
  <si>
    <t>purchase of computer set with printer</t>
  </si>
  <si>
    <t>purchase of conduction lid film for pp bottle</t>
  </si>
  <si>
    <t>purchase of construction materialls</t>
  </si>
  <si>
    <t>purchase of consumables for mechanical department</t>
  </si>
  <si>
    <t>purchase of cytospin</t>
  </si>
  <si>
    <t>purchase of cytospin for pathology department</t>
  </si>
  <si>
    <t>purchase of digital multifunctional photocopier machine along with booklet finisher i.e. folding stapling page numbering and set numbering software with same specifications terms conditions and all accessories (if any) as mentioned in the dnit</t>
  </si>
  <si>
    <t>purchase of en 8 round rod</t>
  </si>
  <si>
    <t>purchase of fabric</t>
  </si>
  <si>
    <t>yellow maize</t>
  </si>
  <si>
    <t>purchase of general surgery instrument set for general surgery department</t>
  </si>
  <si>
    <t>purchase of iot trainer kits for eie</t>
  </si>
  <si>
    <t>purchase of lab consumables items</t>
  </si>
  <si>
    <t>purchase of lcd projector</t>
  </si>
  <si>
    <t>purchase of magnetic stirrer with hot plate for ibt</t>
  </si>
  <si>
    <t>purchase of marie gold biscuit</t>
  </si>
  <si>
    <t>purchase of microwave oven for ibt</t>
  </si>
  <si>
    <t>purchase of mineral mixture salt for vita mineral mixture</t>
  </si>
  <si>
    <t>purchase of multipara monitor with ibpm and central monitoring system for critical care unit</t>
  </si>
  <si>
    <t>purchase of orion</t>
  </si>
  <si>
    <t>purchase of pattern making table</t>
  </si>
  <si>
    <t>purchase of pillow block</t>
  </si>
  <si>
    <t>purchase of printers and xerox machines</t>
  </si>
  <si>
    <t>purchase of rubber hose</t>
  </si>
  <si>
    <t>purchase of sewing machine</t>
  </si>
  <si>
    <t>purchase of side wheel scooter to differently abled persons</t>
  </si>
  <si>
    <t>purchase of springer e journal for lib</t>
  </si>
  <si>
    <t>purchase of ss bolt nut 1/2 inch plain ss round rod</t>
  </si>
  <si>
    <t>purchase of street light material</t>
  </si>
  <si>
    <t>purchase of teflon round rod</t>
  </si>
  <si>
    <t>test kits and reagents for media</t>
  </si>
  <si>
    <t>purchase of tricycle 10 no in m.c mukerian</t>
  </si>
  <si>
    <t>supply of uniform as per nit</t>
  </si>
  <si>
    <t>purchase of weighing machine.</t>
  </si>
  <si>
    <t>purchase of x ray and ct films</t>
  </si>
  <si>
    <t>purchase of library books</t>
  </si>
  <si>
    <t>purchasing equipments for women fitness cente</t>
  </si>
  <si>
    <t>purchasing of pre-school kit 2023-24</t>
  </si>
  <si>
    <t>purching of maplitho paper 80 gsm</t>
  </si>
  <si>
    <t>material supplay for the work puthenpurakkal elsy bhavanam vadakkottulla pattathara nediyapadam road concreting</t>
  </si>
  <si>
    <t>puthusheery st thomas lp school toilet construction</t>
  </si>
  <si>
    <t>thned</t>
  </si>
  <si>
    <t>pwd road to sarbanaghaty</t>
  </si>
  <si>
    <t>pws to village badagada under surada block</t>
  </si>
  <si>
    <t>pws to village barida under kabisuyanagar block</t>
  </si>
  <si>
    <t>pws to village rauti under jagannathprasad block</t>
  </si>
  <si>
    <t>pws to village sarakumpa under jagannathprasad block</t>
  </si>
  <si>
    <t>pws to village sorisabilli under surada block</t>
  </si>
  <si>
    <t>pws to village tentulikhunti under surada block</t>
  </si>
  <si>
    <t>quotations for supply and installation of holter monitor to govt. head quarters hospital erode</t>
  </si>
  <si>
    <t>comprehensive maintenance of 6 passenger capacity lift</t>
  </si>
  <si>
    <t>r/c estimate for providing fixing testing and commissioning of submersible pumping sets (stand by motor) for tubewell ind. area ph-6 to 9</t>
  </si>
  <si>
    <t>r6c1x11435_rate contract for magnetic pickup and other material</t>
  </si>
  <si>
    <t>r6c1x15290_l spring</t>
  </si>
  <si>
    <t>r6c1x30010_ignition exciter for heavy duty</t>
  </si>
  <si>
    <t>laying of cement concrete road and ipb various streets in village raipur and shikarpur and all other works contingent thereto</t>
  </si>
  <si>
    <t>raising of apf incld constn of 2 nos steel cover shed (size 35x35) at focal point mirpur kalan and new constn of apprroach road at apf jhanda khurd mc sardulgarh distt mansa (24-011)</t>
  </si>
  <si>
    <t>village-madlauda raising of boundry wall of bhagat singh park near bob village-urlana khurd const. of boundry wall of stadiun</t>
  </si>
  <si>
    <t>raising of concrete muffs and offchutes for 132kv kangra-pathankot line.</t>
  </si>
  <si>
    <t>raising of concrete muffs and offchutes for 220kv sarna-rsd ckt 1 and 2 line</t>
  </si>
  <si>
    <t>raising of d.b flooring after dismentling old purchase center bhotna and construction of laboratory block  m.c barnala distt. barnala work code no. bnl 24-002 time limit 03 month</t>
  </si>
  <si>
    <t>raising of existing boundary wall with brick work barbed wiring and refixing of grill in chat maiya ghat ward no.04 m.c karnal (recall)</t>
  </si>
  <si>
    <t>raising of manholes repair of damaged slabs  petty repair to manhole/sewer lines on complaint basis in ward no 11-16 m.c karnal(recall)</t>
  </si>
  <si>
    <t>raising strengthening of canal in sewna area to avoid spilling of water. of chep i and raising strengthening of canal in nagulta and thandar area to avoid spilling of water shut down works</t>
  </si>
  <si>
    <t>raising strengthening of cut and cover of water conductor from rd 54000 to rd 60000 of chep i and repair to cwd along water conductor from rd 54000 to rd 60000 of chep i shut down works</t>
  </si>
  <si>
    <t>thnd</t>
  </si>
  <si>
    <t>rampur thandyon const. of nala from village to pond in village pinzawali gp rampur thandyon block raipur rani district panchkula scheme sda</t>
  </si>
  <si>
    <t>rapair and improvement work to the play ground at r.r.colony 2nd street in div-139 u-28 z-10</t>
  </si>
  <si>
    <t>rate contract formultifunction network firewall</t>
  </si>
  <si>
    <t>rate contract for oil purification units for trolley type stg type and power projects type opus</t>
  </si>
  <si>
    <t>rate contract for operation and maintenance of tube wells under csd nph and ps04 under cd iii jodhpur for 18 months</t>
  </si>
  <si>
    <t>rate contract for providing samudayik bhawan nirman kary garh mouhalla lotwara in gp lotwara panchayat samiti baijupada dist.dausa for the fy-2023-24 (item wise rate as par attached g schedule)</t>
  </si>
  <si>
    <t>rate contract for pump nozzle and engine works as per annexure</t>
  </si>
  <si>
    <t>rate contract for testing of 5 mva 8 mva and 10 mva 33 11 kv power transformers at manufacturers works as per mpmkvvcls requirements for period upto 31.03.2026 using own nabl accredited instrument</t>
  </si>
  <si>
    <t>rate contract of miscellaneous service for loading or unloading of material with crane service under jurisdiction of oandm circle guna</t>
  </si>
  <si>
    <t>rate contract of operation and maintenance of tube well under city sub division pal road jodhpur</t>
  </si>
  <si>
    <t>rc filling ah-26 ( 5ml x 2 tube)</t>
  </si>
  <si>
    <t>rc for civil goods and equipments supply work</t>
  </si>
  <si>
    <t>estimate for remodeling/rehabilitation of lining of watercourse at outlet rd 23375/r isharwal disty (ugpl)</t>
  </si>
  <si>
    <t>estimate for remodeling/rehabilitation of lining of watercourse at outlet rd 28200/r isharwal disty(ugpl)</t>
  </si>
  <si>
    <t>estimate for remodeling/rehabilitation of lining of watercourse at outlet rd 43050/l siwani minor (ugpl)</t>
  </si>
  <si>
    <t>estimate for remodeling/rehabilitation of lining of watercourse at outlet rd 6900/l naloi sub minor (ugpl)</t>
  </si>
  <si>
    <t>renovation of drinking water project</t>
  </si>
  <si>
    <t>drinking water project</t>
  </si>
  <si>
    <t>jal jeevan mission2023 24 carwss to alakode and adjoining villages shifting and replaciement of pipe lines in chelachuvadu vannappuram road -re appropriation general civil work shifting and replaciement of pipe lines in chelachuvadu vannappuram road</t>
  </si>
  <si>
    <t>jjm cwss to vattavada panchayath in idukki districtconstruction of 3 mld plant near chilanthiyar ls general civil work</t>
  </si>
  <si>
    <t>re annual plan1852324maniamkavu puliyilakunnu road maintenance puthenchira gp general civil work</t>
  </si>
  <si>
    <t>re annual planputhenchira gp 2324sub bund constructiongeneral civil work</t>
  </si>
  <si>
    <t>re e tender annual plan pro no- 91/2023-24 vilakudy gp puthiyathoppu sarkkarmukku road re-tarring re concrete irish and retarring ward 07</t>
  </si>
  <si>
    <t>re e tender annual plan-aruvikkara gp pr.no-60/23-24-rennovation of azhicode u p s school in ward 19</t>
  </si>
  <si>
    <t>re e tender for miscellaneous civil renovation works at qc lab at ernakulam dairy</t>
  </si>
  <si>
    <t>materialsupplyr forthe work kalarivathukkal kip cannal road concreating ward 8</t>
  </si>
  <si>
    <t>material supply for the work mavannoor road concreating ward 8</t>
  </si>
  <si>
    <t>re- e tender pgp 128/24 pandanad gp kanjirathumoodu murikkumthara road maintenance ward 11</t>
  </si>
  <si>
    <t>re- e tender pgp 148/24 pandanad gp maintenance of ambattu palam charilethu road in ward 6</t>
  </si>
  <si>
    <t>re etender proj. no. 206 -23-24 ottathai-aanakkuzhi-kaappimala road retarring</t>
  </si>
  <si>
    <t>re invited tender for rate contract for designing and development of e learning training modules for frontline staff officers of forest and wildlife department haryana</t>
  </si>
  <si>
    <t>re tender _ annual planalappuzha district panchayath 2023-24-alp jp 2023- 24 pallippuram division chennampallippuram gp ward 1 thykkattussery polekkadavu palam-</t>
  </si>
  <si>
    <t>re tender _annual planalappuzha district panchayath punnapra division - kainakary grama panchayath - construction of smart anganvady-in ward no 6 of kainakary gp(angananavady no 118)_alappuzha jp 2023- 2024_262/24-general civil work</t>
  </si>
  <si>
    <t>re tender _annual planalappuzha jilla panchayath 2023- 24 834/24 -punnapra division punnapara north gp ward 8-9 chakkittaprambu kalooparambu road tarring maintenance</t>
  </si>
  <si>
    <t>re tender annual planalappuzha jp 2023-24 construction of kotharikadumangalaserichira smasanam road in ward no.6 of ramankary gp.-road</t>
  </si>
  <si>
    <t>re tender annual plan-pro.no.24/2023-24 -ward 12-pip canal bhagam - vattaparambil bhagam road concreting-general civil work</t>
  </si>
  <si>
    <t>re tender for the cost of fire break creation from 4th mile to uppupara in uppupara section of azhutha range 2023-24</t>
  </si>
  <si>
    <t>re tender general1008 govt boys hss interlock pargola land scaping in wrd no 36 honarable mla u parthibha</t>
  </si>
  <si>
    <t>re tender general-alappuzha jilla panchayath-2023-24-karuvatta division-pr.no.824/24 ambalassery kadathukadav road renovation thrikkunnappuzha grama panchayath in ward no3</t>
  </si>
  <si>
    <t>re tender general jp alappuzha 2023 2024 proj no construction of drain and its facilities in vendasseril thoppil kadavu road in ward 11 of kandalloor gp krishnapuram division-proj no 866 24 vendasseril coir sangham</t>
  </si>
  <si>
    <t>re tender-vanimel g.p 2022-23 kuttikkattil cheriyaparamp road in ward no.2 prj no 193-retarring</t>
  </si>
  <si>
    <t>providing and laying cwgms cwpm construction of sph 6.5ll glsr in upputhara and 0.65 ll glsr in ambalamedu pipeline work</t>
  </si>
  <si>
    <t>realingment of distribution mains and interconnection to the existing d system at mangalam road kullangoundan pudhur main road andjhon jothi nagar in ward no 39</t>
  </si>
  <si>
    <t>reapair of gujjar choupal at village nandawala distt palwal block badoli</t>
  </si>
  <si>
    <t>renovation of shutters and hoisting mechanism of enamakkal regulator</t>
  </si>
  <si>
    <t>recarpeting of parking inside vatika special school sector 19b chandigarh</t>
  </si>
  <si>
    <t>re-construction of boundary wall in govt primary in modal town  ward no 11 m.c karnal (recall)</t>
  </si>
  <si>
    <t>reconstruction of chhotu ram chowk near pehowa chowk in ward no. 7 at mc kaithal</t>
  </si>
  <si>
    <t>reconstruction of cross drain near mahadev temple at deulwada virdi in sakhali constituency of bicholim taluka</t>
  </si>
  <si>
    <t>reconstruction of culvert near tali at kelbaiwada in mayem constituency of bicholim taluka</t>
  </si>
  <si>
    <t>reconstruction of damaged compound wall in tncsc godown campus at thiruvarur taluk and district</t>
  </si>
  <si>
    <t>reconstruction of damaged storm water drain with culverts at mariyamman kovil street in ward no 52 east zone.</t>
  </si>
  <si>
    <t>reconstruction of drain at marakulam junction in div 2 pallikunnu zonal</t>
  </si>
  <si>
    <t>re-construction of street and drain h/o ajay to gyan singh chohan ward no-06 m.c nissing.</t>
  </si>
  <si>
    <t>re-construction of street and drain from gullerpur road to h/o babli via. valmiki choupal in ward no-08 m.c. nissing.</t>
  </si>
  <si>
    <t>reconstruction precst culvert at km 16/6 of varanasi-kanyakumari road (abonded nh-7) (tirumangalam town reach road shu 105) near municipal bus stand in tirumangalam municipality.</t>
  </si>
  <si>
    <t>rectification work of 2 wss under package-2 to vellathooval gramapanchayathin idukki district</t>
  </si>
  <si>
    <t>rectification work of 2 wss under udumbanoor grama panchayath in idukki district</t>
  </si>
  <si>
    <t>refilling of oxygen cylinder by demand and supply with district hospital dindori</t>
  </si>
  <si>
    <t>refuelling of transport fleet of skims soura srinagar (high speed diesel and petrol) on rate contract basis.</t>
  </si>
  <si>
    <t>regarding providing vehicles for use of officers in municipal committee samalkha</t>
  </si>
  <si>
    <t>rehabilitation improvement and basic facility of laigaon dam in boudh district of odisha under drip-ii</t>
  </si>
  <si>
    <t>rehabilitation improvement and basic facility of parhel dam in boudh district of odisha under drip-ii</t>
  </si>
  <si>
    <t>rehabilitation of assembly hall dome and allied works at assembly complex at porvorim.(3rd call)</t>
  </si>
  <si>
    <t>reinstallation of 12 mtr high mast system with 6 nos. of 200w led flood lights at meenangadi town in meenangadi grama panchayath(project no 307/24)</t>
  </si>
  <si>
    <t>rejunevation of pillaiyar kulam with desilting and construction inlet and outlet and bathing ghat lining wall in gudalore panchayat in chetpet block in tiruvannamalai district under agamt ii 2024-2025</t>
  </si>
  <si>
    <t>rejuvenation of bijaura pond-new ramnagarunder amrut2.0 scheme</t>
  </si>
  <si>
    <t>rejuvenation of hanuman talab at kannod under amrut 2.0 scheme</t>
  </si>
  <si>
    <t>rejuvenation of muttai kulam with desilting and construction of bathing ghat inlet out let in arasudaiyampattu at kilchettipattu panchayat tiruvannamalai block under agamt ii 2024-25</t>
  </si>
  <si>
    <t>rejuvenation of pond thamarai kulam ( desiliting of pond  bathing ghat lining wall inner pond) in embalam embalam panchayat under agamt ii 2024-2025</t>
  </si>
  <si>
    <t>rejuvenation of water body charodi bawdi narmada nagar bawdi and meethi bawdi betma under amrut 2.0 scheme at nagar parishad betma (fourth call)</t>
  </si>
  <si>
    <t>rejuvenation work of bangawan under amrut 2.0 scheme</t>
  </si>
  <si>
    <t>rejuvenation work of vijayraghavgarh waterbody under amrut 2.0 scheme</t>
  </si>
  <si>
    <t>relaying of gsb wbm g-2 wbm g3 and pc work at non rectifying portion of patoli to kaloun motor road with 4th and 5th year maintenance</t>
  </si>
  <si>
    <t>relaying of interlocking tile from gmda main road to gaushala nawada fatehpur in zone-2 under mcm.</t>
  </si>
  <si>
    <t>remaining illumination works including allied electrical works of traffic island at shree damodar circle near ravindra bhavan fatorda-goa under mla lad scheme for 30-fatorda assembly constituency for the financial year 2023-24</t>
  </si>
  <si>
    <t>remaining work of operation and maintenance of phed canal from gandheli head of rawatsar distributor to karmsana hw 13.8 km and from karmsana hw to lalaniya hw 16.3 km under div. taranagar</t>
  </si>
  <si>
    <t>remodeling of banmandori disty from rd 0 to 101000-tail offtaking at rd 266370-r of fatehabad branch.</t>
  </si>
  <si>
    <t>renavation of panchayat union primary school building in keelathazanur panchayat</t>
  </si>
  <si>
    <t>rendering cargo service for the transportation of materials for stu</t>
  </si>
  <si>
    <t>renewal coat to cuttack chandabali road with sdbc from ch.54.010 km. to 55.010 km. for the year 2023-24.</t>
  </si>
  <si>
    <t>renewal of chocked up water main at nehru nagar 8th street 10th street 11th street 14th street and main road in depot 41 area iv</t>
  </si>
  <si>
    <t>renewal reparing of cc road at deepdi village from hanuman ji temple to ramdev maharaj mandir and from raj kirana to mangal house ward 85 zone 19</t>
  </si>
  <si>
    <t>annual plan-thycattussery gp 2023-24 projects-203/24 rennovation of elikkattu thareparambu road in ward 3-</t>
  </si>
  <si>
    <t>annual plan-thycattussery gp 2023-24 projects-207/24 rennovation of manakkal - pokkathuchira - kattakkuzhy road in ward 1</t>
  </si>
  <si>
    <t>rennovation of murani aided school toilet 2nd phase</t>
  </si>
  <si>
    <t>annual plan-thycattussery gp 2023-24 projects-204/24 renovation of valechira - puthanchira road and gurumandhiram - kannanthara - panchayat office road ward 15-</t>
  </si>
  <si>
    <t>renovation in rajput choupal village manheru scheme sfc</t>
  </si>
  <si>
    <t>renovation of 12 mgd filter beds at jamadoba under jharkhand minerals area development authority dhanbad.</t>
  </si>
  <si>
    <t>renovation of 8 nos entry gates in old karnal city ward no.15 m.c karnal.(recall)</t>
  </si>
  <si>
    <t>renovation of 9 mgd filter beds and 1 mva power sub station at jamadoba under jharkhand minerals area development authority dhanbad.</t>
  </si>
  <si>
    <t>renovation of aalibappu haji valiyaparamb road second phase in ward no 14 project no 320/23</t>
  </si>
  <si>
    <t>renovation of balmiki chaupal at village kamrawali distt palwal block badoli</t>
  </si>
  <si>
    <t>renovation of barber shed at dhq camp malappuram</t>
  </si>
  <si>
    <t>renovation of bc chopual near radha krishan mandir village bahuakbarpur</t>
  </si>
  <si>
    <t>renovation of building pal dharamshala sada-bazaar ward no.13 m.c. karnal. (recall)</t>
  </si>
  <si>
    <t>annual plan-annual plan-thycattussery gp 2023-24 projects-187/24 renovation of chooramana - valyara side protection wall in ward - 2-general civil work</t>
  </si>
  <si>
    <t>renovation of dholla darwaja in mc siwan</t>
  </si>
  <si>
    <t>renovation of dining hall w/o removing of old damaged slabs and raising of cgi roofing</t>
  </si>
  <si>
    <t>renovation of dr. br ambedkar chowk.</t>
  </si>
  <si>
    <t>renovation of existing sub centre for setting up of wellness centreat daudkiwada velus in ward no 2 in valpoi municiplity</t>
  </si>
  <si>
    <t>renovation of gramapanchayath library</t>
  </si>
  <si>
    <t>annual plan-thycattussery gp 2023-24 projects-209/24 renovation of leuca - pallithodu road in ward - 13-</t>
  </si>
  <si>
    <t>renovation of municipal council gate and wall.</t>
  </si>
  <si>
    <t>renovation of panchayat union middle school building at panikkarkulam village and panchayat of kayathar panchayat union of thoothukudi district under 15 cfc (dp) 2023-2024.</t>
  </si>
  <si>
    <t>renovation of panchayat union school kitchen shed at pungavarnatham village and panchayat</t>
  </si>
  <si>
    <t>renovation of parangimoochikkal thekkeparamb villur road in ward 15 project no 326/23</t>
  </si>
  <si>
    <t>renovation of park situated in ror colony ward no.2 m.c karnal (recall)</t>
  </si>
  <si>
    <t>renovation of chira</t>
  </si>
  <si>
    <t>renovation of sanskratik manch at ward 14</t>
  </si>
  <si>
    <t>renovation of sc chaupal at village kamrawali distt palwal block badoli</t>
  </si>
  <si>
    <t>renovation of sc choupal at village amloha and completion of sc choupal at village marupur block radaur</t>
  </si>
  <si>
    <t>renovation of slow sand fillter bed no 12 and 3 at topchanchi under jharkhand minerals area development authority dhanbad.</t>
  </si>
  <si>
    <t>renovation of slow sand fillter bed no 4 5 and 6 at topchanchi under jharkhand minerals area development authority dhanbad.</t>
  </si>
  <si>
    <t>renovation of slow sand fillter bed no- 7 and 8 at topchanchi under jharkhand minerals area development authority dhanbad.</t>
  </si>
  <si>
    <t>renovation of tahasildar residential quarter at kendrapara for the year 2023-24 (civil ei and ph).</t>
  </si>
  <si>
    <t>annual plan-thycattussery gp 2023-24 projects-208/24 renovation of thottuchira sankaravilasam and koyiparambu girijan colony road in ward 10</t>
  </si>
  <si>
    <t>renovation of transmission division office irinjalakuda</t>
  </si>
  <si>
    <t>renovation of type 13 vacant houses in sector 24 chandigarh (house no.2015 2021a 2022 2029a 2030a 2031 2031a 2034a 2035 2038a 2044a 2042a 2048 2049a 2051a 2067a 2075 2079a 2087 2091a 2093 2095a 2104 2107a 2108a 2113a 2119a</t>
  </si>
  <si>
    <t>renovation of various public wells in amballoor gp</t>
  </si>
  <si>
    <t>renovation of vattaparamb klakkumpuram naif road in ward no 06 project no 313/23</t>
  </si>
  <si>
    <t>renovation work for sivan sannathy amman sannathy rajagopuram vinayagar sannathy urchavar mandapam madapalli navagragam and yagasalai and compound wall in arulmigu rishabhapurishwarar thirukovil melsevur gingee tk villupuram dt</t>
  </si>
  <si>
    <t>renovation work of arulmigu arthanareeswarar thirukoil veerasozhapuram</t>
  </si>
  <si>
    <t>renovation work to mylampara sc colony well</t>
  </si>
  <si>
    <t>renovation works for anna statue near new bus stand in krishnagiri municipality</t>
  </si>
  <si>
    <t>renovation works to koyalamunda colony well</t>
  </si>
  <si>
    <t>repair / renovation of a to e blocks by way of repairs of bathrooms / kitchens  tile paths face lifting and other allied works at bemina govt quarters</t>
  </si>
  <si>
    <t>repair / renovation of p to t blocks by way of repairs of bathrooms / kitchens tile paths face lifting and other allied works at bemina govt. quarters (part a).</t>
  </si>
  <si>
    <t>repair / renovation of p to t blocks by way of repairs of bathrooms / kitchens tile paths face lifting and other allied works at bemina govt. quarters (part b).</t>
  </si>
  <si>
    <t>repair / renovation of u to z blocks by way of repairs of bathrooms / kitchens tile paths face lifting and other allied works at bemina govt. quarters (part a).</t>
  </si>
  <si>
    <t>repair / renovation of u to z blocks by way of repairs of bathrooms / kitchens tile paths face lifting and other allied works at bemina govt. quarters part b.</t>
  </si>
  <si>
    <t>construction of bus queue shelter repair and maintenance of paint work repair and construction of brick wall</t>
  </si>
  <si>
    <t>repair and improvement work to the anganwadi center (33603080429) at vivekanandan street in div-137 u-28 z-10</t>
  </si>
  <si>
    <t>repair and improvement work to the chennai middle school a block at mgr nagar in div-137 u-28 z-10</t>
  </si>
  <si>
    <t>repair and improvement work to the chennai middle school b block at mgr nagar in div-137 u-28 z-10</t>
  </si>
  <si>
    <t>repair and improvement work to the chennai primary school ceiling and flooring and other improvement work at govindasamy street in div-138 u-28 z-10</t>
  </si>
  <si>
    <t>repair and improvement work to the ward office building at cit nagar 4th main road in div-141 u-30 z-10</t>
  </si>
  <si>
    <t>repair and maintanance submersible motor centrifugal motor at head work sundekuppam in krishnagiri municipal limit.</t>
  </si>
  <si>
    <t>repair and maintanance submersible motor centrifugal motor cable well at head work sundekuppam in krishnagiri municipal limit.</t>
  </si>
  <si>
    <t>repair and maintanance works arrangements at thallakulam corporation high school pandiyar nedunchezhian higher secondary school in ward 15 and 31</t>
  </si>
  <si>
    <t>repair and maintenance of existing ice plant and cold storage building at hut bay under ee mid hut bay</t>
  </si>
  <si>
    <t>re-roofing of waiting hall security room including minor repair work and painting of existing compound wall at hut bay helipad little andaman.</t>
  </si>
  <si>
    <t>repair and maintenance infrastructure assets in ndmc during 2023-24. sh. annual cleaning / flushing of underground reservoirs of the water boosting stations in ndmc area</t>
  </si>
  <si>
    <t>repair and maintenance of cc road from main road to budhram kujur house at kalighat ward no. 03 under gram panchayat kalighat.</t>
  </si>
  <si>
    <t>repair and maintenance of cc road from village road to urshila house at parnashala-ii under gram panchayat parnashala under panchayat samiti rangat.</t>
  </si>
  <si>
    <t>repair and maintenance of hvac system of animal facility centre at rrium hazratbal srinagar</t>
  </si>
  <si>
    <t>repair and maintenance of panchayat quarter ty-ii under gp urmilapur.</t>
  </si>
  <si>
    <t>repair and maintenance of park near house no 168 in sector 9 of ward no.4 municipal corporation panchkula. recall</t>
  </si>
  <si>
    <t>repair and maintenance of southmandhai middle school in pallapatti municipality</t>
  </si>
  <si>
    <t>repair and maintenance work at urusu middle school at pallapatti municipality.</t>
  </si>
  <si>
    <t>minor repair works at police radio quarters hut bay little andaman.</t>
  </si>
  <si>
    <t>repair and painting of centre verge kerb stone in bhai gurdass ji nagar(340 acres) new amritsar</t>
  </si>
  <si>
    <t>repair and reconstruction of strom water drain at mahalakshmi street in ward no 46 in zone v in tambaram city municipal corporation.</t>
  </si>
  <si>
    <t>repair and reconstruction of strom water drain at mgr street in ward no 64 in zone v in tambaram city municipal corporation.</t>
  </si>
  <si>
    <t>repair and reconstruction of strom water drain at sivagnanam street in ward no 46 in zone v in tambaram city municipal corporation.</t>
  </si>
  <si>
    <t>repair and reconstruction of strom water drain at valmigi street in ward no 46 in zone v in tambaram city municipal corporation.</t>
  </si>
  <si>
    <t>repair and reconstruction of strom water drain at vasuki street and mohan street in ward no 48 in zone v in tambaram city municipal corporation.</t>
  </si>
  <si>
    <t>repair and renovation and white-washing/painting of hostel no. 5 at pau ludhiana</t>
  </si>
  <si>
    <t>repair and renovation of madappalliouter mathilwall and five tier rajagopuram of arulmigu athikesavaperumal temple at paramandhur villagearandhangi thalukpudukkottai district.</t>
  </si>
  <si>
    <t>repair and renovation govt. unani aushdhalaya village kathgarh</t>
  </si>
  <si>
    <t>repair and renovation of alpsankhya boys hostel at garhwa jharkhand.</t>
  </si>
  <si>
    <t>repair and renovation of community centre of block-h and i in bhai randhir singh nagar.</t>
  </si>
  <si>
    <t>repair and renovation of old age home in village kambopura ward no.6 mc karnal. (recall)</t>
  </si>
  <si>
    <t>repair and renovation of squash court badminton ground in gymnasium hall at nm college mansa</t>
  </si>
  <si>
    <t>repair and renovation of zonal chairman room in zone 5 at ward no.47 in tambaram city municipal corporation.</t>
  </si>
  <si>
    <t>repair and renovation to the p.w.d. staff quarter at rajabagicha balasore for 2023-24</t>
  </si>
  <si>
    <t>repair and renovation works of vayalkarai street community toilet at ward no 70 in tambaram city municipal corporation.</t>
  </si>
  <si>
    <t>repair and restoration of works at am kailasanatha swamy temple brammadesam</t>
  </si>
  <si>
    <t>repair and rewinding of 250 hp slipring motor p/f of tyre type coupling for 452 hp motor and other allied works at water works sector 32 chandigarh</t>
  </si>
  <si>
    <t>repair and rewinding of submersible motor pump in distt. gurdaspur under twell division pwrmdc ltd. pathankot twell sidhana of dina nangar block</t>
  </si>
  <si>
    <t>repair and rewinding of submersible motor pumps in distt. pathankot under twell division pwrmdc ltd. pathankot twell ranipur-4 and khushi nagar-1</t>
  </si>
  <si>
    <t>repair and routine maintenance of roads pertaining to rnb sub division kralpora under performance based maintenance stage contract 2023-24</t>
  </si>
  <si>
    <t>repair if awc at village- boswal block- fatehabad dist.- fatehabad dist - fatehabad</t>
  </si>
  <si>
    <t>repair of boundary wall the gada khana building at market committee barnala m.c. barnala distt. barnala work code no. bnl 24-004 time limit 03 month</t>
  </si>
  <si>
    <t>repair of c.c flooring interlocking drains road galli pipe beautification etc in w.no 01 to 15.</t>
  </si>
  <si>
    <t>repair of c.c flooring interlocking drains roadgalli pipe beautification etc in w.no 01</t>
  </si>
  <si>
    <t>repair of c.c flooring interlocking drains roadgalli pipe beautification etc in w.no 02</t>
  </si>
  <si>
    <t>repair of c.c flooring interlocking drains roadgalli pipe beautification etc in w.no 03</t>
  </si>
  <si>
    <t>repair of c.c flooring interlocking drains roadgalli pipe beautification etc in w.no 04</t>
  </si>
  <si>
    <t>repair of c.c flooring interlocking drains roadgalli pipe beautification etc in w.no 05</t>
  </si>
  <si>
    <t>repair of c.c flooring interlocking drains roadgalli pipe beautification etc in w.no 06</t>
  </si>
  <si>
    <t>repair of c.c flooring interlocking drains roadgalli pipe beautification etc in w.no 07</t>
  </si>
  <si>
    <t>repair of c.c flooring interlocking drains roadgalli pipe beautification etc in w.no 08</t>
  </si>
  <si>
    <t>repair of c.c flooring interlocking drains roadgalli pipe beautification etc in w.no 09</t>
  </si>
  <si>
    <t>repair of c.c flooring interlocking drains roadgalli pipe beautification etc in w.no 10</t>
  </si>
  <si>
    <t>repair of c.c flooring interlocking drains roadgalli pipe beautification etc in w.no 11</t>
  </si>
  <si>
    <t>repair of c.c flooring interlocking drains roadgalli pipe beautification etc in w.no 12</t>
  </si>
  <si>
    <t>repair of c.c flooring interlocking drains roadgalli pipe beautification etc in w.no 13</t>
  </si>
  <si>
    <t>repair of c.c flooring interlocking drains roadgalli pipe beautification etc in w.no 14</t>
  </si>
  <si>
    <t>repair of c.c flooring interlocking drainsroadgalli pipe beautification etc in w.no 15</t>
  </si>
  <si>
    <t>repair of damaged 20 inch i/d ci pipe line carrying tubewell water to water works sector 12 chandigarh reinvited</t>
  </si>
  <si>
    <t>repair of damaged road from rajesh industries towards daha village ward no.6 m.c karnal.(recall)</t>
  </si>
  <si>
    <t>repair of diesel and motorized driven 603 hp horizontal split casing pump sets by replacement of defective parts at hsvp pump house sector 39 chandigarh</t>
  </si>
  <si>
    <t>repair of flat no. 12-ff(mig) brs nagar 550 acre scheme.</t>
  </si>
  <si>
    <t>repair of footpath and centre verge in b- block bhai gurdass ji nagar(340 acres) new amritsar</t>
  </si>
  <si>
    <t>repair of office of dcp (hq) and construction of ladies changing room and staff toilet in the office of cp faridabad.</t>
  </si>
  <si>
    <t>repair of panchayat building at pudumadurai under gram panchayat chainpur.</t>
  </si>
  <si>
    <t>repair of roof of govt. midele school at vill ghaseda( sekhpur sikarpur) block rewari (z.p)</t>
  </si>
  <si>
    <t>repair of spot welding machine-2 (asset no. 202-2069) of press shop/em</t>
  </si>
  <si>
    <t>repair of street pvc pipe line drain pulia jaal etc. at various places in ward no.03 mc ladwa.</t>
  </si>
  <si>
    <t>repair of street pvc pipe line drain pulia jaal etc. at various places in ward no.06 mc ladwa.</t>
  </si>
  <si>
    <t>repair of street pvc pipe line drain pulia jaal etc. at various places in ward no.12 mc ladwa.</t>
  </si>
  <si>
    <t>repair of street pvc pipe line drain pulia jaal etc. at various places in ward no.15 mc ladwa.</t>
  </si>
  <si>
    <t>repair rennovation work for existing intake well jamadoba under jharkhand minerals area development authority dhanbad.</t>
  </si>
  <si>
    <t>repair service work of jetting cum suction vehicle number tn 24 aq 2692 tn24 ar 8850. in krishnagiri municipality</t>
  </si>
  <si>
    <t>repair service work of pump and starter panel (50 hp) and 100 hp motor sewerage collection system in krishnagiri municipality</t>
  </si>
  <si>
    <t>repair to anantapur-soro-kupari road ( such as potholes and long stretches from 15.00 to 15.500 km 16.500 to 16.900 km 17.300 to 17.800 km 18.00 to 18.400 km 18.600 to 19.00 km  19.600 to 20.00 km 20.300 to 20.700 km and 21.00 to 21.400 km for</t>
  </si>
  <si>
    <t>repair to bolagarh tank m.i.p in bolagarh block of khordha district under improvement to tank mip grant for the year 2023-24</t>
  </si>
  <si>
    <t>repair to gadadwarabandha m.i.p in bolagarh block of khordha district under improvement to tank mip grant for the year 2023-24</t>
  </si>
  <si>
    <t>repair to kalajhara m.i.p in bhubaneswar block of khordha district under improvement to tank mip grant for the year 2023-24</t>
  </si>
  <si>
    <t>repair to kaliajhar m.i.p in tangi block of khordha district under improvement to tank mip grant for the year 2023-24</t>
  </si>
  <si>
    <t>repair to kamarkhunti m.i.p in bhubaneswar block of khordha district under improvement to tank mip grant for the year 2023-24</t>
  </si>
  <si>
    <t>repair to oujhar m.i.p in khordha block of khordha district under improvement to tank mip grant for the year 2023-24</t>
  </si>
  <si>
    <t>repair to parsuabandha mip in khordha block of khordha district under critical grant for the year 2023-24</t>
  </si>
  <si>
    <t>repair work in anganwadi  village mangalpur  ward no.1 karnal (under d-plan scheme 2023-24) (recall)</t>
  </si>
  <si>
    <t>repair work of anicut at vankhand nal sandol range jhadol</t>
  </si>
  <si>
    <t>repair work of street drain and slab at various places in ward no.03.</t>
  </si>
  <si>
    <t>repair work of street drain and slab at various places in ward no-05</t>
  </si>
  <si>
    <t>repair work to the toilet block in chennai hr.sec school 4th main road in div-141 u-30 z-10</t>
  </si>
  <si>
    <t>repair works of street drain and slab at various places in ward no. 1</t>
  </si>
  <si>
    <t>repair works of street drain and slab at various places in ward no. 4</t>
  </si>
  <si>
    <t>repair works of street drain and slab at various places in ward no. 6</t>
  </si>
  <si>
    <t>repair works of street drain and slab at various places in ward no. 7</t>
  </si>
  <si>
    <t>repair works of street drain and slab at various places in ward no. 8</t>
  </si>
  <si>
    <t>repair works to the terrace flooring in chennai middle school a block at perumalkoil street (mettupalayam) in div-140 u-30 z-10</t>
  </si>
  <si>
    <t>repair works to the terrace flooring in chennai middle school b block at perumalkoil street (mettupalayam) in div-140 u-30 z-10</t>
  </si>
  <si>
    <t>repair/ renovation and construction of various rooms of drinking water supply boosting station at jatton gate m.c.karnal (recall)</t>
  </si>
  <si>
    <t>repair/maintenance and renovation work of gates and hoists of sumandala main canal under khordha irrigation division khordha</t>
  </si>
  <si>
    <t>repair/renovation of bathroom in main market and p/f of sign boards in shaheed bhagat singh nagar.</t>
  </si>
  <si>
    <t>repair/renovation of tehsil office akhnoor block akhnoor under scheme capex budget (nfb component) for the year 2023-24</t>
  </si>
  <si>
    <t>repair/renovation of various parks in shaheed bhagat singh nagar.</t>
  </si>
  <si>
    <t>repair/replacement of sewer line near sewa bharti and balmiki basti ward no.7 under municipal corporation karnal. (recall)</t>
  </si>
  <si>
    <t>repair/replacement of worn out parts of 5 cusec x 10m head pumping unit no.2 of lis suhagani  repair/periodic maintenance of foot valves of lis suhagani and lis rattanpur paras along with allied works.</t>
  </si>
  <si>
    <t>repairing and overhauling of 3 nos pole unit assembly (interrupter unit assembly) of crompton greaves make 110kv gas circuit breaker at 110kv switchyard in vgtps/phase-i</t>
  </si>
  <si>
    <t>repairing and painting work of hawkers corner at near labour colony indrapuri c-sector w 67 z 15</t>
  </si>
  <si>
    <t>repairing and reconditioning of 33 kv class sick power transformers for a period of two years</t>
  </si>
  <si>
    <t>repairing and renewal of cc road from mile stone public school to akbarpur and from ajay yadav house to jaswant yadav house akbarpur ward 81 zone 19</t>
  </si>
  <si>
    <t>repairing e.m. brake copper wire winding for motors and installation of lighting system at harike head works</t>
  </si>
  <si>
    <t>repairing of a.w.c village bhirdana</t>
  </si>
  <si>
    <t>repairing of ambedkar bhawan at village pingore block hassanpur disst. palwal</t>
  </si>
  <si>
    <t>repairing of bc chaupal at village bamariyaka block hassanpur disst. palwal</t>
  </si>
  <si>
    <t>repairing of community barat ghar at village atwa block hassanpur disst. palwal</t>
  </si>
  <si>
    <t>repairing of emt dpmcu and amcu</t>
  </si>
  <si>
    <t>repairing of rural road from alok biswas house to sushil kharati house at madhupur ward no. 04 under gram panchayat madhupur.(l-580.00mtrs.)</t>
  </si>
  <si>
    <t>repairing of various anganwadi in panchayath</t>
  </si>
  <si>
    <t>repairing of village road from shri shyamal mazumder house to shri lakshmikanta sikdar house at basantipur under ps mayabunder</t>
  </si>
  <si>
    <t>repairing providing and fitting of hvac system to radiotherapy thyratron area haemodialysis and other areas at skims extension realignment of duct at thyratron</t>
  </si>
  <si>
    <t>repairing work of fire brigade</t>
  </si>
  <si>
    <t>repairing work of parks in ward no. 85 of mansarovar zone</t>
  </si>
  <si>
    <t>repairing work of valmiki samudayik bhavan ward-43</t>
  </si>
  <si>
    <t>repairing work of various places in ward - 39</t>
  </si>
  <si>
    <t>repairing work of various places in ward-39</t>
  </si>
  <si>
    <t>repairs and maintance of ugd motors mathanayaganpatti stp site in virudhunagar municipality</t>
  </si>
  <si>
    <t>repairs and maintenance to b-5 and b-6 quarters along with renovation to roofing of b1 and b2 quarters at sancoale.</t>
  </si>
  <si>
    <t>repairs works to the eoc centre hospital a block at jeenis road in div-142 u-30 z-10</t>
  </si>
  <si>
    <t>repairs works to the eoc centre hospital c block at jeenis road in div-142 u-30 z-10</t>
  </si>
  <si>
    <t>reparing and servicing of automatic spot cholorination system pump motor at east tambaram oht area and madambakkam at zone 5 in tambaram city municipal corporation.</t>
  </si>
  <si>
    <t>reparing work of cc road at various places in ward-17</t>
  </si>
  <si>
    <t>reparing work of municipal employees quarter shankar upadhyay ward-38</t>
  </si>
  <si>
    <t>reparing work of naala work at hanuman temple to ganeshpura square behind dindayal market in ward-38</t>
  </si>
  <si>
    <t>replace of tube light govt. polytecnic college betul dist betul</t>
  </si>
  <si>
    <t>replacement and providing additional fans fittings and security lighting in anganwadi building in 4 nos. anganwdis in sector-38 chandigarh. (sec-38-a-1 no. sec-38-c-2 nos. and sec-38-d-1 no.).</t>
  </si>
  <si>
    <t>supplying installation testing and commissioning of 01 no. 90 hp electrical driven water pump set at naveen nagar pump house</t>
  </si>
  <si>
    <t>replacement of 1 no. lift 20 persons capacity functioning for the use of vips at the eastern wing of npkrr maaligai with new lift of 20 passenger capacity (1360 kg) in the existing lift well including amc for 2 years</t>
  </si>
  <si>
    <t>replacement of 25 hp mono submersible pump set alongwith making alternate arrangement for clear water supply to maloya including allied works at water works sector 39 chandigarh</t>
  </si>
  <si>
    <t>replacement of 7 nos lift at delhi secretariat new delhi</t>
  </si>
  <si>
    <t>replacement of air conditioners in judicial court complex at mohindergarh district narnaul</t>
  </si>
  <si>
    <t>replacement of corroded /damaged water supply pipeline at various places in taleigao constituency.</t>
  </si>
  <si>
    <t>replacement of damaged covering slab of drain which is being used as pedestral way of inhabitants at muthezhathu kizhakkethara locality under division 2 of sakthikulangara kollam corporation</t>
  </si>
  <si>
    <t>replacement of damaged main entrance iron gates and other miscellaneous civil work along boundary wall and entrance at jag pravesh chandra hospital shastri park delhi</t>
  </si>
  <si>
    <t>replacement of lights in oht tank and krishnagiri municipal office</t>
  </si>
  <si>
    <t>replacement of nrv and sluice valves and supplying parts for dhw jamadoba under jharkhand minerals area development authority dhanbad.</t>
  </si>
  <si>
    <t>replacement of old fans/ tube lights and electric installation at ggsss jhilmil colony delhi. (sh- repairing of daikin make vrv/ vrf plant at jhilmil colony school.)</t>
  </si>
  <si>
    <t>replacement of old/ wornout electric wiring and accessories and wiring of newly constructed area and allied electrical works due to civil works at govt qtr no. 30b gandhi nagar. cno296-np</t>
  </si>
  <si>
    <t>replacement of pipe line at railway colony ward.13 in krishnagiri municipality</t>
  </si>
  <si>
    <t>replacement p/f of 300mm dia di/df pn 1.6 defective swing check valve at old pump house at water works sector-52 and 250 mm dia di resilient seated defective sluice valve installed at 5 mgd filtration plant at water works sector-12 alongwith allied</t>
  </si>
  <si>
    <t>repute for work of rejuvenation of katkiya river under amrut2.0 scheme</t>
  </si>
  <si>
    <t>request for empanelment of agencies specialized in sports architecture and infrastructure</t>
  </si>
  <si>
    <t>request for proposal (rfp) for selection of developer for construction of 112 govt quarters including development 600 seater town hall multilevel parking pwd office and 14 classroom building for polytechnic college at satna under re-densification</t>
  </si>
  <si>
    <t>request for proposal for selection of supplier for supply and installation of coir making machine with one year amc</t>
  </si>
  <si>
    <t>request for proposal rfp for the appointment of consultant to carry out the energy audit in electricity wing of engineering department chandigarh for fy 2022 23 and fy 2023 24</t>
  </si>
  <si>
    <t>restoration of road by way of construction of 01 no. of 2.00 mtr span rcc box culvert at jagti bamyal road km 1st jammu</t>
  </si>
  <si>
    <t>restoration of road by way of r/wall /edge wall and g-ii near bridge and opposite to bank at loolipora.</t>
  </si>
  <si>
    <t>restoration of road cut by igl at different locations on 100 foota road new delhi under pwd division south road-1/sub division sr-12 dg. 2023-24 (sh- repair of road cut by igl at 100 foota road near djb filling point).</t>
  </si>
  <si>
    <t>restoration of road cut for bt road (reach-i) (length 167.50m) made by cmwssb at k.k.salai mgr nagar in div-138 u-28 z-10</t>
  </si>
  <si>
    <t>restoration of road under pwd division south road-1/sub division sr-12 during 2023-24 (sh- repairing of road cut by presto infosolution pvt. ltd. and bses rajdhani power ltd. at fatehpur beri on ssn marg).</t>
  </si>
  <si>
    <t>restoring leakages from repair of 63mm 90mm 110mm 160mm 200mm i/d (6kgf/cm2) size pvc pipe line in various villages including earthwork in excavation cutting of pipe line jointing of pipeline with ci/pvc d-joints sub div. chamkaur sahib</t>
  </si>
  <si>
    <t>resurfacing of bhalla factory road sultanpuri having row less 30 meter under sub division nwr-21 division nwr-2 sainik vihar delhi under pwd north zone.</t>
  </si>
  <si>
    <t>retarring tocomradevayansala to kavumthala road</t>
  </si>
  <si>
    <t>annual plan-nenmeni gp 2023-14 pr no.361/23-24-retarring works to edakkal ambalavayal road -900000(mgr)-general civil work</t>
  </si>
  <si>
    <t>annual plan-nenmeni gp 2023-24-retarring works to koliyadi school road pr no.360/23-24-300000(own fund)-general civil work</t>
  </si>
  <si>
    <t>annual plan-nenmeni gp 2023-24pr.no.130/23-24-retarring works to madakkara adivaram bypass road -350000(mgr)-general civil work</t>
  </si>
  <si>
    <t>annual plan-nenmeni gp 2023-24.pr.no.89/23-24-retarring wors to valiyavattam vayal road tarring -530000(mgr)-general civil work</t>
  </si>
  <si>
    <t>concreting of parakulam kadukarottu road</t>
  </si>
  <si>
    <t>construction of drainage and culvert in kadamanchira anganawadi road</t>
  </si>
  <si>
    <t>improvement of vappalaparampu nellithakidi padanilam road</t>
  </si>
  <si>
    <t>infrastructure development of poovathinkalpady arattuchira kalunk road</t>
  </si>
  <si>
    <t>soak pit construction for component establishment</t>
  </si>
  <si>
    <t>retender 1)annual plan-project no.165/2023-2024 vandanmedu gp-pazhaya kochara mangalampadi road retarring in ward 6</t>
  </si>
  <si>
    <t>retender annual plan- pro no-40223-24-palathayi arayaalthara vannathaan veedu road from ch 0-000 to 0-325</t>
  </si>
  <si>
    <t>retender annual plan-alappuzha district panchayath 2023-24-alp jp 2023-24 pro no 184/24-pallippuram division convent koppayi road tarring in ward 5 in chennampallippuram gp-general civil work</t>
  </si>
  <si>
    <t>retender annual plan-alappuzha district panchayath 23-24.venmoney division mavelikara thekkekkara grama panchayath kurathikadu jn puthenkulangara road muzhakathara mukku panathara mukku drain nirmanam.-pr no.237-general civil work</t>
  </si>
  <si>
    <t>retender annual planalappuzha dp projects-2023-2024-pro no-219-aroor division aroor g p ward 14 anjilikad north sc colony renovationgeneral civil work</t>
  </si>
  <si>
    <t>kottamukku ayaniyattu drain nirmanam</t>
  </si>
  <si>
    <t>retender annual plan-alappuzha jilla panchayath 2023-24 muthukulam division chingoli grama panchayath ward 2 -punnakulangara -suresh industries road up to chalil reach maintenance 622/24-general civil work</t>
  </si>
  <si>
    <t>retender annual plan-alappuzha jilla panchayath ambalappuzha south gp 817/2023-2024 construction of drain from chirakkal house in ward 9- alappuzha jilla panchayath ambalappuzha south gp 817/2023- 2024 construction of drain from chirakkal house i</t>
  </si>
  <si>
    <t>retender annual plan-alappuzha jilla panchayath-2023-24 aryad division mannanchery gp ward 2 cherukodu-anganvadi- road maintenance-road tarring-general civil work</t>
  </si>
  <si>
    <t>retender annual plan-alappuzha jilla panchayath-2023-24-veliyanad division -project no.603/24-a.t.v.ghss mancombu -construction of wash area -for boys and girls in pulincunnu g.p general civil work</t>
  </si>
  <si>
    <t>retender annual plan-alappuzha jp 2023-24 construction of drain from krishibhavan to thervarkadavu in chennithala gp ward-14-annual plan 2023-24 -general civil work</t>
  </si>
  <si>
    <t>retender annual plan-alappuzha jp 2023-24-improvements of thundithara colony -general civil work</t>
  </si>
  <si>
    <t>construction of muringachira kannattumukku drain and allied fescilities</t>
  </si>
  <si>
    <t>retender annual plan-alapuzha jilla panchayat 2023-24 pro. no.197/24 chennithala divison chettikulangara gp ward 1 keecherikadavu aachamvatilkal road renovation-general civil work</t>
  </si>
  <si>
    <t>retender annual plan-annual plan -alpy jp-2023 -24 bharanikavu dvn- bharanikkavu grama panchayath ward 18 pulumthara mukku-vettathu kulangaramukku road renovation-general civil work</t>
  </si>
  <si>
    <t>construction of anganwadi no 30 in ward 10</t>
  </si>
  <si>
    <t>annual plan-district panchayath - alappuzha- drains in various wards in construction of drain at alumchuvadu karunamuttam road in ward 5 and oniyappurathu ponnasseril road in ward 6 of muthukulam gp</t>
  </si>
  <si>
    <t>retender annual plan-dp 176/2023-24-alp dist pt - venmoney division- retaring the uliyanthara - parachantha road in ward no.1 of venmoney grama panchayath-</t>
  </si>
  <si>
    <t>retender annual plan-maintenance of sivapuri-thyckal palli road in ward no-12-manakkodam division -alappuzha jilla panchayath-general civil work</t>
  </si>
  <si>
    <t>retender-annual plan-project 505/23-24-renovation of road near east of thumpoli bridge opposite khadi board and keraliyam road-general civil work</t>
  </si>
  <si>
    <t>retender-annual plan-project 514/23-24-maintenance of aryad h.s u.p.s-general civil work</t>
  </si>
  <si>
    <t>re-tender for group medical insurance policies of employees and their dependents of mcc-pgiosr</t>
  </si>
  <si>
    <t>re-tender for lab setting for new regulation (2021) of dhtt course- engineering graphics ( es 101 )</t>
  </si>
  <si>
    <t>re-tender for the cost of fire break creation from attupara to choozhy in choozhy section of azhutha range during 2023-24.</t>
  </si>
  <si>
    <t>re-tender for the cost of fire break creation from uppupara to seethakulam along sathram sabarimala traditional route in azhutha range during 2023-24.</t>
  </si>
  <si>
    <t>re-tender for the cost of fire break creation from vallakkadavu to sathram in sathram section of azhutha range during 2023-24</t>
  </si>
  <si>
    <t>re-tender for the cost of firebreak creation from chittumada to tholar in choozhy section of azhutha range during 2023-24</t>
  </si>
  <si>
    <t>re-tender for the cost of soil and moisture conservation works (gully plugging) at choozhy section of azhutha range during 2023-24.</t>
  </si>
  <si>
    <t>retender general-jilla panchayath work/2022-2023- alappuzha jilla panchayath 738/2023-24 construction of disability friendly toilet at jilla panchayath office-general civil work</t>
  </si>
  <si>
    <t>retender kiifb-urgent patch work repairs on manjanikkara elavumthitta road stretch 1 at ch 0 000 to ch 12 650-urgent patch work repairs on manjanikkara elavumthitta road stretch 1 at ch 0 000 to ch 12 650 general civil work</t>
  </si>
  <si>
    <t>retender lac ads 2023-24 construction of arupathadi palam pulikalmala road in vandiperiyar gp</t>
  </si>
  <si>
    <t>retender lac ads 2023-24 moongalar eetimaram pathimukku road construction in kumily gp</t>
  </si>
  <si>
    <t>retender lacads njanakshethram chittattuvayal road at ward 2 of puliyoor grama panchayath mla ads general civil work</t>
  </si>
  <si>
    <t>retender lac-ads-2022-23- hon. minister of agriculture- sri p. prasad mla-construction of a building for kalavamkodam uzhuva milk co-operative society apcos-218 at vayalar gp under pattanakkad bp-general civil work</t>
  </si>
  <si>
    <t>retender lac-ads-2022-23-smt. daleema jojo m.l.a-metalling and tarring of vilanjuthara-kandavalavu road in kodamthuruthu gp ward 7 - general civil work</t>
  </si>
  <si>
    <t>retender lac-ads-sri sajicheriyan mla construction of culvert in thevarkkadavu attumukku road -w-5 of chennithala thripperunthura g.p-general civil work</t>
  </si>
  <si>
    <t>retender of annual plan 2023-24 new janatha road retarring in chendamangalam g.p</t>
  </si>
  <si>
    <t>retender palamel gpannual plan 2023 24 pno297 construction of soak pit in various anganwadies under palamel gp</t>
  </si>
  <si>
    <t>retender pathanapuram bp (s185/24) construction of community soak pit for liquid waste at transfered institutions and schools in pathanapuram b p</t>
  </si>
  <si>
    <t>retender pro no 211 uppatuthazham chathoth road renovation in parappanangadi municipality</t>
  </si>
  <si>
    <t>retender pro no 225 chengottupadam drainage construction in division 42 of parappanangadi municipality</t>
  </si>
  <si>
    <t>retender pro no 495 chereethu road drainage completion in parappanangadi municipality</t>
  </si>
  <si>
    <t>retender pro no 50 malayil footpath construction in parappanangadi municipalitymuniicipality</t>
  </si>
  <si>
    <t>retender pro no 602 alungal anganwadi completion works in division 44 of parappannagadi municipality</t>
  </si>
  <si>
    <t>retender pro no 63 kozhipuram vayanashala road concrete in division 4 of parappanangadi muniicipality</t>
  </si>
  <si>
    <t>retender pro no 66 fisheries colony transformer road construction in parappanangadi municipality</t>
  </si>
  <si>
    <t>retender pro no 76 hajiyarvalappu road construction in parappanangadi municipality</t>
  </si>
  <si>
    <t>kuzhikala mulakkathara road</t>
  </si>
  <si>
    <t>construction of kallinmel smart anganavadi no 23 in ward 7 of thazhakkara gp</t>
  </si>
  <si>
    <t>retender_annual plan-alappuzha jilla panchayath 2023-24 ambalappuzha division proj.no 178/23- kacherymukkpolice station theeradesa road renovation in ward 12 of ambalappuzha south gp - alappuzha jp 2023-2024 178/24- general civil work</t>
  </si>
  <si>
    <t>retender-amrut-project 248/23-24-road restoration - thirumala ward-general civil work</t>
  </si>
  <si>
    <t>improvement of wss</t>
  </si>
  <si>
    <t>improvement of earth protection</t>
  </si>
  <si>
    <t>retender-annual plan-165/24-peruvayal grama panchayath-kizhakkumbadam lift irrigation expansion-general civil work</t>
  </si>
  <si>
    <t>river side protection</t>
  </si>
  <si>
    <t>retender- annual plan-431/2023-24-ershad pally valiyachudukad road charayashap road west bylane hb padom nikarthil road reconcreting in valiyamaram ward-general civil work</t>
  </si>
  <si>
    <t>retender-annual plan-cfc 2023-24-287-pasumala drinking water scheme-general civil work</t>
  </si>
  <si>
    <t>retenderannual plan-panoor municipality kannamvelli theru water supply sheme-project no-412-2022-23</t>
  </si>
  <si>
    <t>retender-annual plan-pro no 580/2023-24-urgent maintainence works of municipal office complex-general civil work</t>
  </si>
  <si>
    <t>retender-annual plan-pro noi415/2023-2024-municipal stadium ward konginichudukadu ershaad pally road charayashap edavazhi west bye lane retarring and reconcreting-general civil work</t>
  </si>
  <si>
    <t>retender- annual plan-proj no 206-2021-22-renovation of pulimoodu road in kalappura ward-general civil work</t>
  </si>
  <si>
    <t>retender-annual plan-proj no 210-imrovements of maidhily jung south side nadavazhi jalaludheen palli west nadavazhi palli auditorium nadavazhi in ward no 47-general civil work</t>
  </si>
  <si>
    <t>retender-annual plan-proj no 594-23-24 -vettakaran junction west kuwait residency north road concreting-general civil work</t>
  </si>
  <si>
    <t>retender-annual plan-project 516/23-24-maintenance of govt. girls h.s.s-general civil work</t>
  </si>
  <si>
    <t>retender-annual plan-project no 229-2022-23-power house ward - arattuvazhi junction west side drian construction 2 maidini junction east side drain covering slab-general civil work</t>
  </si>
  <si>
    <t>retenderannualplan s0124/2023-24alappuzha dp-2023-24 proj no.126/2023-24 poochakkal division panavally gp ward 04 anganawadi no.54-general civil work</t>
  </si>
  <si>
    <t>retender-cherthala south gp annual plan 2023-24 -project no 143/24-maintanence for various aganavadies-general civil work</t>
  </si>
  <si>
    <t>retender-electrification of 6 nos various anganvadies in puzhathi zonal-center no126131133134138145</t>
  </si>
  <si>
    <t>retender-general-project 541/23-24-kalarcode ward - cover slab construction for thodu west of anganavadi no.99-general civil work</t>
  </si>
  <si>
    <t>retender-general-so/596 drainage at namboothiri bye road alissery ward-drainage at namboothiri bye road alissery ward-general civil work</t>
  </si>
  <si>
    <t>cleaning of drain</t>
  </si>
  <si>
    <t>retarring of road</t>
  </si>
  <si>
    <t>retender-rewiring of puzhathi zonal office-puzhathi zonal.-kannur municipal corporation</t>
  </si>
  <si>
    <t>survey investigation design drawing construction and execution of piped water supply scheme under jal jeevan mission at village baherwa kathwariya katkon khurd tighra and itaura kala 05 villages kala block nagod district satna</t>
  </si>
  <si>
    <t>revamping of existing underground drainage line at karumbalai areas ward 31 kk nagar pumping line in ward 33 smp colony area in ward 34 zone 2 madurai corporation</t>
  </si>
  <si>
    <t>revised dnit for construction of rcc box type master strom water drain in new sector 68 75 gurugram including 1 year defect liability period</t>
  </si>
  <si>
    <t>revised r/c estimate for construction of rcc road in industrial area phase-3 mc s.a.s. nagar</t>
  </si>
  <si>
    <t>rewiring replacement of electrical fitting for 10 nos. type-i qtrs 02 nos. ty-ii qtrs 02 nos. ty-iii staff qtrs of phc tugapur under sub division no. ii nacd apwd mayabunder</t>
  </si>
  <si>
    <t>design build works for biomining and bioremediation of 12 legacy waste dumpsites across kerala</t>
  </si>
  <si>
    <t>rfp for deployment of vehicle and manpower for primary collection of door-to-door garbage including proper announcement system and collection segregation transportation as well as processing of waste for municipal committee uchana</t>
  </si>
  <si>
    <t>rfp for establishment of i start launchpad at school and colleges of ajmer zone ajmer bhilwara tonk nagaur</t>
  </si>
  <si>
    <t>rfp for establishment of i start launchpad at school and colleges of bharatpur zone bharatpur dholpur karoli sawaimodhopur</t>
  </si>
  <si>
    <t>rfp for establishment of i start launchpad at school and colleges of bikaner zone bikaner ganganagar hanumangarh churu</t>
  </si>
  <si>
    <t>rfp for establishment of i start launchpad at school and colleges of jaipur zone jaipur dausa alwar sikar jhunjhunu</t>
  </si>
  <si>
    <t>rfp for establishment of i start launchpad at school and colleges of kota zone kota bundi baran jhalawar</t>
  </si>
  <si>
    <t>dtic pithampur invites bids for spv for multi product msme cluster</t>
  </si>
  <si>
    <t>rfp for the purchase of 300 uv cheque scanner</t>
  </si>
  <si>
    <t>rgae000037 pipe clip 32-36 mm</t>
  </si>
  <si>
    <t>rgae000039 hex spacer m8 x 35 ss</t>
  </si>
  <si>
    <t>ring compost 23-24</t>
  </si>
  <si>
    <t>livestock insurance of cattle and buffaloes and equines</t>
  </si>
  <si>
    <t>rituximab 500mg injection</t>
  </si>
  <si>
    <t>rm to dt govindpur block</t>
  </si>
  <si>
    <t>rm to dt-2 nirsa block</t>
  </si>
  <si>
    <t>rm to dt-3 egyarkund block</t>
  </si>
  <si>
    <t>rm to dt-4 kaliasol block</t>
  </si>
  <si>
    <t>supply of spare parts of deep well hand pumps india mark-ii</t>
  </si>
  <si>
    <t>sh comprehensive maintenance of 4 nos. 10 passenger schindler make lifts</t>
  </si>
  <si>
    <t>amc</t>
  </si>
  <si>
    <t>comprehensive various online ups system.</t>
  </si>
  <si>
    <t>road concreting at thamarakulam pambukavu akavalppil byelane road in ward 23 of otpmc</t>
  </si>
  <si>
    <t>road safety measures to be taken on road from panjthirthi to sidhra bridge</t>
  </si>
  <si>
    <t>road safety work at various squares main road medians etcunder zone 01 to 19 in indore city</t>
  </si>
  <si>
    <t>road widening work on circles located at various places in municipal council area.</t>
  </si>
  <si>
    <t>school development grant 2022-23 and 2023-24 in pandamangalam tp</t>
  </si>
  <si>
    <t>asbestos roof sheet changing and allied works at milma kasaragod dairy</t>
  </si>
  <si>
    <t>roof top rain water harvesting project at soil conservation complex project for roof top recharging structure govt girls sen sec school sohana sas nagar mohali and installation of water storage tank and pressure boosting pump</t>
  </si>
  <si>
    <t>rough cost estimate for cctv survey of main outfall storm water drainage system within jurisdiction of mc s.a.s nagar.</t>
  </si>
  <si>
    <t>const. of dhantan pana chopal at village alupur block madlauda distt panipat</t>
  </si>
  <si>
    <t>rough cost estimate for laying 100 mm i/d d.i pipeline including scour point sluice valve due to leakage of old existing pipe at mig/lig flats near manav mangal school phase-10 s.a.s nagar.</t>
  </si>
  <si>
    <t>rr. of road and drain from paschima thakurani mandir lane to parida babu house via sadan jena house in ward no_16 under balasore municipality</t>
  </si>
  <si>
    <t>construction of pump room and compound wall in arasoorani karai west in r.s.mangalam town panchayat.</t>
  </si>
  <si>
    <t>maintenance of community toilet and compound wall in r.s.mangalam burrial ground in r.s.mangalam town panchayat.</t>
  </si>
  <si>
    <t>providing paver block road at saveriyar nagar burrial ground road in r.s.mangalam town panchayat.</t>
  </si>
  <si>
    <t>construction of pump chamber and boundary wall</t>
  </si>
  <si>
    <t>providing of khallasi cum chowkidar cum helper (unskilled labour) and operator (skilled labour) for heavy earthmoving machinery at various sites of mechanical division -iii for a period of 6 months.</t>
  </si>
  <si>
    <t>running maintenance  operation of electrical  mechanical services pump set dg set  passenger lift installed at college of art tilak marg new delhi as per nit</t>
  </si>
  <si>
    <t>comprehensive maintenance of cummins make dg sets at lg house and minister bungalows</t>
  </si>
  <si>
    <t>running of cafe annapurna in student centre at main campus chatha</t>
  </si>
  <si>
    <t>running of canteen in gudalur bus stand</t>
  </si>
  <si>
    <t>running of pcc pole factory situated at pipariya on as is where is basis on lease</t>
  </si>
  <si>
    <t>running of shops in gudalur bus stand</t>
  </si>
  <si>
    <t>rural pipe water supply to left out habitation chhatriapada mahabandhapada and bharatpada of village bhella under komna block.</t>
  </si>
  <si>
    <t>rural pipe water supply to left out habitation dumerpada of lakhna gp under komna block.</t>
  </si>
  <si>
    <t>rural pipe water supply to left out habitation khinbahalipada sagariapada hatipada majhipada and bordapada of village bhojpur and chanabeda under khariar block</t>
  </si>
  <si>
    <t>rural pipe water supply to left out habitation laxminagarpada chatarjilane and missionpada of gadramunda gp under khariar block.</t>
  </si>
  <si>
    <t>rural pipe water supply to left out habitation sukalpurpada of khaira gp under boden block.</t>
  </si>
  <si>
    <t>rural pipe water supply to left out habitation tikhalipada pahariapada and kamarpada of kuligaon gp under khariar block</t>
  </si>
  <si>
    <t>special repair of road from 1 debanki chowk to dhirol 2 gov-jadugora road to kuldiha 3 poradiha to talasai 4 narda to kasiabera 5 t07 to silling 6 ulansai to baretola 7 reo road to manikpur 8 jayadih to bankati.</t>
  </si>
  <si>
    <t>strengthening repair of road from 1 harina to bunudih chowk 2 l113 to pandrasoli 3 l089 to porsa 4 pichhali to bandhdih 5 radur to kope 6 puttudone to sidirsai 7 h.j. road to bedejura.</t>
  </si>
  <si>
    <t>strengthening repair of road from 1 sarmada to sangram 2 sadedih to pora 3 samaidih to khapersai 4 roladih to khaparsai.</t>
  </si>
  <si>
    <t>strengthening of road from (i) poklarail gumti to chitopirhi (l-5.150 km.) (ii) murga to jhora (l-9.900 km.) (iii) porhi to dharampur (l-3.400 km.) (iv) sh turundu to amtoli part-b (l-3.250 km.) (v) kondelkera to buruhatu (l-5.300 km.)</t>
  </si>
  <si>
    <t>strengthening of road from (i) kapri bpdp road to farsama (l-3.000 km.) (ii) mamarla to bangaloya (l-3.400 km.) (iii) pakartoli to jamtoli (part-b) (l-6.500 km.) (iv) nawadih to gangra (l-1.800 km.) (v) narekela to nawadih (l-4.600 km.) (vi) na</t>
  </si>
  <si>
    <t>rwd/ranchi/ 29/ stpkg/14/2023-24strengthening of road from (1)tetari to sahera (length-1.95 km.) (2) raisatoli tunju road kakra to bakiket (length-2.625 km.) (3) ranchi purulia road to lupung (length-2.06 km.) (4) ranchi purulia road to kherwakocha (</t>
  </si>
  <si>
    <t>rwd/ranchi/ 30/ 2023-24construction of road from latma pull to obaria village in chandaghasi panchayat (l-2.25 km.)</t>
  </si>
  <si>
    <t>s.117/24 purchase of uniformgloves and mask for green workers</t>
  </si>
  <si>
    <t>s.1428/24 protective equipment required for green workers and sanitation workers</t>
  </si>
  <si>
    <t>repair of road work</t>
  </si>
  <si>
    <t>pancard valid gst contractor registration affidavit etc.</t>
  </si>
  <si>
    <t>sakthikulangara zonal division 4 proj no 1439/24 renovation of venkulangara nagar near venkulangara school</t>
  </si>
  <si>
    <t>sakthikulangara zonzl div 4 pro no 1402/24 maniyathmukku edapadam ezhuthil mukkuvazhakkalfootpat h renovation maintenance</t>
  </si>
  <si>
    <t>bagasse sale</t>
  </si>
  <si>
    <t>sale of board economiser fly ash form tnpl unit 2 on three months rate contract / as is where is basis</t>
  </si>
  <si>
    <t>sale of scrap- (old tyres with tubes and flaps iron scrap electrical scrap old burnt nails old die-ring and press roller) at gidderbaha plant</t>
  </si>
  <si>
    <t>sale of scrap item</t>
  </si>
  <si>
    <t>sale of various type of waste paper and old news paper</t>
  </si>
  <si>
    <t>sale of waste and scrap of copper cable and waste and scrap of copper and its alloys from tnpl unit 2 on one time sale / as is where is basis</t>
  </si>
  <si>
    <t>sale of waste and scrap of empty pvc container 1cu.m.with gi grill pipe from mayanur unit on one time sale basis</t>
  </si>
  <si>
    <t>sale of write-off (unserviceable) items in as is where is condition which are stacked in cmu wrd bhopal campus</t>
  </si>
  <si>
    <t>samagra kudivella pathathy</t>
  </si>
  <si>
    <t>samalkha- block construction / completion of dhanak chaupal at village- karhans district- panipat under scheme zp ( 2023-2024) block samalkha renovation/repair of bus q shelter at village chulkana block samalkha district panipat under scheme</t>
  </si>
  <si>
    <t>samalkha- block construction of kahshyap chaupal at village- jeetgarh(jaurasi khas) district- panipat under mplad scheme ( 2023-2024 )</t>
  </si>
  <si>
    <t>samalkha- block construction of hall / room on panchayat land at village- hathwala district- panipat under mplad scheme (2023-2024)</t>
  </si>
  <si>
    <t>samalkha -block re-construction of ipb street ( firni ) at village- karhans district- panipat under hrdf ( 2023-2024 ) samalkha- block construction of varanda in samshan ghat at village- dikadla district- panipat under hrdf scheme (2023-2024)</t>
  </si>
  <si>
    <t>samudaik bhawan moti timbi block gangadtalai banswara</t>
  </si>
  <si>
    <t>sanchi packed milk distributor cum transporter work in bhopal</t>
  </si>
  <si>
    <t>sandhali village replacement of existing a.c/p.v.c pipe line to d.i pipe line block radaur constituency radaur district yamuna nagar.</t>
  </si>
  <si>
    <t>sankaramangalam kuttancheri road tarring ward 6</t>
  </si>
  <si>
    <t>sankarampady kallakkapp road concrete</t>
  </si>
  <si>
    <t>extension of hdpe 3 inch delivery pipelines at ward no 1 muslim street ward no 11 kasthuripatti ward no 12 sathya nagar ward no 13 pachakadu ward no 14 uthrakandha malai in sankagiri town panchayat</t>
  </si>
  <si>
    <t>construction of culvert in ward no1 muslim street ward no4 kottaikadu ward no 5 vaniyar colony ward no 6 saravana theater road ward no9 vn palayam ward no10 akkamapettai therveethi and near janson malligai kadai ward no 16 pakkaliyur rcc box culvert</t>
  </si>
  <si>
    <t>construction of retaining wall at sf no 241 6 resource recovery park in sankari town panchayat</t>
  </si>
  <si>
    <t>santhigram samskarika nilayam electrification</t>
  </si>
  <si>
    <t>sbm 2.0 supply and delivery of cess pool tanker vehicle 1 no in sulur town panchayat coimbatore dist</t>
  </si>
  <si>
    <t>sc corpus fund- arjunaguddi sc colony drinking water project in madhur grama panchayath</t>
  </si>
  <si>
    <t>house maintenance (37 nos) construction of drainage drain maintenance irish drain road re tarring paving tile at road side and paver block waste pit for domestic purpose</t>
  </si>
  <si>
    <t>construction of compound wall at govt high school pilparuthi in b.mallapuram town panchayat</t>
  </si>
  <si>
    <t>maintenance of three class room and toilet in govt girls hr sec school vidivelli nagar in b.mallapuram town panchayat</t>
  </si>
  <si>
    <t>maintenance of govt boys hr sec school dharmapuri main road in b.mallapuram town panchayat</t>
  </si>
  <si>
    <t>school improvement grant works 2022-23 and 2023-24-construction of toilet for boys and girls and providing drinking water facilities in govt hr sec school at thevaram town panchayat</t>
  </si>
  <si>
    <t>repair and maintenance of compound wall at government higher secondary school in mellatur town panchayat</t>
  </si>
  <si>
    <t>construction of boys toilet at government higher secondary school in melattur town panchayat.</t>
  </si>
  <si>
    <t>construction of girlstoilet at government higher secondary school in melattur town panchayat.</t>
  </si>
  <si>
    <t>sdfmla 2023-24 aanakkaparambu karakkurussi road second stage in karakkurussi gp</t>
  </si>
  <si>
    <t>sdfmla 2023-24 aanavarambu canal road in karakkurussi gp</t>
  </si>
  <si>
    <t>sdfmla 2023-24 perimbidi vellancheeri road in karakkurussi gp</t>
  </si>
  <si>
    <t>hiriing of diesel driven vehicle for the official use of executive engineer/mrt/tuticorin.</t>
  </si>
  <si>
    <t>sec and sr. secondary major repair at bhss nawakadal srinagar</t>
  </si>
  <si>
    <t>obtaining certificate of structure stability test by conducting various ndt n other tests of various structures like columnbeamslabturbineggenerator fdn n pedestal etc. complete of ph buldg from authorized civil structural engineer for 5x23mw gshp</t>
  </si>
  <si>
    <t>selection cum empanelment of firms to provide business advisory and support services legal and financial due diligence services for startuptn.</t>
  </si>
  <si>
    <t>selection of a consultant to undertake techno economic feasibility study report for the proposed 3 no-frill airstrips and its connectivity with helipads.</t>
  </si>
  <si>
    <t>selection of a system integrator for supply installation integration testing and commissioning of headend systems including operation and maintenance</t>
  </si>
  <si>
    <t>selection of agency for preparation of detailed project reports (dpr) for cm urban infrastructure development scheme (iv-phase) and providing consultancy during implementation of the project for municipal council amla.</t>
  </si>
  <si>
    <t>selection of agency for street sweeping drain cleaning and bush uprooting at municipal council narwana</t>
  </si>
  <si>
    <t>selection of an agency for hiring of vehicles on monthly basis at kannur international airport</t>
  </si>
  <si>
    <t>selection of consultant for providing organizational services for mpptcl</t>
  </si>
  <si>
    <t>selection of contractor for development of smart roads and underground ducting including utility shifting of water supply and power lines in abd area under smart city mission corporation roads in thiruvananthapuram vrindavan colony road id 183</t>
  </si>
  <si>
    <t>selection of contractor for the work of legacy waste dumpsite remediation through bioremediation biomining and disposal of residual waste in nagar palika parishad chhatarpur</t>
  </si>
  <si>
    <t>selection of network integrator(s) to provide end user connectivity at government offices on rate contract basis</t>
  </si>
  <si>
    <t>selection of service provider to setup and operate call center</t>
  </si>
  <si>
    <t>sell of lig block number-01 in saf site under pmay scheme</t>
  </si>
  <si>
    <t>sell of lig block number-03 in saf site under pmay scheme</t>
  </si>
  <si>
    <t>sell of lig block number-09 in saf site under pmay scheme</t>
  </si>
  <si>
    <t>sell of lig block number-11 in saf site under pmay scheme</t>
  </si>
  <si>
    <t>sell of lig block number-33 in saf site under pmay scheme</t>
  </si>
  <si>
    <t>service contract for amc of oxygen plant of bhel-hpvp visakhapatnam</t>
  </si>
  <si>
    <t>service level agreement for monthlybasis cab / taxi hiringservices shall beprovided to executive engineer rew division pulwamacommercial/private</t>
  </si>
  <si>
    <t>service of equipments for eie</t>
  </si>
  <si>
    <t>service of lab equipments for ibt (ge.lab)</t>
  </si>
  <si>
    <t>service of surface area analyser for civil</t>
  </si>
  <si>
    <t>servicing the co2 incubator (nuair)</t>
  </si>
  <si>
    <t>setting up and installation of 2 nos of 8 meter mini mast lights with 4 nos of 120w led flood lights in kondazhy grama panchayath thrissur district (mplads of kumari. ramya haridas mp)</t>
  </si>
  <si>
    <t>setting up of 2 nos of 8 meter mini mast light with 4 nos of 120w led flood lights at various wards in chelakkara grama panchayath (mplads of kumari. ramyaharidas mp)  thrissur district</t>
  </si>
  <si>
    <t>setting up of 4 nos of 8 meter mini mast light with 4 nos of 120w led flood lights at various wards in pazhayannur grama panchayath thrissur district (mplads of kumari. ramyaharidas mp)</t>
  </si>
  <si>
    <t>setting up of 4 nos of 8 meter mini mast light with 4 nos of 120w led flood lights at various wards in vallathole nagar grama panchayath (mplads of kumari. ramyaharidas mp)</t>
  </si>
  <si>
    <t>setting up of ai enabled soc room covering drone lab cyberdome ccse and phq</t>
  </si>
  <si>
    <t>sewer line construction work located in ward no. 12 shiv vihar and near by various colonies</t>
  </si>
  <si>
    <t>sewer line construction work located in ward no. 81 of mansarovar zone in nalanda vihar from plot no. 76 a to plot no. 57 a</t>
  </si>
  <si>
    <t>sfc-2023-24-school improvement grant - o and m works works- reconstruction of the existing toilet building at municipal middle school at ward no.27 pallikottaipatti primary school theni dist</t>
  </si>
  <si>
    <t>sfc-2023-24-school improvement grant - o and m works works-reconstruction of the existing toilet building at municipal middle school at ward no.25 karunkattankulam middle school theni dist</t>
  </si>
  <si>
    <t>shahpur const. of ror choupal (gheer wali) at village shahpur block chirao scheme zila parishad</t>
  </si>
  <si>
    <t>shed and flooring from shiv mandir sanjay nagar ward 04 zone 01</t>
  </si>
  <si>
    <t>sheet roofing in consumerfed beverages building in municipal bus stand cum shopping complex</t>
  </si>
  <si>
    <t>shekhpura village providing and installing 1 no. independent t/well block chhachhrauli constituency yamuna nagar district yamuna nagar.</t>
  </si>
  <si>
    <t>shidanwali repairing of s.c chopal</t>
  </si>
  <si>
    <t>shifting of 11 kv line at village rakhsi affected by construction of approach road of banda irrigation project district sagar (m.p.).</t>
  </si>
  <si>
    <t>shifting of 11kv line (kakalkhedi dl) at village jamuniya affected by construction of pump house no. 3 of hanota irrigation project distt. sagar (m.p.)</t>
  </si>
  <si>
    <t>shifting of 11kv lt electric line from the canal alignment canal at rd 2680 m of baitarani right bank canal (brbc) in murabali village</t>
  </si>
  <si>
    <t>shifting of 11kv lt electric line from the canal alignment canal at rd 3320 m of baitarani right bank canal (brbc) in kainipura (nh-left)village</t>
  </si>
  <si>
    <t>shifting of water supply utilities to be affected due to improvement of laxmiposi to dundu via jamda odr from 08/0002 to 33/ 526 km under jamda block in the district of mayurbhanj (r and b deposit 2023-2024)</t>
  </si>
  <si>
    <t>shop gopalan nair vivekananda chembaipuri road retarring reconcreting in ward - 26 of otpmc</t>
  </si>
  <si>
    <t>shot blasting and priming plant</t>
  </si>
  <si>
    <t>side protection of vellur vayal kannikulangara thodu 7 ward 289/23-24</t>
  </si>
  <si>
    <t>electronic dc static watt hour meter with lcd dispaly and tod facility</t>
  </si>
  <si>
    <t>single phase tubewail with vidhyut cannection karya jhabar bajiya s/o jhuntha ram dhani kalra wali village and gp lampuwa</t>
  </si>
  <si>
    <t>sirdhan cont of shed in samshan ghat vill sirdhan block bhattu kalan hrdf</t>
  </si>
  <si>
    <t>sitc of 8 passenger elevator at new d type quarters raj bhawan campusjaipur.</t>
  </si>
  <si>
    <t>sitc of 8 passenger elevator at old d type quarters raj bhawan campusjaipur.</t>
  </si>
  <si>
    <t>sitc of access control cctv and ups work at bphu laboratory at chc jajod distt. sikar.</t>
  </si>
  <si>
    <t>tender for the supply installation and commissioning of prefabricated cold room with refrigeration units for milk marketing hub at chelakkara thrissur</t>
  </si>
  <si>
    <t>sitc of high mast light at different location under jharkhand minerals area development authority dhanbad.</t>
  </si>
  <si>
    <t>sitc of lighting and cabling work at ward no. 48 jmc jabalpur</t>
  </si>
  <si>
    <t>sitc of lighting work at ward no. 44 jmc jabalpur.</t>
  </si>
  <si>
    <t>sitc of online ups for video conferencing at rajbhawan jaipur.</t>
  </si>
  <si>
    <t>sitc of silent type dg set at raj bhawan jaipur.</t>
  </si>
  <si>
    <t>sleeveless over coat with emblem for uniform for members of lottery welfare fund</t>
  </si>
  <si>
    <t>smart anganvadi</t>
  </si>
  <si>
    <t>soil conservation work in kalka block kalka range under campa npv scheme</t>
  </si>
  <si>
    <t>const. of community toilets (csc) at village dehra block samalkha distt panipat</t>
  </si>
  <si>
    <t>smk const. of hall/shed and rooms at padyan chaupal at village-manana block-samalkha(panipat) scheme-mplads</t>
  </si>
  <si>
    <t>const. of solid waste management shed at vllage manana patti kalyana dhindar and dehra block samalkha distt panipat</t>
  </si>
  <si>
    <t>const. of solid waste management shed const. of solid waste shed at village chadiya yusufpur and haldana block samalkha distt panipat.</t>
  </si>
  <si>
    <t>const. of swm shed(36x24) at village namunda block samalkha distt panipat</t>
  </si>
  <si>
    <t>construction of bus queue shelter at village machroli distt panipat</t>
  </si>
  <si>
    <t>construction of shed hall of sheetla mandir at village machroli block samalkha distt panipat</t>
  </si>
  <si>
    <t>smk rough cost estimate for grey water management project at village machroli block samalkha distt panipat</t>
  </si>
  <si>
    <t>smlk rough cost estimate for const. of solid waste managemant shed size(45x30) at village atta plus smlk rough cost estimate for const. of solid waste management shed size (36x24) at village karkoli plus smlk rough cost estimate for const. of solid</t>
  </si>
  <si>
    <t>smp-pampa-refurbishment of guest house at pampa and parking facilities (tractor and official parking) re-tender</t>
  </si>
  <si>
    <t>smp-sabarimala-improvements work to the front side of toilet complex at sabarimala constructing retaining wall (balance works) - re-tender</t>
  </si>
  <si>
    <t>snow clearance of main roads falling within the jurisdiction of (rnb) divn. sgr. (core) which are looked after by the machinery division (details of roads given in annexure-a of nit no.41)</t>
  </si>
  <si>
    <t>4swatch bharath mission gramin phase construction of community soak pit in colonies and institution of ward 10 to 13</t>
  </si>
  <si>
    <t>soak pit construction for schools</t>
  </si>
  <si>
    <t>soil conservation work in kalka block kalka range campa anr scheme</t>
  </si>
  <si>
    <t>soil conservation work in nanakpur block kalka range under campa npv scheme</t>
  </si>
  <si>
    <t>soil conservation work in surajpur block kalka range under campa npv scheme</t>
  </si>
  <si>
    <t>solar pump fixing and start with foundation of solar pump set in range sayra gogunda and deola</t>
  </si>
  <si>
    <t>solar mini mast light supplying and installing-4 nos</t>
  </si>
  <si>
    <t>soling/mettling of link road from h/o ab. ahad sheergogri towards h/o m. yousuf najar at checki achabal ward no. 08 mc achabal</t>
  </si>
  <si>
    <t>special renovation of floor in the room of pro office of md cz</t>
  </si>
  <si>
    <t>special repair of administrative block old workshop block new workshop block and construction of new halls adjoining admin block in govt iti at faridkot</t>
  </si>
  <si>
    <t>special repair of amritsar majitha fatehgarh churrian road rd 11680 to 13630 majitha city portion including maintenance for five years 1 year dlp and 4 years maintenance period in district amritsar.</t>
  </si>
  <si>
    <t>special repair of barrack no.12367 and 8 in district jail jind</t>
  </si>
  <si>
    <t>special repair of khadoor sahib voin poin dhotian road including 5 years maintenance 1 year defect liability period and 4 years maintenance period</t>
  </si>
  <si>
    <t>special repair of khalchain rattangarh mianwind nagoke road including 5 years maintenance 1 year defect liability period and 4 years maintenance period.</t>
  </si>
  <si>
    <t>special repair of nagoke khadoor sahib goindwal road including 5 years maintenance 1 year defect liability period and 4 years maintenance period.</t>
  </si>
  <si>
    <t>special repair of roads including outer boundary wall peripheral road in distt jail faridabad. special repair of roads including outer boundary wall peripheral road in distt jail faridabad.</t>
  </si>
  <si>
    <t>special repair of sewerage lines in police lines ambala</t>
  </si>
  <si>
    <t>special repair works to k5 peravallur police station and renovation works to compound wall at peravallur in chennai city. (re-tender)</t>
  </si>
  <si>
    <t>special repairs and tile work of rooms in andaman and nicobar bhawan at anna nagar chennai sub division no-ii under store division apwd.</t>
  </si>
  <si>
    <t>special repairs to replacing damaged galvalume sheet roofing in exiting godown campus at ruthipattu village in orathanadu taluk in thanjavur district</t>
  </si>
  <si>
    <t>specification for manufacture testing supply and delivery of 120mt hot dip galvanised nuts and bolts 18mt hot dip galvanised step bolts and 12mt electro galvanised spring washers</t>
  </si>
  <si>
    <t>sphygmomanometer stand model</t>
  </si>
  <si>
    <t>spironolactone 50mg tab</t>
  </si>
  <si>
    <t>sr to hanspal banamalipur to abhayamukhi road bhubaneswar such as laying of periodical renewal coat of sdbc for the year 2023-24</t>
  </si>
  <si>
    <t>sr to internal roads in unit ix flat bhubaneswar such as providing and laying renewal coat sdbc for the year of 2023-24</t>
  </si>
  <si>
    <t>st marys school road kuttippadi road reconcrete</t>
  </si>
  <si>
    <t>stadiometer</t>
  </si>
  <si>
    <t>state plan 2023 2024 rehabilitation of sewer main from sivanagar to pump house road across killipalam attakulangara bye pass under sewerage section no ii kuriyathy sewerage work</t>
  </si>
  <si>
    <t>state plan 2023 2024 tss providing 200mm sw sewer line in branches in maruthankuzhy area near udiyanoor temple kshethra kadavu lane udiyanoor lane sivashankar lane thamburan lane sewerage work</t>
  </si>
  <si>
    <t>state plan 2023 2024 tss reconstruction of old dilapidated brick man holes construction of new man holes raising of man holes and supplying ci mh covers in pettah kannanmmoola kunnukuzhy and pattom wards under sewerage section ii kuriathy sewerage</t>
  </si>
  <si>
    <t>state plan 2023 24 replacing of old and damaged 100 and 150mm sw sewer line with 200 sw sewer line in kanaka nagar residence area under sewerage section sasthamangalam</t>
  </si>
  <si>
    <t>state plan 2023 24 tss providing and laying 200mm sw pipe sewer lines in manjadimoodu residence association and pra lane no 1 in padayani lane in maruthamkuzhy sewerage work</t>
  </si>
  <si>
    <t>state plan 2023-2024- crwss to tgi/pgi/vli-optimization of production and transmission (energy conservation)-supplying erection testing and commissioning of 1 no of vt pumpset at palathingal pump house</t>
  </si>
  <si>
    <t>state plan providing ci manhole cover raising of the cover slab in road level and levelling the undulated portion of kedaram lane and branch road of pattom ward under sewerage section sasthamangalam</t>
  </si>
  <si>
    <t>state plan replacing of old and damaged 100 and 150mm sw line with 200mm sw sewer line from vazhuthacadu mohanan road towards csm nagar vazhuthacadu ward under sewerage section sasthamangalam</t>
  </si>
  <si>
    <t>state plan state plan 2018-19 uwss to ottapalam replacement old and damaged ac/ gi80mm to 300mm using 300mm di k9 1250m 160mm pvc 20290m 150mm gi 4020m at various locations in ottapalam municipality in palakkad district balance works</t>
  </si>
  <si>
    <t>state plan-2021-22-uwss to punalurmunicipality - replacement of filter mediavalves and maintenance of electro mechanicalitems and allied works at 9 mld wtppunalur</t>
  </si>
  <si>
    <t>state plan-2023-24 rehabilitation/improvement urban wss - uwss to perinthalmanna - ws improvements to muttungal - lemon valley area and pipe line extension to various places in perinthalmanna municipality</t>
  </si>
  <si>
    <t>state plan-2023-24- rwss to thiruvegappura panchayath - supply erection. installation and commissioing of additional 35hp motor pump set</t>
  </si>
  <si>
    <t>state plan-2023-24-optimisation of production and transmission (energy conservation)- crwss to tirurangadi municipality- supply and erection of 30 hp submersible pumpset at bakkikayam pump house</t>
  </si>
  <si>
    <t>state plan-2023-24-optimisation of production and transmission (energy conservation)- crwss to tirurangadi municipality-supply and erection of 40hp v.t pumpset at tirurangadi kallakayam pump house</t>
  </si>
  <si>
    <t>package i - part c - construction of 22ll ohsr and 350mm di k9 cwpm-construction of 22 ll capacity ohsr and 350mm di k9 cwpm -general civil work</t>
  </si>
  <si>
    <t>stateplan 2023 24 tss rehabilitation of sewerlines constructionof newmanholes reconstruction of olddilapidated and raising of manholes and supplyingci covers in thampanor vanchiyur palayam vazhuthacad and thycad wards under sewsec2 kuriathy sew work</t>
  </si>
  <si>
    <t>stationery items for jind district 2024 election</t>
  </si>
  <si>
    <t>balance work of stone masonary retaining wall at rd 500m of main access road nghep near house of mohammad ismail ganaie r/0 dobipora ganderbal.</t>
  </si>
  <si>
    <t>stone masonry water harvesting structure roopnagar</t>
  </si>
  <si>
    <t>straight bur end cutting taper ing diameter 0.5mm ( pk of 5 )</t>
  </si>
  <si>
    <t>strengthening 1 bt 1 cc 1 paver block road in nallampillai panchayat in vaiyampatti block in tiruchirappalli district under ia fund 2023-24 package no.41</t>
  </si>
  <si>
    <t>strengthening 1 bt road in amayapuram panchayat in vaiyampatti block in tiruchirappalli district under ia fund 2023-24 package no.40</t>
  </si>
  <si>
    <t>strengthening 2 bt roads in mutharasanallur panchayat in andanallur block in tiruchirappalli district under lpa fund 2023-24 package no.4</t>
  </si>
  <si>
    <t>strengthening of bt road at ward no 7 mirja miyan street and ward no1 kalima nagar lane in parangipettai town panchayat</t>
  </si>
  <si>
    <t>strengthening of bt road in anna colony bg road in 82panapakkam panchayat</t>
  </si>
  <si>
    <t>strengthening of bt road in grahapravesam nagar to jj nagar link road in periyapalayam panchayat</t>
  </si>
  <si>
    <t>strengthening of bt road in magaral mettu colony in magaral panchayat</t>
  </si>
  <si>
    <t>strengthening of bt road in nagathamman nagar street in koduveli panchayat</t>
  </si>
  <si>
    <t>stub strengthening of concrete stubsrepair of rusted offchutesraising of muff concrete of 132/220kv lines under aee/tl ludhiana</t>
  </si>
  <si>
    <t>stub strengthening of concrete stubsrepair of rusted offchutesraising of muff concrete of 132/220kv lines under aee/tl makhu</t>
  </si>
  <si>
    <t>sujawalpur path to vaniki mahavidyalaya gate no-3 tak</t>
  </si>
  <si>
    <t>suply of sirs with 35 years maintenance</t>
  </si>
  <si>
    <t>suppling and laying of bituminous shalmax bags in various sectors ward 1 to 20 mc panchkula.</t>
  </si>
  <si>
    <t>supply  installation  testing and commissioning of ip based cctv system for new district court (gplus2) building complex at nabarangpur in the district during 2023-24.</t>
  </si>
  <si>
    <t>supply and delivery and fixing of gate valve sulice valve and air valve with inter link to di pipe line at east tambaram ohts area at zone 5 in tambaram city municipal corporation.</t>
  </si>
  <si>
    <t>supply and delivery of computer  laptops colour printer xerox printer in krishnagiri municipal offices.</t>
  </si>
  <si>
    <t>supply and delivery of hand focking machine 3nos in parangipettai town panchayat</t>
  </si>
  <si>
    <t>supply and delivery of new bureaus security doors fixing of desks for zonal office in ward no 47 in zone v in tambaram city municipal corporation.</t>
  </si>
  <si>
    <t>supply and fixing of motor and starter to imporve the local source at sattur municipality</t>
  </si>
  <si>
    <t>supply and fixing of trash rack floor grill and repairing of trash rack groove by fixing ms channel at ph jc1</t>
  </si>
  <si>
    <t>supply and fixing of ups backup 5kva -3 phase in krishnagiri municipal offices.</t>
  </si>
  <si>
    <t>supply and fixing r.c.c benches at various locations in m.c. nissing.</t>
  </si>
  <si>
    <t>supply and installation of electrical items ac refrigerator geyser etc at old age home sector15 panchkula</t>
  </si>
  <si>
    <t>supply and installation of 06 nos. of 08 meter mini mast with 5x100w led flood lights at various wards in chenkal grama panchayath thiruvanathapuram district.project no. 109.</t>
  </si>
  <si>
    <t>supply and installation of 11 nos of 8m mini highmast at various locations in cheruvathur valiyaparamba and kayyur cheemeni grama panchayaths panchayath kasargode under mplads 2023-24 of mp sri. rajmohan unnithan</t>
  </si>
  <si>
    <t>supply and installation of 14 nos of 8m mini highmast in kallar panathadi balal kodom -belur kinanoor karinthalam west eleri and east eleri grama panchayathsparappa block panchayath under mplads 2023-24 of mp sri. rajmohan unnithan</t>
  </si>
  <si>
    <t>supply and installation of 24 nos of mini mast lights at various places in vandoor lac - malappuram district under mla-ads 2022-23 (prposed by ap anilkumar mla)</t>
  </si>
  <si>
    <t>supply and installation of 408 nos. of 3 x 9w led down lighter type street light at various locations in karode grama panchayath thiruvananthapuram district (project no.9/23-24)</t>
  </si>
  <si>
    <t>supply and installation of 5 nos of 8m mini highmast at various locations in kallar kodum belur and kinanoor karinthalam grama panchayaths in parappa block under mplads 2022-23 of honble mp sri. rajmohan unnithan.</t>
  </si>
  <si>
    <t>supply and installation of 5 star rated 1.5 ton split type ac machine including point wiringdistribution and extended amc without replacement of compressor and condenser in residence of judicial officers at nuapada station in the district of nuapada</t>
  </si>
  <si>
    <t>supply and installation of cctv cameras epabx and its allied works at traffic signal maintenance and monitoring centre at nandavanam thiruvananthapuram (re)</t>
  </si>
  <si>
    <t>supply and installation of centrifugal separator and accessories in accordance with the specifications given in the tender form.</t>
  </si>
  <si>
    <t>supply and installation of components for mini industrial unit</t>
  </si>
  <si>
    <t>supply and installation of portable bio gas plant at gcda office</t>
  </si>
  <si>
    <t>supply and installation of software to kshb</t>
  </si>
  <si>
    <t>supply and installation of solar street lights at east elleri grama panchayat</t>
  </si>
  <si>
    <t>supply and installation of tube insertion facility</t>
  </si>
  <si>
    <t>supply and laying of 110mm pvc pipe and house connection at ranganathan st at ward no 65 in tambaram city municipal corporation.</t>
  </si>
  <si>
    <t>supply delivery and maintenance of robotics hardware kits for implementation of coding and robotics education in schools (cares) scheme in the state of goa.</t>
  </si>
  <si>
    <t>supply erection and commissioning and post commissioning requirements for of onan type 5.5 mva 33kv/ 630v-630v 3-phase 3-winding inverter duty transformer</t>
  </si>
  <si>
    <t>supply erection and commissioning of 05 no. 20 cs. v.t. pump (replacement/capacity increase) along with all allied accessories i.e. motor panel cables etc. at beri-khera pump house in w.s. mech. sub divn. jind.</t>
  </si>
  <si>
    <t>supply erection and commissioning of 7 nos. astronomical time switch timmer on high mast light in m.c nissing.</t>
  </si>
  <si>
    <t>supply fabrication transportation and erection of two gates and hoists of badaput sluice on rajua left at rd 5.10 m under khurdha irrigation division khurdha</t>
  </si>
  <si>
    <t>supply fabrication transportation erection and r/m of gates and hoists of bhatapada sluice-i on makara right under khordha irrigation division khordha</t>
  </si>
  <si>
    <t>supply installation and commissioning of 08 units of electrical suction apparatus and its accessories in surgical services division of regional cancer centre thiruvananthapuram kerala state.</t>
  </si>
  <si>
    <t>supply installation and commissioning of hand-held devices (1000 nos) with latest technology to be used for meter reading and spot billing in kwa</t>
  </si>
  <si>
    <t>supply installation and commissioning of online dust opacity monitoring system based upon double pass opacity meter along with pressure temperature flow oxygen analyser for boiler stack at milk plant sirsa</t>
  </si>
  <si>
    <t>supply installation and commissioning of passenger lift at thunchan memorial govt.college tirur</t>
  </si>
  <si>
    <t>supply installation and commissioning of pouch filling machines for various dairies under mrcmpu ltd</t>
  </si>
  <si>
    <t>supply installation and commissioning of servers in various govt departments</t>
  </si>
  <si>
    <t>kppl/mec/438/2023</t>
  </si>
  <si>
    <t>supply installation and minimum warranty and maintenance of 5 year for system and 20 year for panels in range udaipur and bhinder</t>
  </si>
  <si>
    <t>supply installation and trial run of centrifugal pump and accessories for thotumukkam lift irrigation project under varandarapilly krishi bhawan</t>
  </si>
  <si>
    <t>supply installation commissioning and maintenance 5 yr warranty of 732 nos of e tokens</t>
  </si>
  <si>
    <t>supply installation of safety railing at several ghats along kshipra river in ujjain city-3rd call</t>
  </si>
  <si>
    <t>supply installation testing and commissioning of 408 nos of 600 ah smf batteries in fr fl casing for 2x 200 kva ups systems installed at disaster recovery centre gladni narwal jammu</t>
  </si>
  <si>
    <t>work include supply installation testing and commissioning of access control system</t>
  </si>
  <si>
    <t>supply installation testing and commissioning of adss cable at different locations in mpptcl jabalpur</t>
  </si>
  <si>
    <t>supply installation testing and commissioning of audio and video conferencing system in board room at chief engineer pw r and b department central kashmir</t>
  </si>
  <si>
    <t>supply installation testing and commissioning of electro-mechanical equipment at water supply scheme aglar heff shirmal of jal shakti (phe) mechanical division south awantipora under jjm.</t>
  </si>
  <si>
    <t>supply installation testing and commissioning of electro-mechanical equipment at water supply scheme baghpora khushipora of jal shakti (phe) mechanical division south awantipora under jjm.</t>
  </si>
  <si>
    <t>supply installation testing and commissioning of electro-mechanical equipment at water supply scheme brariangan of jal shakti (phe) mechanical division south awantipora under jjm.</t>
  </si>
  <si>
    <t>supply installation testing and commissioning of electro-mechanical equipment at water supply scheme dantheri zaipora new of jal shakti (phe) mechanical division south awantipora under jjm.</t>
  </si>
  <si>
    <t>supply installation testing and commissioning of electro-mechanical equipment at water supply scheme green colony wuyan of jal shakti (phe) mechanical division south awantipora under jjm.</t>
  </si>
  <si>
    <t>supply installation testing and commissioning of electro-mechanical equipment at water supply scheme hayatpora of jal shakti (phe) mechanical division south awantipora under jjm.</t>
  </si>
  <si>
    <t>supply installation testing and commissioning of electro-mechanical equipment at water supply scheme inder binthal of jal shakti (phe) mechanical division south awantipora under jjm.</t>
  </si>
  <si>
    <t>supply installation testing and commissioning of electro-mechanical equipment at water supply scheme karewa churrat of jal shakti (phe) mechanical division south awantipora under jjm.</t>
  </si>
  <si>
    <t>supply installation testing and commissioning of electro-mechanical equipment at water supply scheme kokernag akingam of jal shakti (phe) mechanical division south awantipora under jjm.</t>
  </si>
  <si>
    <t>supply installation testing and commissioning of electro-mechanical equipment at water supply scheme pahloo of jal shakti (phe) mechanical division south awantipora under jjm.</t>
  </si>
  <si>
    <t>supply installation testing and commissioning of electro-mechanical equipment at water supply scheme palpora of jal shakti (phe) mechanical division south awantipora under jjm.</t>
  </si>
  <si>
    <t>supply installation testing and commissioning of electro-mechanical equipment at water supply scheme rakhi chidren of jal shakti (phe) mechanical division south awantipora under jjm.</t>
  </si>
  <si>
    <t>supply installation testing and commissioning of electro-mechanical equipment at water supply scheme reshipora khandwawpora wanihama of jal shakti (phe) mechanical division south awantipora under jjm.</t>
  </si>
  <si>
    <t>supply installation testing and commissioning of electro-mechanical equipment at water supply scheme sheikhpora of jal shakti (phe) mechanical division south awantipora under jjm.</t>
  </si>
  <si>
    <t>supply installation testing and commissioning of electro-mechanical equipment at water supply scheme shiwhard ratherpora panzgam of jal shakti (phe) mechanical division south awantipora under jjm.</t>
  </si>
  <si>
    <t>supply installation testing and commissioning of electro-mechanical equipment at water supply scheme soaf shalli of jal shakti (phe) mechanical division south awantipora under jjm.</t>
  </si>
  <si>
    <t>supply installation testing and commissioning of electro-mechanical equipment at water supply scheme sonach of jal shakti (phe) mechanical division south awantipora under jjm.</t>
  </si>
  <si>
    <t>supply installation testing and commissioning of electro-mechanical equipment at water supply scheme utersoo najigund of jal shakti (phe) mechanical division south awantipora under jjm.</t>
  </si>
  <si>
    <t>supply installation testing and commissioning of electro-mechanical works for wss paripora watmagam under jjm</t>
  </si>
  <si>
    <t>supply installation testing and commissioning of new 11 kv lines lt line on ab cable distribution transformer substation and supporting works such as dps tps crossing etc for separation of 11 kv mix feeders and mix dtrs</t>
  </si>
  <si>
    <t>supply installation testing and commissioning of poly carbonate green house size 13x8x4m 104 sqmtr</t>
  </si>
  <si>
    <t>supply installation testing and commissioning of shifting of 33 kv oh line kanisi feeder with 100sq mm aaac 0.65km cut point 4nos and dismantling of 33kv oh line 8spans at autonagar industrial estate berhampur.</t>
  </si>
  <si>
    <t>supply of 1 helper cum chokidar in pandit shardha ram library at mc phillaur.</t>
  </si>
  <si>
    <t>supply of 1 tractor and loader.</t>
  </si>
  <si>
    <t>supply of 10 feet gi earth pipe 40 mm dia</t>
  </si>
  <si>
    <t>supply of 12 mt sodium hypochlorite grade-2 confirming to is 11673/1992 with its latest amendment</t>
  </si>
  <si>
    <t>supply of 14 fireman 04 driver for fire station of m.c phillaur</t>
  </si>
  <si>
    <t>supply of 15 desktop computer (graphic/edit machine) and 10 adobe creative cloud software for three year subscription (with educational institution/ university package) to emmrc installation testing and commissioning of both hardware and software</t>
  </si>
  <si>
    <t>supply of 18 safai sewak for mc phillaur.</t>
  </si>
  <si>
    <t>supply of 2 nos. fitter for maintenance for w/s and 6 nos. pump operator 2 helper for pump operator for maintenance of tube well of w/s at mc mukerian for one year on lc rates of pb. for one year through contractor.</t>
  </si>
  <si>
    <t>supply of 20- ml vials -1 lakhsnos</t>
  </si>
  <si>
    <t>supply of 33 kv 70 kn polymer composite b and s disc insulator - 1000 nos.</t>
  </si>
  <si>
    <t>supply of 4 clerk 01 data operator4 driver 02 electrician 1 chonkidar 3 peon 1 skylifter 2 malli-cum-chonkidar for mc phillaur</t>
  </si>
  <si>
    <t>supply of 4 no compartmental tata ace hopper for collection of garbage in m.c mukerian</t>
  </si>
  <si>
    <t>supply of 8 nos. clerk for office work and water supply sew. branch on l.c. rates of pb. for the period of one year through contractor.</t>
  </si>
  <si>
    <t>supply of activated fullers earth ( ul grade)</t>
  </si>
  <si>
    <t>supply of agricultural machineries</t>
  </si>
  <si>
    <t>supply of agricultural machineries to krishisree center karadka block bedadka kb kasaragod</t>
  </si>
  <si>
    <t>supply of agriculture tractor and accessories to agrocervice center periya kasaragod</t>
  </si>
  <si>
    <t>supply of back wall plate side clamps uj cross of vibrating screen for chp-ii ptps panipat.</t>
  </si>
  <si>
    <t>supply of battery bank</t>
  </si>
  <si>
    <t>supply of bearing timken m249749 m249710 or equivalent</t>
  </si>
  <si>
    <t>portable biogas plant 0.5 m3 unit with water jacket</t>
  </si>
  <si>
    <t>supply of diploma engineering and other books</t>
  </si>
  <si>
    <t>supply of bottle caps for drinking water bottle plant</t>
  </si>
  <si>
    <t>supply of calamine lation ip-8600 ltrs</t>
  </si>
  <si>
    <t>supply of camouflage uniform at 32bn ujjain</t>
  </si>
  <si>
    <t>supply of canvas cloth bag</t>
  </si>
  <si>
    <t>coconut arecanut dehusker machine cowdung powdering machine</t>
  </si>
  <si>
    <t>supply of complete booster pump assembly model hzb253 640 or equivalent booster pump with coupling and without motor for 2x600mw unit of katpp rvunl jhalawar</t>
  </si>
  <si>
    <t>supply of complete motorized actuator</t>
  </si>
  <si>
    <t>supply of computer chairs with cushioned seat</t>
  </si>
  <si>
    <t>supply of computer consumable / computer printer cartridge at head office. mp housing and infrastructure development board paryawas bhawan mother teresa marg bhopal.</t>
  </si>
  <si>
    <t>supply of contract labours (coded) on day-to-day basis for utilization as helpers as requirement given from different departments/areas of heep</t>
  </si>
  <si>
    <t>supply of conveyor body and cast liners of conveyor body for ball tube mills bbd4772 of unit 1 to 4 ctpp chhabra</t>
  </si>
  <si>
    <t>supply of cage wheel and cultivator</t>
  </si>
  <si>
    <t>supply of deodar wooden boat (as per drawing) along with installation at forebay of ushp-i sumbal</t>
  </si>
  <si>
    <t>supply of 6 lmt domestic coal for stps-sc ctpp-sc and katpp as per scope of work</t>
  </si>
  <si>
    <t>supply of dried grass (hariyali grass) for horses</t>
  </si>
  <si>
    <t>supply of driver desk and head aux tail flash light for memu for rcf and mcf projects</t>
  </si>
  <si>
    <t>supply of duct suppression pump</t>
  </si>
  <si>
    <t>supply of electrical materials for ht panel and battery charger 110v200ah for cwps 02 ahnedpur at narmada water supply project bhopal.</t>
  </si>
  <si>
    <t>supply of equipments to all departments of govt ayurveda college tvm</t>
  </si>
  <si>
    <t>supply of event recorder with 35 years of maintenance</t>
  </si>
  <si>
    <t>supply of fast- moving spare parts and other allied important items used for lifting purpose for escorts hydra crane (14ton) pertaining to m and h sd 1st baramulla</t>
  </si>
  <si>
    <t>supply of feed article for the park animals of biological park chidiyatapu</t>
  </si>
  <si>
    <t>supply of foot operated sewing machine</t>
  </si>
  <si>
    <t>supply of forging quality steel aisi 304l esr size 300mm dia. material must be supplied in a single heat. raw material supply to be from vssc approved sources only as per clause no 21 of tps</t>
  </si>
  <si>
    <t>supply of specified geebin</t>
  </si>
  <si>
    <t>supply of glues and adhesives for ptps panipat</t>
  </si>
  <si>
    <t>supply of good quality of tyre tube flaps of 1000 x 20 mm size for dept lorry</t>
  </si>
  <si>
    <t>supply of gps vehicle tracking system</t>
  </si>
  <si>
    <t>supply of hdpe pot with poting mixture and hybrid seedlings</t>
  </si>
  <si>
    <t>supply of hens hitech poultry cage and poultry feeds grihasree muttakozhi general</t>
  </si>
  <si>
    <t>supply of hens hitech poultry cage and poultry feeds grihasree muttakozhi sc</t>
  </si>
  <si>
    <t>supply of high speed diesel (hsd) to north chennai thermal power project-iii (800 mw supercritical).</t>
  </si>
  <si>
    <t>supply of hoist rope gear box fluid coupling and combined drive base frame of wagon tippler for chp-ii ptps panipat.</t>
  </si>
  <si>
    <t>supply of hp/lp bypass system spares _ 6 items</t>
  </si>
  <si>
    <t>supply of ht fasteners for katpp jhalawar</t>
  </si>
  <si>
    <t>supply of hydrated lime for ptps</t>
  </si>
  <si>
    <t>supply of iv coupler and power coupler tools for vande bharat</t>
  </si>
  <si>
    <t>supply of labour (skilled/semi skilled) for street light mantanance work.</t>
  </si>
  <si>
    <t>supply of lead acid tubular battery 16 nos</t>
  </si>
  <si>
    <t>supply of lhs cable</t>
  </si>
  <si>
    <t>supply of liposuction machine with accessories to the plastic surgery department gmchk</t>
  </si>
  <si>
    <t>supply of loha and other material departmental vehicles in municipal corporation satna (m.p.)</t>
  </si>
  <si>
    <t>supply of lt 1 phase 2 wire line seperator (spiral type)</t>
  </si>
  <si>
    <t>supply of lt 3 phase 4 wire line seperator (spiral type)</t>
  </si>
  <si>
    <t>supply of lt three phase angel cross arm</t>
  </si>
  <si>
    <t>supply of lt three phase channel cross arm</t>
  </si>
  <si>
    <t>supply of lyra contact with copper contact suitable for aeg ngef panel</t>
  </si>
  <si>
    <t>supply of maplitho paper 75 gsm 86 cm reel</t>
  </si>
  <si>
    <t>supply of maplitho paper 75 gsm ra1 ( 61 x 86 cm)</t>
  </si>
  <si>
    <t>supply of material and skilled labour for construction of panchayat ghar or community centre at village alal and village kumbarwal block sherpur district sangrur (nrega convergence work).</t>
  </si>
  <si>
    <t>supply of material and skilled labour for construction of panchayat ghar or community centre at village babanpur and village kehru block dhuri district sangrur (nrega convergence work).</t>
  </si>
  <si>
    <t>supply of material and skilled labour for construction of panchayat ghar or community centre at village ghanauri kalan and village ghanaur khurd block sherpur district sangrur (nrega convergence work).</t>
  </si>
  <si>
    <t>supply of material and skilled labour for construction of panchayat ghar or community centre at village kanjla and village ladda block dhuri district sangrur (nrega convergence work).</t>
  </si>
  <si>
    <t>supply of material and skilled labour for construction of panchayat ghar or community centre at village pharwahi and village issapur block sherpur district sangrur (nrega convergence work).</t>
  </si>
  <si>
    <t>supply of material and skilled labour for construction of panchayat ghar or community centre at village plasor and village bhalwan block dhuri district sangrur (nrega convergence work).</t>
  </si>
  <si>
    <t>supply of material and skilled labour for construction of panchayat ghar or community centre at village punawal and village pedni kalan block dhuri district sangrur (nrega convergence work).</t>
  </si>
  <si>
    <t>supply of material for mcf construction under mgnrega-re-etender</t>
  </si>
  <si>
    <t>supply of material for volleyball court construction under mgnrega-re-etender</t>
  </si>
  <si>
    <t>supply of material work ward 2 9 13 compost pit construction</t>
  </si>
  <si>
    <t>supply of material work ward x vazhezhathu mukku to coir society road concreting</t>
  </si>
  <si>
    <t>supply of materials for 3 works</t>
  </si>
  <si>
    <t>supply materials</t>
  </si>
  <si>
    <t>supply of matrials for cheruvakkal road concrete</t>
  </si>
  <si>
    <t>supply of matrials for karalikonam road concrete</t>
  </si>
  <si>
    <t>supply of matrials for thevannor road concrete</t>
  </si>
  <si>
    <t>supply of matrials for valiyodu road concrete</t>
  </si>
  <si>
    <t>supply of medicines to patients through kasp jssk ak rbsk medisep</t>
  </si>
  <si>
    <t>supply of metal casting items</t>
  </si>
  <si>
    <t>supply of minor electrical items for special type 11 0.4 kv distribution transformers under rca</t>
  </si>
  <si>
    <t>supply of ms metals at keltron controls aroor</t>
  </si>
  <si>
    <t>supply of ms stay clamp (o) for 9.00 mtr psc pole for 300kgs</t>
  </si>
  <si>
    <t>supply of ms. cr sheet 1.6 m.m (04 tonne) m.s. cr sheet 3.16 m.m (02tonne) m.s cr sheet 4 m.m (02 tonne) iron rod squre 12 m.m (01 tonne) iron rod round 12 m.m (02 tonne) iron bar 40x5 m.m (01 tonne) channel 75 x 40 mm (02 tonne) sheet/plate thickne</t>
  </si>
  <si>
    <t>supply of multi function transducers and oltc transducers for 400 kv 230 kv substations.</t>
  </si>
  <si>
    <t>supply of new tandp items such as gantries and winch machines required during the manufacturing and transportation of pcc poles at pilot workshop sri muktsar sahib</t>
  </si>
  <si>
    <t>supply of numerical power transformer differential relay</t>
  </si>
  <si>
    <t>kppl/upc/07/24</t>
  </si>
  <si>
    <t>supply of once used empty mild steel barrels</t>
  </si>
  <si>
    <t>supply of outlet venturi assy</t>
  </si>
  <si>
    <t>supply of outlet venturi collar assy</t>
  </si>
  <si>
    <t>supply of over current and earth fault relay 57 nos for somanur division</t>
  </si>
  <si>
    <t>supply of peadiatrics tee probe for department of cardiology for super specialty hospital goa medical college bambolim-goa.</t>
  </si>
  <si>
    <t>supply of personal safety voltage detector 220 v-35 kv psd ii with helmet.</t>
  </si>
  <si>
    <t>supply of personnel computer with accessorises</t>
  </si>
  <si>
    <t>supply of plastic crates</t>
  </si>
  <si>
    <t>supply of play materials and formation of foot path at ramlakshman nagar in ward no 52 east zone</t>
  </si>
  <si>
    <t>supply of portable fire extinguisher</t>
  </si>
  <si>
    <t>power contactor and its coil</t>
  </si>
  <si>
    <t>supply of pp/pvdf diaphragm valves</t>
  </si>
  <si>
    <t>supply of radiator fins for 250 mva 15.75/230kv generator transformers</t>
  </si>
  <si>
    <t>supply of readymix bags for potholes patchwork mc mohali</t>
  </si>
  <si>
    <t>supply of road sweeper equipments</t>
  </si>
  <si>
    <t>supply/distribution of scooter with side wheels to differently abled persons</t>
  </si>
  <si>
    <t>the bidder has to supply and store decide quantity of silage as per requirement.</t>
  </si>
  <si>
    <t>supply of silica gel 1000 kgs</t>
  </si>
  <si>
    <t>supply of small agricultural machineries to krishisree center karadka block bedadka kb kasaragod</t>
  </si>
  <si>
    <t>supply of smart watches</t>
  </si>
  <si>
    <t>supply of sodium bi carbonate at gidderbaha plant</t>
  </si>
  <si>
    <t>supply of spare parts of bluestar hvac system and ct fan of hvac system.</t>
  </si>
  <si>
    <t>supply of spares for chp-ii ptps panipat.</t>
  </si>
  <si>
    <t>supply of spares for esp system of unit# 1 to 4 ctpp chhabra</t>
  </si>
  <si>
    <t>supply of spares for juki machine</t>
  </si>
  <si>
    <t>supply of ss wire mesh</t>
  </si>
  <si>
    <t>supply of stationery items for one year from the date of agreement at head office. mp housing and infrastructure development board paryawas bhawan mother teresa marg bhopal.</t>
  </si>
  <si>
    <t>supply of stay set complte</t>
  </si>
  <si>
    <t>supply of stf uniform at 32bn ujjain</t>
  </si>
  <si>
    <t>supply of suction tanker for disposal of waste water at municipal council jandiala guru.</t>
  </si>
  <si>
    <t>supply of tag cards at kapurthala plant</t>
  </si>
  <si>
    <t>supply of tc fuse wire 12 swg 1000 kgs</t>
  </si>
  <si>
    <t>supply of technical and non-technical resources for operation of 220/132/33 kv and 132/33 kv and different g/s/s under td chaibasa for 01 (one) year i.e. 01.04.2024 to 31.03.2025 (for 12 months)</t>
  </si>
  <si>
    <t>supply of toxin binder at gidderbaha plant</t>
  </si>
  <si>
    <t>supply of tricycles</t>
  </si>
  <si>
    <t>supply of v belt</t>
  </si>
  <si>
    <t>supply of various items</t>
  </si>
  <si>
    <t>supply of various size of bolt and nut</t>
  </si>
  <si>
    <t>supply of various size of cast iron wafer type butterfly valves make bhel audco fouress kamala kartar surya upadya as per the specification 2 items</t>
  </si>
  <si>
    <t>supply of various type and size of lt power cables flexible copper cables and instrumentation cables for phase-i and ii ctpp rrvunl chhabra</t>
  </si>
  <si>
    <t>supply of various types of solenoid valves for air intake filter system.</t>
  </si>
  <si>
    <t>supply of water purifier</t>
  </si>
  <si>
    <t>supply power contactor and mccb 3x660mw north karanpura</t>
  </si>
  <si>
    <t>supply safety helmet with voltage sensor</t>
  </si>
  <si>
    <t>supply supervision during erection testing and commissioning of 02 nos. 500 mva 400/220/33 kv auto transformer along with 10 percent extra oil with all complete accessories/ mandatory spares at under construction 400/220/132/33 kv gss koderma</t>
  </si>
  <si>
    <t>supplying and erection of control panel 50 hp at various twells in sector 11 panchkula and all other works contingent thereto</t>
  </si>
  <si>
    <t>supplyofaluminiumzand uclamp</t>
  </si>
  <si>
    <t>supply testing and commissioning of sautiner with stirrer (automated pans)-8 nos.</t>
  </si>
  <si>
    <t>surandai municipality construction of 2.00 lakhs littre oht at 2nd ward near by kamarajar new market</t>
  </si>
  <si>
    <t>surandai municipality construction of community hall and kitchen shet ward no 23</t>
  </si>
  <si>
    <t>surgical instruments for renal transplantation</t>
  </si>
  <si>
    <t>surveysite investigationdetailed designconstructionprocurement and installation of required machineryequipment and instrumentstestingcommissioningoperation and maintenance of 10 years of 5 mld capacity zld based cetp at kalibetiodisha</t>
  </si>
  <si>
    <t>creation of 8x100kva 3x63 kva sub station alongwith erection of 11 kv line on 9 mtr. long st poles 30mm sq acsr weasel conductor at wss pinger under jjm scheme</t>
  </si>
  <si>
    <t>-swatch bharath mission gramin phase construction of community soak pit in colonies and institution of ward 4 to 6</t>
  </si>
  <si>
    <t>sye1/361/23(re tender) tar patches in various roads in division 20</t>
  </si>
  <si>
    <t>sye2/352/23 (re-tender)tar patches in various roads in division 12</t>
  </si>
  <si>
    <t>sye2/358/23(re tender) tar patches in various roads in division 17</t>
  </si>
  <si>
    <t>request for proposal for selection of system integrator for supply installation commissioning implementation and support for enterprise resource planning system at tced as a part of revamped distribution sector scheme of government of india</t>
  </si>
  <si>
    <t>earthing cable laying and termination etc. towards commissioning of allotted 3rd 16 mva power transformer in existing veerapandy 110/22 kv substation.</t>
  </si>
  <si>
    <t>t-04/2023-24/ae/lsgd/pktv-4-maintenance of anchu poorvvam canal road in pookkottukavu gp-54/23-24</t>
  </si>
  <si>
    <t>conrete work</t>
  </si>
  <si>
    <t>drainage</t>
  </si>
  <si>
    <t>extension</t>
  </si>
  <si>
    <t>purchase of tarpaulins under sads 2023-24</t>
  </si>
  <si>
    <t>as per reoi</t>
  </si>
  <si>
    <t>temporary arreangement work for disposal of waste water for abadi near sua in at ward no 7 and 8 at municipal council jandiala guru.</t>
  </si>
  <si>
    <t>temporary restoration to the breached portion at km 2 080 2 280 2 370 2 6 athanoor milagunatham road</t>
  </si>
  <si>
    <t>temporary restoration to the breached portion at km 57 4-58 4 palayamcottai kurukkusalai kulathur vilathikulam nagalapuram pandalgudi aruppukottai road</t>
  </si>
  <si>
    <t>temporary restoration to the eroded berms at km 0 0 7 250 of deivacheyalpuram chettimallanpatti puthupatti aniyaparanallur meenashipatti road</t>
  </si>
  <si>
    <t>temporary restoration to the surface damage at km 0 0 - 1 340 nalli road to singamudaiyar koil road</t>
  </si>
  <si>
    <t>temporary restoration to the surface damage at km 0 0 1 4 sattur t b ramalingapuram road to ammapatti via kathalampatti</t>
  </si>
  <si>
    <t>temporary restoration to the surface damage at km 1 0 3 0 repairs to eroded berms and making up berms at km 0 0 1 0 3 0 3 2of poolangal tharga road</t>
  </si>
  <si>
    <t>temporary restoration to the surface damage at km 1 2 - 4 0 of appayanaickenpaati - mallayanaickenpatti road</t>
  </si>
  <si>
    <t>temporary restoration to the surface damage at km 3 6 - 6 509 of sevalpatti meesaloor kumaralingapuram road</t>
  </si>
  <si>
    <t>temporary restoration to the surface damage at km 4 0 7 1 of anna nagar harijan colony karisalpatti road</t>
  </si>
  <si>
    <t>temporary restoration to the surface damage at km 6 2 6 of gopalapuram - koomapatti road</t>
  </si>
  <si>
    <t>temporary restoration to the surface damages and berms eroded at km 0 0 2 0 maniyatchi ottanatham road</t>
  </si>
  <si>
    <t>temporary restoration to the surface damages and berms eroded at km 46 4 51 4 55 0 57 4 palayamcottai kurukkusalai kulathur vilathikulam nagalapuram pandalgudi aruppukottai road</t>
  </si>
  <si>
    <t>temporary restoration to the surface damages and berms eroded at km 8 0 11 0 13 0 13 960 kadambur-eppodumvendran road</t>
  </si>
  <si>
    <t>temporary restoration to the surface damages at km 0 0 1 2 of ayathurai mangalakuruchi road</t>
  </si>
  <si>
    <t>temporary restoration to the surface damages at km 0 0 1 2 of kovankadu road</t>
  </si>
  <si>
    <t>temporary restoration to the surface damages of alagiapandiapuram keelaveeranam road km 0 0 7 150</t>
  </si>
  <si>
    <t>temporary restoration to the surface damages of ambasamudram - papanasam upperdam road at km 2 0 2 6 5 0 7 4 8 4 8 6 and 15 2 15 350</t>
  </si>
  <si>
    <t>temporary restoration to the surface damages of aralvoimozhi - nedumangadu road at km 39 0 - 41 2</t>
  </si>
  <si>
    <t>temporary restoration to the surface damages of chellizayanallur-mettupatcheri road km. 7 4 10 2</t>
  </si>
  <si>
    <t>temporary restoration to the surface damages of cheranmahadevi panagudy road at km 16 0 17 4 and 17 6 21 0</t>
  </si>
  <si>
    <t>temporary restoration to the surface damages of colachel - thiruvattar road at km 14 4 - 17 8</t>
  </si>
  <si>
    <t>temporary restoration to the surface damages of colachel - thiruvattar road at km 17 8 - 20 6</t>
  </si>
  <si>
    <t>temporary restoration to the surface damages of kalakudi road at km 0 0 3 6 3 700 3 900</t>
  </si>
  <si>
    <t>temporary restoration to the surface damages of karungulam - moolaikaraipatti road at km 12 8 15 6</t>
  </si>
  <si>
    <t>temporary restoration to the surface damages of karunkadal - munanchipatti road at km 22 0 - 24 8</t>
  </si>
  <si>
    <t>temporary restoration to the surface damages of koodankulam - sanganeri road at km 0 0 - 3 0</t>
  </si>
  <si>
    <t>temporary restoration to the surface damages of madurai - kanyakumari road vallioor urban limit shu 149 km 195 0 - 196 6</t>
  </si>
  <si>
    <t>temporary restoration to the surface damages of nanguneri moolaikaraipatti road at km 6 0 10 0</t>
  </si>
  <si>
    <t>temporary restoration to the surface damages of radhapuram - idayangudy road at km 0 0 - 0 4 1 0 - 1 6 3 10 5 4</t>
  </si>
  <si>
    <t>temporary restoration to the surface damages of radhapuram - ponnarkulam road at km 0 0-2 0</t>
  </si>
  <si>
    <t>temporary restoration to the surface damages of reddiyarpatti - vijayanarayanam road at km 37 0 40 0</t>
  </si>
  <si>
    <t>temporary restoration to the surface damages of reddiyarpatti vijayanarayanam road at km 24 4 25 0 25 2 25 6 27 2 27 300 30 0 31 0 and 33 2 - 34 0</t>
  </si>
  <si>
    <t>temporary restoration to the surface damages of tap road connecting mondaymarket - thiruvattar road and marthandam - pechiparai road km 0 0 - 3 9</t>
  </si>
  <si>
    <t>temporary restoration to the surface damages of thuckalay - thiruvithancode road at km 0 0 - 2 7</t>
  </si>
  <si>
    <t>temporary restoration to the surface damages of tirunelveli bye pass road sh 75a at km 0 0 1 4 3 6 3 8 and 4 6 5 5</t>
  </si>
  <si>
    <t>temporary restoration to the surface damages of tirunelveli pottalpudur road sh 41a at km 15 4 15 8 18 8 19 4 and 20 8 21 4</t>
  </si>
  <si>
    <t>temporary restoration to the surface damages of udayarpatti seevalaperi road at km 0 0 2 0</t>
  </si>
  <si>
    <t>tender- annual plan-351/24-kattappana muncipality kumbalappallil padi dws borewell ward 02-general civil work</t>
  </si>
  <si>
    <t>tender document for e- tender cum e-auction of vacant plots at fintech city nandambakkam chennai on lease basis</t>
  </si>
  <si>
    <t>tender for fabrication supply and erection of idler end cap and trunnion assembly</t>
  </si>
  <si>
    <t>tender for filling of low lying area between c-d type colony including transportation of ash form silo 500 mw in power plant at sgtps mppgcl birsinghpur</t>
  </si>
  <si>
    <t>tender for filling of low lying area kumurdu village including transportation of ash form silo 500 mw in power plant at sgtps mppgcl birsinghpur. distt umaria (m..p)</t>
  </si>
  <si>
    <t>tender for giving on lease/contract/contract for the operation and maintenance process of the old chowkidar quarter along with two teen shed rooms in the office premises for a scout shop for four years</t>
  </si>
  <si>
    <t>supply installation commissioning and maintenance 5 yr warranty of 25 nos of smart phones at jammu high court</t>
  </si>
  <si>
    <t>tender for oandm of toilet and urinal at various location in mc hisar.</t>
  </si>
  <si>
    <t>tender for rate contract for supply of it hardware</t>
  </si>
  <si>
    <t>tender for servicing and motor parts purchase</t>
  </si>
  <si>
    <t>tender for setting up operations and management of state helpline</t>
  </si>
  <si>
    <t>supply and installation of solar lanterns under pmmsy</t>
  </si>
  <si>
    <t>tender for the supply installation and commissioning for one time purchase of fully automatic hematological veterinary analyzer as mentioned against item in schedule of requirement.</t>
  </si>
  <si>
    <t>tender for the supply installation and commissioning of automated external defibrillator on rate contract for two years as mentioned against item in schedule of requirement.</t>
  </si>
  <si>
    <t>tender for the supply installation and commissioning of one time purchase of various equipments for upgradation of blood centre as mentioned against item in schedule of requirement.</t>
  </si>
  <si>
    <t>procurement of roaster discharge grating assembly</t>
  </si>
  <si>
    <t>tender for the work of extension of streetlight line and providing of 134 nos of led streetlight fixtures at various places in v.p latambarcem in the jurisdiction of s.o. kasarpal under sub-division i division v bicholim</t>
  </si>
  <si>
    <t>tender for videography during general elections to lok sabha -2024 and haryana vidhan sabha-2024.</t>
  </si>
  <si>
    <t>tender pathanapuram bp (s184/24) thazhathu vadakku welfare govt lps stage open auditorium</t>
  </si>
  <si>
    <t>tender pathanapuram bp(s168/24) block padi uravappara ela thodu side protection in pidavoor division</t>
  </si>
  <si>
    <t>online tender for the rate contract and supply of pharmaceuticals to various hospitals of government of madhya pradesh for a period of 18 months (edl and non-edl drugs)</t>
  </si>
  <si>
    <t>tender schedule (boq)</t>
  </si>
  <si>
    <t>tenecteplase injection 40 mg/vial</t>
  </si>
  <si>
    <t>tentage for jind district 2024 election</t>
  </si>
  <si>
    <t>tgp168/24_ improvements of thrikkunnappuzha-thekkethara road in ward 11 of thrikkunnappuzha grama panchayat under annual plan 2023-24</t>
  </si>
  <si>
    <t>tgp172/24_improving ifrastructure development of various anganawadies (anganawadi number 115118138) of thrikkunnappuzha grama panchayath under annual plan 2023-24</t>
  </si>
  <si>
    <t>tgp174/24_infrastructural developments of thrikkunnappuzha public toilet ward 10 of thrikkunnappuzha grama panchayat under annual plan 2023-24</t>
  </si>
  <si>
    <t>tgp175/24_improvements of athmavidhyasangham methamparambu road in ward 3 of thrikkunnappuzha grama panchayath under annual plan 2023-24</t>
  </si>
  <si>
    <t>tgp232/24_kalarikkamadom - thananchery interlock in ward 10 of thrikkunnappuzha grama panchayat under annual plan 2023-24</t>
  </si>
  <si>
    <t>tgp247/24_construction of an iron bridge near abhilash bhavanam in ward no 5 of thrikkunnappuzha grama panchayat under annual plan 2023-24</t>
  </si>
  <si>
    <t>tgp248/24_pappanmukk anchuthengu road re tarring in ward 12 of thrikkunnappuzha grama panchayath under annual plan 2023-24</t>
  </si>
  <si>
    <t>tgp33/24_infrastructure development of janakeeya hotel of thrikkunnappuzha grama panchayath under annual plan 2023-24</t>
  </si>
  <si>
    <t>tgp37/24_valiyaparambu varyankkad road re tarring in ward 5 of thrikkunnappuzha grama panchayath under annual plan 2023-24</t>
  </si>
  <si>
    <t>tgp52/24_menonveettil srambikkal interlock in ward 11 of thrikkunnappuzha grama panchayat under annual plan 2023-24</t>
  </si>
  <si>
    <t>tgp97/24_ puthenpuramukk padinjare puthuvana leksham veedu - mattana leksham veedu drainage construction in ward 14 of thrikkunnappuzha grama panchayat under annual plan 2023-24</t>
  </si>
  <si>
    <t>thachammad kokkarani road maintenance p.no.113/23-24-in thennala gp</t>
  </si>
  <si>
    <t>painting work</t>
  </si>
  <si>
    <t>construction of drainage</t>
  </si>
  <si>
    <t>thalavady gp 2023-24 172/24 improvements of compound wall in model ups</t>
  </si>
  <si>
    <t>thalithara - 7ara road concrete ward 12</t>
  </si>
  <si>
    <t>thanal colony well construction</t>
  </si>
  <si>
    <t>thanalveedu maintenance ward-7 in madakkathara gp</t>
  </si>
  <si>
    <t>thanikudam kallayi road maintenance in madakkathara gp</t>
  </si>
  <si>
    <t>special repairs to 8.00 lakhs capacity water tank at santhaipettai</t>
  </si>
  <si>
    <t>supply and delivery of seiver and shredder machine</t>
  </si>
  <si>
    <t>construction of storm water drain at kaliyamman kovil street</t>
  </si>
  <si>
    <t>tharippala thodu maintenance p.no.105/23-24-in thennala gp</t>
  </si>
  <si>
    <t>thaska khadar village replacement of existing a.c/p.v.c pipe line to d.i pipe line block radaur constituency radaur district yamuna nagar.</t>
  </si>
  <si>
    <t>thattuparambu nedumpara road maintanance proj no. 91/24</t>
  </si>
  <si>
    <t>road naveekaranam at thazhathangadi mannumkunnu kanjirathanni</t>
  </si>
  <si>
    <t>the supply installation testing and commissioning of internet wifi connection in iirbs</t>
  </si>
  <si>
    <t>the supply of v belt d 210</t>
  </si>
  <si>
    <t>the work community water supply scheme for pvtg 26 habitation of block nainpur bichhiya narayanganj bijadandi niwas district mandla</t>
  </si>
  <si>
    <t>the work community water supply scheme for pvtg 35 habitation of block mandla mohgaon mawai ghughri district mandla</t>
  </si>
  <si>
    <t>the work of providing streetlight line at karkyachowhal revora bardez goa as per the request of village panchayat revora within the jurisdiction of s.o colvale sub div-ii mapusa division-xvii mapusa.</t>
  </si>
  <si>
    <t>thekkekkara beevipadi nirappu road concreting second phase in ward no 09 project no 318/23</t>
  </si>
  <si>
    <t>thekkumpad sc colony shmashanam pathway in anakkayam gp -wrd 12-work code. 7214</t>
  </si>
  <si>
    <t>thenampuzha anganavadi road re tarring in ward 3</t>
  </si>
  <si>
    <t>third party testing of water samples as per is-10500 2012 from nabl accredited lab to follow guide line of pey jal survekshan 2022</t>
  </si>
  <si>
    <t>purchase of degradable shredding machinehydarulic rag bailing machine to rr park in thiruppathur town panchayat</t>
  </si>
  <si>
    <t>providing borewell arrangement with sintex at ward no.3ganesh naqar ward no .7 pudhu theru and ward no 15 gandhi nagar in thiruppathur town panchayat.</t>
  </si>
  <si>
    <t>providing borewell arrangement with sintex at ward no .14 maruthuvar colony and ward no 17 pallivasal street  thenmapattu in thiruppathur town panchayat.</t>
  </si>
  <si>
    <t>4. construction of storm water drain at ward no.11 deepavali nagar in thiruppathur town panchayat</t>
  </si>
  <si>
    <t>maintenance and improvements of works to community hall at kaaliamman kovil near in thiruppathur town panchayat.</t>
  </si>
  <si>
    <t>thiruvalla municipality 414/2023-24-maintenance of various health and wellness center in thiruvalla municipalit area- community hall in ward 18</t>
  </si>
  <si>
    <t>thoduppanam pannickoor road concrete</t>
  </si>
  <si>
    <t>thoothukudi district-thoothukudi panchayat union -peri urban villages- lpa - improvements to 10 no of streets and lanes at mappillaiyurani panchayat package no tn/tut-06/2023-24 lpa</t>
  </si>
  <si>
    <t>thoothukudi district-thoothukudi panchayat union -peri urban villages- lpa - improvements to 12 no of streets and lanes at mappillaiyurani panchayat package no tn/tut-02/2023-24 lpa</t>
  </si>
  <si>
    <t>thoothukudi district-thoothukudi panchayat union -peri urban villages- lpa - improvements to 12 no of streets and lanes at mappillaiyurani panchayat package no tn/tut-04/2023-24 lpa</t>
  </si>
  <si>
    <t>thoothukudi district-thoothukudi panchayat union -peri urban villages- lpa - improvements to 13 no of streets and lanes at mappillaiyurani panchayat package no tn/tut-01/2023-24 lpa</t>
  </si>
  <si>
    <t>thoothukudi district-thoothukudi panchayat union -peri urban villages- lpa - improvements to 16 no of streets and lanes at mappillaiyurani panchayat package no tn/tut-05/2023-24 lpa</t>
  </si>
  <si>
    <t>thoothukudi district-thoothukudi panchayat union -peri urban villages- lpa - improvements to 18 no of streets and lanes at mappillaiyurani panchayat package no tn/tut-07/2023-24 lpa</t>
  </si>
  <si>
    <t>thoothukudi district-thoothukudi panchayat union -peri urban villages- lpa - improvements to 19 no of streets and lanes at mappillaiyurani panchayat package no tn/tut-03/2023-24 lpa</t>
  </si>
  <si>
    <t>thoothukudi district-thoothukudi panchayat union -peri urban villages- lpa - improvements to 19 no of streets and lanes at mappillaiyurani panchayat package no tn/tut-08/2023-24 lpa</t>
  </si>
  <si>
    <t>thoothukudi district-thoothukudi panchayat union -peri urban villages- lpa - improvements to 9 no of streets and lanes at mappillaiyurani panchayat package no tn/tut-09/2023-24 lpa</t>
  </si>
  <si>
    <t>thoothukudi district-tiruchendur panchayat union -peri urban villages- iaf - improvements to 15 no of streets and lanes at veerapandianpattinam panchayat package no tn/tut-02/2023-24 iaf</t>
  </si>
  <si>
    <t>thoothukudi district-tiruchendur panchayat union -peri urban villages- iaf - improvements to 15 no of streets and lanes at veerapandianpattinam panchayat package no tn/tut-03/2023-24 iaf</t>
  </si>
  <si>
    <t>thottilpadi-valiyaparampil padi concrete-in ward 21 of chengannur municipality (pro. no. 121/23-24)-e tender</t>
  </si>
  <si>
    <t>muthalamada gp - thottiyathara para to erippadam road rennovation-proj no 145/2023-24</t>
  </si>
  <si>
    <t>ac static watt hour meter with lcd display and tod facility</t>
  </si>
  <si>
    <t>supply of pumpsets as per nit</t>
  </si>
  <si>
    <t>retarring works</t>
  </si>
  <si>
    <t>annual plan-thycattussery gp 2023-24 projects-206/24 renovation of verungotta peringalam road ward 7</t>
  </si>
  <si>
    <t>retender-tile paving and retarring of kappela road retarring of kappela link road metalling and tarring of varkkadapara mariya nagar road in ward 2-kldy 223/2023-24</t>
  </si>
  <si>
    <t>retender - tile paving of kattuppilly road punja by road in ward 6-kldy 218/24</t>
  </si>
  <si>
    <t>construction of jeep shed and two wheeler shed at new panchayat union office campus in kangayamh/o kangayam block tiruppur district</t>
  </si>
  <si>
    <t>tlp 2023-24 deepening of karikkanal thodu- so 184/24</t>
  </si>
  <si>
    <t>tlp 2023-24-renovation of vadayar homeo dispensary s0094/24</t>
  </si>
  <si>
    <t>tmc-of-e3/85884/23- mudavanmugal phc balance work</t>
  </si>
  <si>
    <t>tmc-of-fe3/4ae16/24- retaring of kbac lane in kamaleswaram ward (attukal pongala)</t>
  </si>
  <si>
    <t>tmc-of-ztp1/17/24- renovation of edinjakara kadathu in vellar ward</t>
  </si>
  <si>
    <t>tmc-of-ztp1/18/24- renovation of pattukunnu road and aramkallu road in vellar ward</t>
  </si>
  <si>
    <t>tn 02-132 strengthening of the road at pallarnatham km 0/545-1/000 (r146) h/o semmandampalayam panchayat package no 02-132 in sulur block of coimbatore district under 15th cfc-dp 2023-2024 scheme</t>
  </si>
  <si>
    <t>tn 02-133 construction of 60000 lit oht at vellanchettipalayam ad colony at semmandampalayam h/o semmandampalayam package no 02-133 in sulur block of coimbatore district under 15th cfc-dp 2023-2024 scheme</t>
  </si>
  <si>
    <t>tn 02-134 construction of 100000 litre capacity sump at pasur pancahyat package no 02-134 in annur block of coimbatore district under 15th cfc-dp 2023-2024 scheme</t>
  </si>
  <si>
    <t>special repairs to porpadakurichi road km.0/0-2/4</t>
  </si>
  <si>
    <t>special repairs to thiyagadurgam sankarapuram road km.10/500-11/8</t>
  </si>
  <si>
    <t>special repairs to thirukoilur asanur road km.6/0-7/0 7/2-8/0 and 8/8-11/8</t>
  </si>
  <si>
    <t>special repairs to eswarakandanallur road km.0/0-2/0</t>
  </si>
  <si>
    <t>construction of box culvert in lieu of existing damaged rcc slab culvert at km. 6/8 (i) of athimanjeri - podatturpet - nagari rs road</t>
  </si>
  <si>
    <t>providing pipe line from vinayagar kovil to renganathapuram kauvery sump in alamarathupatti h/o alamarathupatti</t>
  </si>
  <si>
    <t>construction of 60000 litre capacity sump at renganathapuram h/o alamarathupatti</t>
  </si>
  <si>
    <t>construction of pds building (type-i ) at transport nagr (rmtc nagar) h/o alamarathupatti</t>
  </si>
  <si>
    <t>construction of pds building (type-i )at perumalkovilpatti h/o ambathurai</t>
  </si>
  <si>
    <t>construction of pds building (type-i ) at kurumbapatti h/o ambathurai</t>
  </si>
  <si>
    <t>construction of pds building(type-1) at chettiyapatti h/o chettiyapatti</t>
  </si>
  <si>
    <t>construction of pds building (type-i ) at devarapanpatti h/o devarapanpatti</t>
  </si>
  <si>
    <t>construction of pds building (type-i )at kalikkampatti h/o kalikkampatti</t>
  </si>
  <si>
    <t>construction of pds building (type-i ) at paraipatti south street h/o paraipatti</t>
  </si>
  <si>
    <t>construction of pds building (type-i )at pithalaipatti h/o pithalaipatti</t>
  </si>
  <si>
    <t>supply of spares for clinker grinder jet pumps and feed gate of bottom ash hopper system of unit 6 ash handling plant to kstps kota</t>
  </si>
  <si>
    <t>annual contract for providing assistance in operation and routine breakdown maintenance of fire hydrants hvw and mvw spray system diesel and electrical pumps etc. in fire fighting system of 3x110mw dccpp rvunl dholpur</t>
  </si>
  <si>
    <t>supply of smart positioners for unit 3 to 7 at kstps kota</t>
  </si>
  <si>
    <t>supply of ring hammers for ring granulators for stage i ii and iii chp kstps kota</t>
  </si>
  <si>
    <t>supply of ferrous and non-ferrous items</t>
  </si>
  <si>
    <t>repair of lp casing of 110 mw unit 1 and eop (ac) impeller discharge flange by metal stitching technique</t>
  </si>
  <si>
    <t>repair /machining of components of turbine and auxiliaries of unit 1 to 7 of kstps kota</t>
  </si>
  <si>
    <t>day to day civil sanitary and water supply works in plant and office sheds at kstps kota</t>
  </si>
  <si>
    <t>loading unloading checking and stacking of material in o and m stores arriving from different sources / on door delivery basis in various o and m stores sheds / godowns of kstps kota.</t>
  </si>
  <si>
    <t>works of online helium leak detection test of condenser vacuum zone of unit 1 to 7 (stage i to v) of kstps kota.</t>
  </si>
  <si>
    <t>rebabbitting / machining of used worn-out turbine bearing no-1 and 2 and color matching with spherical support of 210mw(bhel make) turbine of kstps kota.</t>
  </si>
  <si>
    <t>repair and maintenance of roads and road berms at kstps colony kota</t>
  </si>
  <si>
    <t>to facilitate the remote operation of 6.6kv hwx ht vacuum circuit breakers through honeywell make plc system at control room of chp 4 stps sarni.</t>
  </si>
  <si>
    <t>to give scout sarovar (swimming pool) on contract along with maintenance work.</t>
  </si>
  <si>
    <t>toilet maintenance works to bharathiyar boys high school in muthiliyar street at ward no 29 toilet maintenance work at manimegalai corporation girls high school in kamarajar salai at ward no 43 in zone 4</t>
  </si>
  <si>
    <t>totalstation survey and preparation of alignment for widening kallara - vechoor road ch- 0/000 - 3/040 and kallara junction</t>
  </si>
  <si>
    <t>toys for anganvadi childrens</t>
  </si>
  <si>
    <t>design detailed engineering manufacture supply laying of cable erection final testing and commissioning of 6.3 kms of 110 kv single core 630 sq.mm aluminium conductor xlpe insulated lead sheathed hdpe outer sheathed ug cable with accessorie</t>
  </si>
  <si>
    <t>tranquilizer equipments and accessories</t>
  </si>
  <si>
    <t>transformar mukku thulam parambu road maitenance-pr.no.73/23-24 in ward 4</t>
  </si>
  <si>
    <t>transportation of ash from temporary storage besides barge unit i and ii in ash dump area phase i of sgtps mppgcl birsinghpur distt. umaria (m.p.) to kunwari mines for filling including excavation loading/ lifting unloading spreading and compac</t>
  </si>
  <si>
    <t>civil works of raw water reservior-1 and levelling and grading except block-1 at 2x800 mw ntpc lara stage-ii</t>
  </si>
  <si>
    <t>ttps es em i rebabbitting and machining of worn out seal liner of 210 mw ms bhel make turbo generator</t>
  </si>
  <si>
    <t>ttps mech ii bm dm plant ii dismantling the worn out corroded top roof structural materials staircase in dm water tank b renewal of structural materials with new one fabrication erection of new roof staircase and painting</t>
  </si>
  <si>
    <t>ttps mech ii bm unit i to v attending boiler tube puncture in unit i to v boiler from the date of handing over of site on or after 01 04 2024 to 31 03 2025 or till the date of completion of entire quantity which ever comes earlier</t>
  </si>
  <si>
    <t>ttps mech ii bm unit iv v rectification and replacement of damaged floor grills platform supports and renewal of worn out structural materials from 0 mtr to 52 mtr level in unit iv v boiler</t>
  </si>
  <si>
    <t>ttps mech ii bm unit v esp strengthening of weak failed weld joints of structural supports and renewal of corroded damaged steel structures and hand rails in unit v esp</t>
  </si>
  <si>
    <t>temporary restoration to the breaches at km 1 0 1 6 and eroded berms at km 0 0 1 6 of azhikudi road</t>
  </si>
  <si>
    <t>temporary restoration to the eroded berms at km 0 0 3 0 and 6 0 11 690 of umarikadu - valavallan korkai maramangalam idyerkadu sambady palayakayal road</t>
  </si>
  <si>
    <t>tut temporary restoration to the road breaches at km 0 0 1 2 of siruthondanallur - kottaikadu road</t>
  </si>
  <si>
    <t>tut temporary restoration to the road breaches at km 0 4 1 2 1 8 2 0 and eroded berms at km 0 0 2 6 of seidunganallur - vasavapappuram road</t>
  </si>
  <si>
    <t>tut temporary restoration to the road breaches at km 1 0 1 2 and surface damage at km 0 0 1 0 and 1 2 2 2 of vittilapuram - manakarai road</t>
  </si>
  <si>
    <t>tut temporary restoration to the surface damages at km 0 0 1 0 3 0 4 0 of sathankulam-thattarmadam road</t>
  </si>
  <si>
    <t>tut temporary restoration to the surface damages at km 0 0 1 0 of sathankulam subburayapuram via thoppuvalam road</t>
  </si>
  <si>
    <t>tut temporary restoration to the surface damages at km 32 0 33 0 of tiruchendur palayamcottai ambasamuthiram tenkasi coutrallam shencottai road</t>
  </si>
  <si>
    <t>tvn/rbiocgs/23-24/puthupalayam</t>
  </si>
  <si>
    <t>tvn/rbiocgs/23-24/semmar</t>
  </si>
  <si>
    <t>tvn/rbiocgs/23-24/siruvanur</t>
  </si>
  <si>
    <t>tvn/rbiocgs/23-24/t.v.nallur</t>
  </si>
  <si>
    <t>tvyr- 258/23-24 maintenance to athani- kuppethazham road</t>
  </si>
  <si>
    <t>tvyr-prj no.94/23-24-mattakuzhi sc vanitha vyavasayakendram maintenance</t>
  </si>
  <si>
    <t>two hutments restaurant with kitchen block and wash room at lake view resort gatha bhadarwah.</t>
  </si>
  <si>
    <t>urban agglomeration u a 20 21 karakulam panchayat providing 2 ll ohsr at kallayam part 1/4 pipeline work</t>
  </si>
  <si>
    <t>urban agglomeration ua 20 21 karakulam panchayath providing transmission line di pipe kepco to kallayam part 3/4 pipeline work</t>
  </si>
  <si>
    <t>road work side drain and side wallconcrete work for protection work and dr packing</t>
  </si>
  <si>
    <t>udayanagar pallikkal karakkakundu road culvert construction</t>
  </si>
  <si>
    <t>udayanagar -uppattikkuzhi road concrete</t>
  </si>
  <si>
    <t>ullambuzha colony puliyambalathu road - retender</t>
  </si>
  <si>
    <t>uncha chandna providing twell against abandoned twell block mustafabad constituency radaur district yamuna nagar civil component repair of pump chamber and boundary wall in various installation and all other works contingent thereto.</t>
  </si>
  <si>
    <t>under danger zone high tension current (11kv) and construction of pcc floor and compound wall around main sub station at jamadoba under jharkhand minerals area development authority dhanbad.</t>
  </si>
  <si>
    <t>under danger zone high tention current (11000volt) construction of aproach road pcc floor and compound wall around 1mva sub station at jamadoba under jharkhand minerals area development authority dhanbad.</t>
  </si>
  <si>
    <t>under ground the water crossing under hisar ghagger multipurpose drain rd 0 to 25400 68350 to 139800.</t>
  </si>
  <si>
    <t>under kayakalp 2.0 scheme cc road construction work on ward 05 peethatal road and cc road renewal construction work near jain temple in ward number 11.</t>
  </si>
  <si>
    <t>up gradation of jamta birla road km. 0/0 to 21/330 including five-year maintenance under pmgsy-iii packageno. hp10290</t>
  </si>
  <si>
    <t>up gradation of m.t. garrage in police line distt. jhajjar.</t>
  </si>
  <si>
    <t>upgradation of audio video conferencing system at meeting hall of honble lg at civil secretariat srinagar.</t>
  </si>
  <si>
    <t>sub head- rofd protection of work metaling and tarring construction of road side drains parapets crash barriers road safety measures</t>
  </si>
  <si>
    <t>sub head- improvement passing places missing cross drainage side drain parapets crash barrier cc pavement tarring and road signs etcetra including five year routine maintenance</t>
  </si>
  <si>
    <t>civil works including tile works ramp hand rail sheet roofing aluminium partition works furniture cupboards interlock electrical fittings etc.</t>
  </si>
  <si>
    <t>upgradation of g.t road beas to dera baba jaimal singh sathiala butala kartarpur road mdr-89 including maintenance for five years 1 year dlp and 4 years maintenance period in district amritsar</t>
  </si>
  <si>
    <t>upgradation of kannikapuram playground vyasarpadi</t>
  </si>
  <si>
    <t>upgradation of land scaping horticulture works at ifp moga</t>
  </si>
  <si>
    <t>improvement passing places missing cross drainage side drain parapets crash barrier cc pavement tarring and road signs etcetra including five year routine maintenance)</t>
  </si>
  <si>
    <t>upgradation of mrf shed.</t>
  </si>
  <si>
    <t>upgradation of road harigarh to jharon via kube bugger mander khurd sahoke dhadrian togewal odr_37 under head 5054 rb_10 with maintenance (1dlp and 2year maintenance)</t>
  </si>
  <si>
    <t>upgradation of type -3 sewa kendra to aam aadmi clinic at village teona pujarian distt. bathinda</t>
  </si>
  <si>
    <t>upgradation work of building of light machinery and e/m wr sub division khandwa.</t>
  </si>
  <si>
    <t>upgradation/ strengthening of zeo office building at shangus anantnag</t>
  </si>
  <si>
    <t>retender - upgrading sub centers to health and wellness centers -manikkamangalam sub-center-kldy - 213/24</t>
  </si>
  <si>
    <t>retender - upgrading sub centers to health and wellness centers -piraroor sub-center-kldy-214/23-24</t>
  </si>
  <si>
    <t>retender - upgrading sub centers to health and wellness centers -thottakam sub-center-kldy-210/23-24</t>
  </si>
  <si>
    <t>renovation of building</t>
  </si>
  <si>
    <t>urban health and wellness center for sixth scheme 360 degree ncd care center early detection and management center in district hospital kollam general civil work district hospital building</t>
  </si>
  <si>
    <t>barbed wire fencing with rcc poles on the northern and western sides of the boundary of property under survey no.303-1 village cuncolim in 220-33 kv sub-station cuncolim.</t>
  </si>
  <si>
    <t>urgent repair of damaged road from subhash naik to gangaram gawas house at rehabitation colony sal in bicholim constituency of bicholim taluka</t>
  </si>
  <si>
    <t>urgent repairs works to pwd b u i l d i n g s s e c t i o n o f f i c e c h i t t u r - thathamangalam-special repair works</t>
  </si>
  <si>
    <t>urgent replacement of 63 mm od pvc pipeline by 90 mm od pvc pipeline at tapobhumi kundaim in marcaim constituency</t>
  </si>
  <si>
    <t>urgent replacement of existing ac distribution main in st.estevam panchayat in cumbharjua constituency</t>
  </si>
  <si>
    <t>urgent shifting and replacement of existing 900mm dia. conveying main (blue line) from muslimwada bhoma to banastari bridge</t>
  </si>
  <si>
    <t>urgent supply shifting and replacement of 350mm dia. sluice valve near lake view colony and fire department in panaji constituency.</t>
  </si>
  <si>
    <t>uzml225/24 paruthikuzhi - kooppil road culvert rennovation in uzhamalakkal gp under annual plan-2023-24</t>
  </si>
  <si>
    <t>uzml227/24 improvements to kulappada lps gate inuzhamalakkal gp under annual plan-2023-24</t>
  </si>
  <si>
    <t>uzml228/24 pathekkar-marangad road rennovation ward 3 in uzhamalakkal gp under annual plan-2023-24</t>
  </si>
  <si>
    <t>uzml243/24 paruthikuzhi lps gate rennovationin uzhamalakkal gp under annual plan-2023-24</t>
  </si>
  <si>
    <t>vadakeayattam - patthil thodu kallukettu ward 5</t>
  </si>
  <si>
    <t>vadakentekadu ambhalakadu road re concrete ward 2</t>
  </si>
  <si>
    <t>vadakkekkara- kizhakke veedu tharavadu road concrete</t>
  </si>
  <si>
    <t>relaying of bt road at ward no 01 vadakkuthurai vannarappalayam east lane 1 to east lane 4 in parangipetttai town panchayat</t>
  </si>
  <si>
    <t>vadayilkavu road drainage</t>
  </si>
  <si>
    <t>valampuram pallikunnu road re tarring</t>
  </si>
  <si>
    <t>muthalamada gp- valiyachalla mariyamman kovil road rennovation-proj no 204/2023-24</t>
  </si>
  <si>
    <t>annual plan-p.no 173/24 vallikkunnu gp construction of boat jetty/kadavu in vallikkunnu gp general civil work</t>
  </si>
  <si>
    <t>const. of community hall in village anandpur and const. of ipb street from culvert(h/o-jagdev) to main phirni in village-begomajra block-ambala-1</t>
  </si>
  <si>
    <t>construction of nala from h/ ravikant to main road and from gugga maadi to h/o zile singh village bara block ambala-1</t>
  </si>
  <si>
    <t>vaniyampara udayagiri temple road tarring. -329/23-24</t>
  </si>
  <si>
    <t>varapuzha gp _ pr no.210/24--tarring of puthanpalli pournami stop road in ward no4 in varapuzha gp.</t>
  </si>
  <si>
    <t>varapuzha gp _ pr no.215/24--tarring of streethas convent road in ward no5 of varapuzha gp.</t>
  </si>
  <si>
    <t>various joinery work in main building  sso building and other building at rajasthan sectt under sub dn ii jaipur (2059 mtc and repair)</t>
  </si>
  <si>
    <t>various painting work in main building  sso building and other building at rajasthan sectt under sub dn ii jaipur (2059 mtc and repair)</t>
  </si>
  <si>
    <t>vayalar olathala cherukida coir ulpanna sahakarana sangham ltd no-a1072 olathala pattanakkad po construction of godown cum toilet - electrification</t>
  </si>
  <si>
    <t>vazhatharaveli pananeettickal road re tarring in ward 5</t>
  </si>
  <si>
    <t>vbp 72/23-24 improvements of chc vadavucode</t>
  </si>
  <si>
    <t>vbp/ 50/24 mekkaramkunnu pattikajathicolany improovements in div 1 keezhmadu gp (re tender)</t>
  </si>
  <si>
    <t>vbp/145/24 renovation of kumblam paramb sc colony in choornikara gp division 14</t>
  </si>
  <si>
    <t>veetikunnu kudivella padhathi pipeline extension</t>
  </si>
  <si>
    <t>vegetable items</t>
  </si>
  <si>
    <t>vehicle for jind district 2024 election</t>
  </si>
  <si>
    <t>vellathooval gp constuction of draiage in ward 1 to 7</t>
  </si>
  <si>
    <t>vellathooval gp mandolomkunnu kadayampadi road</t>
  </si>
  <si>
    <t>vellore district construction of drainage at nagal new colony in nagal panchayat for k.v.kuppam block iphds 2023-24 package no 05.</t>
  </si>
  <si>
    <t>vellore district providing cc pavement 17 nos in peri- urban panchayats of vellore panchayat union package no 06</t>
  </si>
  <si>
    <t>vellore district providing cc pavement 37 nos in peri- urban panchayats of katpadi panchayat union package no 04</t>
  </si>
  <si>
    <t>vellore district strenthening of the road 4 nos in peri- urban panchayat of katpadi panchayat union package no 02</t>
  </si>
  <si>
    <t>vellore districtconstruction of 60000 litre rcc oht (12.00 m staging height) at pudumanai in latheri panchayat for k.v.kuppam block jjm 2023-24 package no 21.</t>
  </si>
  <si>
    <t>vellore districtconstruction of new 10000 litre oht (7.5 mtrs. stage) at vm street in kilalathur panchayat for k.v.kuppam block jjm 2023-24 package no 07.</t>
  </si>
  <si>
    <t>vellore districtconstruction of new 10000 litre oht 7.5 mtrs. stage at kilalathur ad colony in kilalathur panchayat for k.v.kuppam block jjm 2023-24 package no 06.</t>
  </si>
  <si>
    <t>retaring of vayanashala kannashaatti chira road</t>
  </si>
  <si>
    <t>vembayam gp - so332/24 - kunnumukal melevila road re concrete - kanyakulangara ward-5 (re-tender)</t>
  </si>
  <si>
    <t>vengeri paadam thekkebhagam interlock randam ghatam mahila samajam road retarring in ward 7 of optmc</t>
  </si>
  <si>
    <t>vengola g.p pro.no. 431/2023-24-sevanapuram kuttippadam road naveekaranam ward 4</t>
  </si>
  <si>
    <t>vengola g.p pro.no. 454/2023-24-anganwadi no 2324 maintenance ward 12</t>
  </si>
  <si>
    <t>vengola gp 2023-24 project no- 429/24 -4- number anganwadi naveekaranam ward 3-</t>
  </si>
  <si>
    <t>vengola gp 2023-24 project no- 445/24 ward 7-vrindavan road side naveekaranam</t>
  </si>
  <si>
    <t>vengola gp 2023-24 project no- 469/24-p.p. road thrikka canal bund road nirmmanam ward 17</t>
  </si>
  <si>
    <t>vengola gp 2023-24 project no- 485/24 -palaikkunnu - moothedathu chira road naveekaranam ward 22</t>
  </si>
  <si>
    <t>vengola gp 2023-24 project no-447/24 -aaserimolam kandanthara orna road naveekaranam ward 8</t>
  </si>
  <si>
    <t>vengola gp 2023-24 project no-461/24 -vismaya nagar road re-concreting ward 16</t>
  </si>
  <si>
    <t>vengola gp 2023-24 project no-465/24 -vattathara - onamveli s.c. link thazhvaram road naveekaranam ward 17</t>
  </si>
  <si>
    <t>vengola gp 2023-24 project no-470/24 -arackkappady s.n.d.p kannanthanampady road naveekaranam ward 17</t>
  </si>
  <si>
    <t>venniyur aarumada tharayil padi road maintenance p.no - 120/23-24-in thennala gp</t>
  </si>
  <si>
    <t>venniyur mullanmada road maintenance p.no. 119/23-24-in thennala gp</t>
  </si>
  <si>
    <t>vettoli plachira road innovataion ward 1</t>
  </si>
  <si>
    <t>vettupara thaikkandi road in thenhippalam gp</t>
  </si>
  <si>
    <t>vgp/2023-24/pro no 10/24 improvement of library buildings in vellamunda grama panchayath</t>
  </si>
  <si>
    <t>vgp/2023-24/pro no 13/24 improvement of various sub centre in vellamunda grama panchayath</t>
  </si>
  <si>
    <t>vgp/2023-24/pro no 168/24 various govt school roof sheet changing and repair works in vellamunda grama panchayath</t>
  </si>
  <si>
    <t>vgp/2023-24/pro no 226/24 completion of mcf building and other facilities in ward 6 of vellamunda grama panchayath</t>
  </si>
  <si>
    <t>vgp/2023-24/pro no 227/24road construction to mcf land in ward 6 vellamunda grama panchayath</t>
  </si>
  <si>
    <t>vgp/2023-24/pro no 37/24 nadanjeri drinking water supply in vellamunda grama panchayath</t>
  </si>
  <si>
    <t>vgp/2023-24/pro no 396/24 madathukunni kambakkunnu drinking water project in vellamunda grama panchayath</t>
  </si>
  <si>
    <t>vgp/2023-24/pro no so 226/24 electrification of mcf building at vellamunda gp</t>
  </si>
  <si>
    <t>vgp/2023-24/pro no so 414/24 electrification of thonnambetta anganavady at vellamunda gp- so414/24</t>
  </si>
  <si>
    <t>vgp/2023-24/pro no so 418/24 -electrification of cultural centre at vellamunda gp-so418/24</t>
  </si>
  <si>
    <t>vicryl 1/0with 1/2 circle 40mm rb needle (12 foils/pkt) and vicryl 2-0 with 1/2 circle30mm round body needle (12 foils/pk)</t>
  </si>
  <si>
    <t>videography for jind district 2024 election</t>
  </si>
  <si>
    <t>vigjanvadi community hall electrification</t>
  </si>
  <si>
    <t>toe wall in noon wala johad at the market commitee road with 450 mm pipe.</t>
  </si>
  <si>
    <t>construction of welcome gateat dnasari gate and jarwa gate village- basri.</t>
  </si>
  <si>
    <t>village-adiyana const. of street from h/o ranbir to back side of inder near ex-sarpanch mahabir</t>
  </si>
  <si>
    <t>village-urlana kalan flooring in shri krishan gaushala compli. of sikh community centre urlana khurd</t>
  </si>
  <si>
    <t>annual plan-nenmeni gp-366/2023-24 vimalagiri ashramam road tarring/-560000/-(mgr)-general civil work</t>
  </si>
  <si>
    <t>vpm/kanai/15th cfc (vp)-22-23</t>
  </si>
  <si>
    <t>vpm/kanai/15th cfc (vp)-22-23/malligaipattu/01</t>
  </si>
  <si>
    <t>vpm/kanai/15th cfc (vp)-23-24/malligaipattu/03</t>
  </si>
  <si>
    <t>vpm/kanai/15th cfc (vp)-23-24/malligaipattu/02</t>
  </si>
  <si>
    <t>ward 09 main heera house to mongiya and jitendra prajapati house tak cc road and nala nirman work in nagar palika dabra</t>
  </si>
  <si>
    <t>ward 09 main meera bai house to baghel house and makhan singh house tak cc road and nala nirman work</t>
  </si>
  <si>
    <t>ward 09 main sanjay joshi house to sardar ji house jat sahab house tak cc road and nali nirman</t>
  </si>
  <si>
    <t>ward 09 tughru main azad khan house to brajesh tiwari house tak cc road and nala nirman work in nagar palika dabra</t>
  </si>
  <si>
    <t>ward no 09 sultanpur main dafai and baghel mohalla main cc road and nali nirman work in nagar palika dabra</t>
  </si>
  <si>
    <t>washer flat screw</t>
  </si>
  <si>
    <t>water body rejuvenation work of umarar river umaria under amrut 2.0 scheme (construction of non-conventional stp (brr) 230 kld and ground service tank for fecal sludge with pump house (fourth call)</t>
  </si>
  <si>
    <t>waterproofing work in various 400/220/132kv substations control room buildings under se(eht-c) cir. mpptcl bhopal</t>
  </si>
  <si>
    <t>waterproofing work in various 400/220/132kv substations control room buildings under se(eht-c) cir. mpptcl indore</t>
  </si>
  <si>
    <t>waterproofing work in various 400/220/132kv substations control room buildings under se(eht-c) cir. mpptcl jabalpur</t>
  </si>
  <si>
    <t>webcasting for jind district 2024 elcetion</t>
  </si>
  <si>
    <t>white wash of van bhawan (interior and exterior) and maintenance and replacement of stair granite sector-6 panchkula</t>
  </si>
  <si>
    <t>widdening interlocking tiles street from dsp office to pandit shardha ram phillauri chowk in phillaur.</t>
  </si>
  <si>
    <t>widening and renovation of cc footpath convert to cc road from main village road to existing sts wall vijay bahadur house at ward no. 02 under gram panchayat bakultala.</t>
  </si>
  <si>
    <t>widening and strengthening of existing pillaipakkam village road branching from km 28/8 of kodambakkam - sriperumbadur road (sh 113) to sipcot boundary limit ch 0 - 700 including single cell box culvert slab culvert street light arrangements</t>
  </si>
  <si>
    <t>widening and strengthening of nuapada-dharambandha road such as shifting of ht linesubstation and lt lines near sakhatora gadtor sarabang patora and dharambandha chowck in the district of nuapada</t>
  </si>
  <si>
    <t>widening interlocking tile starting front of hospital civil in ward no 5 phillaur.</t>
  </si>
  <si>
    <t>widening of cc footpath from srinus house to gl church at ward no. 06 under gram panchayat bakultala.</t>
  </si>
  <si>
    <t>widening of road from gate no-1 agriculture college at p.a.u. (punjab agricultural university) ludhiana. ldh2024-01</t>
  </si>
  <si>
    <t>demolish anganwadi building koduvayal at keelachari panchayat</t>
  </si>
  <si>
    <t>demolish anganwadi building senganam at senganam panchayat</t>
  </si>
  <si>
    <t>demolish anganwadi building kannakoor at thalanur panchayat</t>
  </si>
  <si>
    <t>demolish anganwadi building adhavanur at kalabam panchayat</t>
  </si>
  <si>
    <t>demolish anganwadi building veeramangalam at veeramangalam panchayat</t>
  </si>
  <si>
    <t>demolish anganwadi building kelkudi at kelkudivathathoor panchayat</t>
  </si>
  <si>
    <t>demolish anganwadi building pandipathiram at pandipathiram panchayat</t>
  </si>
  <si>
    <t>demolish anganwadi building sanikad at kundagavayal panchayat</t>
  </si>
  <si>
    <t>demolish anganwadi building vilanur at vilanur panchayat</t>
  </si>
  <si>
    <t>demolish anganwadi building perunavalur at perunavalur panchayat</t>
  </si>
  <si>
    <t>demolish anganwadi building thalanur at thalanur panchayat</t>
  </si>
  <si>
    <t>work contract for annual servicing and maintenance of 100 mt weigh bridge installed in front of coal sampling side office at sgtps mppgcl birsinghpur</t>
  </si>
  <si>
    <t>work contract for annual/capital overhauling of boiler pressure parts of unit no. 1 and 2 of 210 mw units of ph-i during fy 2024-25 at sgtps mppgcl birsinghpur</t>
  </si>
  <si>
    <t>work contract for availing services of expert supervisory engineer for complete overhauling of esp (model faa 8x37.5m -2x108150-2) of 210 mw unit atps chachai.</t>
  </si>
  <si>
    <t>work contract for availing services of expert supervisory engineer for servicing of rotary aph during aoh 2024 of 1 x 210 mw atps mppgcl chachai.</t>
  </si>
  <si>
    <t>work contract for deploying one no. highly skilled person for store related data punching and gst related work at e.e.o and m store i and ii sgtps mppgcl birsinghpur</t>
  </si>
  <si>
    <t>work contract for expert supervisory services from m/s l and t howden for complete overhauling of air pre heater and id/fd/pa installed in unit 3 and 4 2x660 mw stage-ii sstpp mppgcldongalia</t>
  </si>
  <si>
    <t>work contract for fabrication of 90 degree bend for economiser coil at 210 mw atps chachai</t>
  </si>
  <si>
    <t>work contract for hiring of consultancy services to obtain various iso certification for atps mppgcl chachai</t>
  </si>
  <si>
    <t>work contract for hiring of two nos. trained technicians during aoh to attend the running faults of 2x125/30 ton eot crane and all hoists of 210mw atps mppgcl chachai.</t>
  </si>
  <si>
    <t>work contract for hiring of water mist fog machine (water mist sprayer/ logger) of 40 to 50 meter throw range stationary type (fixed mounted) for dust suppression at silo 1 x 210 mw unit atps mppgcl chachai.</t>
  </si>
  <si>
    <t>work contract for overhauling/ maintenance work of various crane/ hoists of 210 mw unit at atps mppgcl chachai</t>
  </si>
  <si>
    <t>deposit estimate for raising of height of 220kv d/c tower of 220kv d/c naggal to sector-32 line between tl no. 13 and 14 coming in the right of way of construction of h.l bridge over tangri nadi x-ing l/r khatauli to allipur road in pinchkula distt.(</t>
  </si>
  <si>
    <t>work name annual plan-223/23-24 -panathur vattakkayam road maintanance-general civil work</t>
  </si>
  <si>
    <t>work of construction of civil works for 3rd addl.100 mva 220/66 kv t/f at 220 kv s/s maur</t>
  </si>
  <si>
    <t>work of construction of zonal knowledge centre at amritsar (balance works)</t>
  </si>
  <si>
    <t>work of laying of 11kv cable for a distance of 30mts and erection of 11kv rmu and 11kv metering cubicle for releasing a load of 250.26kva at 11kv level to directorate of health services for 50bedded ayush hospital  south goa at monte-hill margao un</t>
  </si>
  <si>
    <t>work of laying sewer line at pada mandi and other places in ward no.76 of adarsh nagar zone</t>
  </si>
  <si>
    <t>work of operation management and maintenance of sports complex situated in sector 69 sas nagar</t>
  </si>
  <si>
    <t>work of p.h.s for renovation of kitchen toilet and bath at 1006 1006a 1006b of type iv (03 nos. houses) of sector 41b chandigarh under mtc. booth of sector 38 u.t. chandigarh.</t>
  </si>
  <si>
    <t>work of providing electrical work to water works medicity new chandigarh at sas nagar</t>
  </si>
  <si>
    <t>work of providing of street light system at mie part a and b bahadurgarh with defect liability period of 5 years on led light fixture.</t>
  </si>
  <si>
    <t>works for effecting services in various schemes in rural edappady section in edappady division</t>
  </si>
  <si>
    <t>writing of slogans and wall art painting based on theme of forest wildlife and environment on govt. walls building with good quality paint and water proof colour in base.</t>
  </si>
  <si>
    <t>wsesh-ndb-brrp2-533-uda</t>
  </si>
  <si>
    <t>ward no 27 new deep nagar</t>
  </si>
  <si>
    <t>x ray lobby led three film</t>
  </si>
  <si>
    <t>x-ray baggage machine</t>
  </si>
  <si>
    <t>y m nagar perattupadam tharali road in thenhippalam gp</t>
  </si>
  <si>
    <t>yaaram kuththukallu road re-tarring 2nd metalling tarring</t>
  </si>
  <si>
    <t>yamuna nagar town providing tubewell against chemical affected tubewell badhi majra district yamuna nagar.</t>
  </si>
  <si>
    <t>yaram mattaya road drainage ward 9</t>
  </si>
  <si>
    <t>zinc oxide powder (110gm/pack) dpi/dentsply</t>
  </si>
  <si>
    <t>zinc syrup (20mg/5ml) (50 to 100ml bottle)</t>
  </si>
  <si>
    <t>zonal ef installation mow deposit rr to block betul  chicholi bhimpur at betul dist- betul</t>
  </si>
  <si>
    <t>zonal ef installation under ar/sr mow work in pwd em sub dn. harda</t>
  </si>
  <si>
    <t>zonal ef work in nrb rb mow rr ar sr deposit at em section itarsi seoni malwa dist narmadapuram</t>
  </si>
  <si>
    <t>zonal ef work in nrb rb mow rr ar srdeposit at em section narmadapuram pipariya pachmarhi dist narmadapuram</t>
  </si>
  <si>
    <t>zonal ef work in nrb/rb mow/dep/rr/sr/ow/ in rajgarh under dist rajgarh in sub dn rajgarh</t>
  </si>
  <si>
    <t>zonal ef work in nrb/rb mow/depo/rr/sr/ow/ in section khilchipur dist rajgarh</t>
  </si>
  <si>
    <t>zonal tender for small construction workbalance work and p.g. repairing work under district-vidisha</t>
  </si>
  <si>
    <t>162/24-drainage renovation from bhanu pocket road to chillikunnu pocket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</si>
</sst>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tenders.hry.nic.in/nicgep/app?component=%24DirectLink_0&amp;page=FrontEndAdvancedSearchResult&amp;service=direct&amp;session=T&amp;sp=SVae6%2BQr%2F3waqsUCk%2FOpaOQ%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935"/>
  <sheetViews>
    <sheetView tabSelected="1" topLeftCell="A6162" zoomScaleNormal="100" workbookViewId="0">
      <selection activeCell="A6182" sqref="A618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12507</v>
      </c>
      <c r="B2" t="s">
        <v>243</v>
      </c>
      <c r="C2" t="s">
        <v>18511</v>
      </c>
      <c r="D2">
        <v>132001</v>
      </c>
      <c r="G2">
        <v>746034</v>
      </c>
      <c r="H2">
        <v>1000</v>
      </c>
      <c r="I2">
        <v>37300</v>
      </c>
      <c r="J2" s="2">
        <v>45321.208333333336</v>
      </c>
      <c r="K2" s="2">
        <v>45328.083333333336</v>
      </c>
      <c r="L2" s="2">
        <v>45329.083333333336</v>
      </c>
      <c r="M2" t="s">
        <v>6415</v>
      </c>
      <c r="N2" s="1" t="s">
        <v>12430</v>
      </c>
      <c r="O2" t="s">
        <v>18785</v>
      </c>
      <c r="P2" t="s">
        <v>16</v>
      </c>
    </row>
    <row r="3" spans="1:16" x14ac:dyDescent="0.25">
      <c r="A3" t="s">
        <v>12508</v>
      </c>
      <c r="B3" t="s">
        <v>225</v>
      </c>
      <c r="C3" t="s">
        <v>18511</v>
      </c>
      <c r="D3">
        <v>132001</v>
      </c>
      <c r="G3">
        <v>655548</v>
      </c>
      <c r="H3">
        <v>1000</v>
      </c>
      <c r="I3">
        <v>32800</v>
      </c>
      <c r="J3" s="2">
        <v>45321.208333333336</v>
      </c>
      <c r="K3" s="2">
        <v>45328.083333333336</v>
      </c>
      <c r="L3" s="2">
        <v>45329.083333333336</v>
      </c>
      <c r="M3" t="s">
        <v>6397</v>
      </c>
      <c r="N3" s="1" t="s">
        <v>12430</v>
      </c>
      <c r="O3" t="s">
        <v>18786</v>
      </c>
      <c r="P3" t="s">
        <v>16</v>
      </c>
    </row>
    <row r="4" spans="1:16" x14ac:dyDescent="0.25">
      <c r="A4" t="s">
        <v>12509</v>
      </c>
      <c r="B4" t="s">
        <v>599</v>
      </c>
      <c r="C4" t="s">
        <v>18511</v>
      </c>
      <c r="D4">
        <v>132001</v>
      </c>
      <c r="G4">
        <v>966730</v>
      </c>
      <c r="H4">
        <v>1000</v>
      </c>
      <c r="I4">
        <v>48350</v>
      </c>
      <c r="J4" s="2">
        <v>45321.208333333336</v>
      </c>
      <c r="K4" s="2">
        <v>45328.083333333336</v>
      </c>
      <c r="L4" s="2">
        <v>45329.083333333336</v>
      </c>
      <c r="M4" t="s">
        <v>6771</v>
      </c>
      <c r="N4" s="1" t="s">
        <v>12430</v>
      </c>
      <c r="O4" t="s">
        <v>18787</v>
      </c>
      <c r="P4" t="s">
        <v>16</v>
      </c>
    </row>
    <row r="5" spans="1:16" x14ac:dyDescent="0.25">
      <c r="A5" t="s">
        <v>12510</v>
      </c>
      <c r="B5" t="s">
        <v>1881</v>
      </c>
      <c r="C5" t="s">
        <v>18512</v>
      </c>
      <c r="D5">
        <v>686671</v>
      </c>
      <c r="G5">
        <v>253738</v>
      </c>
      <c r="H5">
        <v>560</v>
      </c>
      <c r="I5">
        <v>6343</v>
      </c>
      <c r="J5" s="2">
        <v>45321.458333333336</v>
      </c>
      <c r="K5" s="2">
        <v>45328.25</v>
      </c>
      <c r="L5" s="2">
        <v>45330.458333333336</v>
      </c>
      <c r="M5" t="s">
        <v>8053</v>
      </c>
      <c r="N5" s="1" t="s">
        <v>12430</v>
      </c>
      <c r="O5" t="s">
        <v>12481</v>
      </c>
      <c r="P5" t="s">
        <v>16</v>
      </c>
    </row>
    <row r="6" spans="1:16" x14ac:dyDescent="0.25">
      <c r="A6" t="s">
        <v>12511</v>
      </c>
      <c r="B6" t="s">
        <v>1825</v>
      </c>
      <c r="C6" t="s">
        <v>18512</v>
      </c>
      <c r="D6">
        <v>686671</v>
      </c>
      <c r="G6">
        <v>42169</v>
      </c>
      <c r="H6">
        <v>335</v>
      </c>
      <c r="I6">
        <v>1054</v>
      </c>
      <c r="J6" s="2">
        <v>45321.458333333336</v>
      </c>
      <c r="K6" s="2">
        <v>45328.25</v>
      </c>
      <c r="L6" s="2">
        <v>45330.458333333336</v>
      </c>
      <c r="M6" t="s">
        <v>7997</v>
      </c>
      <c r="N6" s="1" t="s">
        <v>12430</v>
      </c>
      <c r="O6" t="s">
        <v>12481</v>
      </c>
      <c r="P6" t="s">
        <v>16</v>
      </c>
    </row>
    <row r="7" spans="1:16" x14ac:dyDescent="0.25">
      <c r="A7" t="s">
        <v>12512</v>
      </c>
      <c r="B7" t="s">
        <v>1820</v>
      </c>
      <c r="C7" t="s">
        <v>18512</v>
      </c>
      <c r="D7">
        <v>686671</v>
      </c>
      <c r="G7">
        <v>127033</v>
      </c>
      <c r="H7">
        <v>555</v>
      </c>
      <c r="I7">
        <v>3176</v>
      </c>
      <c r="J7" s="2">
        <v>45321.458333333336</v>
      </c>
      <c r="K7" s="2">
        <v>45328.25</v>
      </c>
      <c r="L7" s="2">
        <v>45330.458333333336</v>
      </c>
      <c r="M7" t="s">
        <v>7992</v>
      </c>
      <c r="N7" s="1" t="s">
        <v>12430</v>
      </c>
      <c r="O7" t="s">
        <v>12481</v>
      </c>
      <c r="P7" t="s">
        <v>16</v>
      </c>
    </row>
    <row r="8" spans="1:16" x14ac:dyDescent="0.25">
      <c r="A8" t="s">
        <v>12513</v>
      </c>
      <c r="B8" t="s">
        <v>1854</v>
      </c>
      <c r="C8" t="s">
        <v>18512</v>
      </c>
      <c r="D8">
        <v>686671</v>
      </c>
      <c r="G8">
        <v>635479</v>
      </c>
      <c r="H8">
        <v>1405</v>
      </c>
      <c r="I8">
        <v>15887</v>
      </c>
      <c r="J8" s="2">
        <v>45321.458333333336</v>
      </c>
      <c r="K8" s="2">
        <v>45328.25</v>
      </c>
      <c r="L8" s="2">
        <v>45330.458333333336</v>
      </c>
      <c r="M8" t="s">
        <v>8026</v>
      </c>
      <c r="N8" s="1" t="s">
        <v>12430</v>
      </c>
      <c r="O8" t="s">
        <v>12457</v>
      </c>
      <c r="P8" t="s">
        <v>16</v>
      </c>
    </row>
    <row r="9" spans="1:16" x14ac:dyDescent="0.25">
      <c r="A9" t="s">
        <v>12514</v>
      </c>
      <c r="B9" t="s">
        <v>1925</v>
      </c>
      <c r="C9" t="s">
        <v>18512</v>
      </c>
      <c r="D9">
        <v>678507</v>
      </c>
      <c r="G9">
        <v>499538</v>
      </c>
      <c r="H9">
        <v>1105</v>
      </c>
      <c r="I9">
        <v>12488</v>
      </c>
      <c r="J9" s="2">
        <v>45321.375</v>
      </c>
      <c r="K9" s="2">
        <v>45328.416666666664</v>
      </c>
      <c r="L9" s="2">
        <v>45329.458333333336</v>
      </c>
      <c r="M9" t="s">
        <v>8097</v>
      </c>
      <c r="N9" s="1" t="s">
        <v>12430</v>
      </c>
      <c r="O9" t="s">
        <v>18788</v>
      </c>
      <c r="P9" t="s">
        <v>16</v>
      </c>
    </row>
    <row r="10" spans="1:16" x14ac:dyDescent="0.25">
      <c r="A10" t="s">
        <v>12515</v>
      </c>
      <c r="B10" t="s">
        <v>2328</v>
      </c>
      <c r="C10" t="s">
        <v>18513</v>
      </c>
      <c r="D10">
        <v>686532</v>
      </c>
      <c r="G10">
        <v>45469186</v>
      </c>
      <c r="H10">
        <v>9759</v>
      </c>
      <c r="I10">
        <v>100000</v>
      </c>
      <c r="J10" s="2">
        <v>45321.25</v>
      </c>
      <c r="K10" s="2">
        <v>45330.083333333336</v>
      </c>
      <c r="L10" s="2">
        <v>45331.083333333336</v>
      </c>
      <c r="M10" t="s">
        <v>8500</v>
      </c>
      <c r="N10" s="1" t="s">
        <v>12430</v>
      </c>
      <c r="O10" t="s">
        <v>18789</v>
      </c>
      <c r="P10" t="s">
        <v>16</v>
      </c>
    </row>
    <row r="11" spans="1:16" x14ac:dyDescent="0.25">
      <c r="A11" t="s">
        <v>12516</v>
      </c>
      <c r="B11" t="s">
        <v>3017</v>
      </c>
      <c r="C11" t="s">
        <v>18513</v>
      </c>
      <c r="D11">
        <v>679514</v>
      </c>
      <c r="G11">
        <v>148051887</v>
      </c>
      <c r="H11">
        <v>17700</v>
      </c>
      <c r="I11">
        <v>500000</v>
      </c>
      <c r="J11" s="2">
        <v>45272.041666666664</v>
      </c>
      <c r="K11" s="2">
        <v>45327.125</v>
      </c>
      <c r="L11" s="2">
        <v>45328.145833333336</v>
      </c>
      <c r="M11" t="s">
        <v>9189</v>
      </c>
      <c r="N11" s="1" t="s">
        <v>12430</v>
      </c>
      <c r="O11" t="s">
        <v>18790</v>
      </c>
      <c r="P11" t="s">
        <v>16</v>
      </c>
    </row>
    <row r="12" spans="1:16" x14ac:dyDescent="0.25">
      <c r="A12" t="s">
        <v>12517</v>
      </c>
      <c r="B12" t="s">
        <v>4424</v>
      </c>
      <c r="C12" t="s">
        <v>18514</v>
      </c>
      <c r="D12">
        <v>474001</v>
      </c>
      <c r="G12">
        <v>1144082</v>
      </c>
      <c r="H12">
        <v>2000</v>
      </c>
      <c r="I12">
        <v>8580</v>
      </c>
      <c r="J12" s="2">
        <v>45321.229166666664</v>
      </c>
      <c r="K12" s="2">
        <v>45350.229166666664</v>
      </c>
      <c r="L12" s="2">
        <v>45352.458333333336</v>
      </c>
      <c r="M12" t="s">
        <v>10596</v>
      </c>
      <c r="N12" s="1" t="s">
        <v>12430</v>
      </c>
      <c r="O12" t="s">
        <v>18791</v>
      </c>
      <c r="P12" t="s">
        <v>16</v>
      </c>
    </row>
    <row r="13" spans="1:16" x14ac:dyDescent="0.25">
      <c r="A13" t="s">
        <v>12518</v>
      </c>
      <c r="B13" t="s">
        <v>4685</v>
      </c>
      <c r="C13" t="s">
        <v>18514</v>
      </c>
      <c r="D13">
        <v>474001</v>
      </c>
      <c r="G13">
        <v>1257460</v>
      </c>
      <c r="H13">
        <v>2000</v>
      </c>
      <c r="I13">
        <v>9431</v>
      </c>
      <c r="J13" s="2">
        <v>45321.229166666664</v>
      </c>
      <c r="K13" s="2">
        <v>45350.229166666664</v>
      </c>
      <c r="L13" s="2">
        <v>45352.458333333336</v>
      </c>
      <c r="M13" t="s">
        <v>10857</v>
      </c>
      <c r="N13" s="1" t="s">
        <v>12430</v>
      </c>
      <c r="O13" t="s">
        <v>18792</v>
      </c>
      <c r="P13" t="s">
        <v>16</v>
      </c>
    </row>
    <row r="14" spans="1:16" x14ac:dyDescent="0.25">
      <c r="A14" t="s">
        <v>12519</v>
      </c>
      <c r="B14" t="s">
        <v>4637</v>
      </c>
      <c r="C14" t="s">
        <v>18514</v>
      </c>
      <c r="D14">
        <v>474001</v>
      </c>
      <c r="G14">
        <v>883337</v>
      </c>
      <c r="H14">
        <v>2000</v>
      </c>
      <c r="I14">
        <v>8833</v>
      </c>
      <c r="J14" s="2">
        <v>45321.229166666664</v>
      </c>
      <c r="K14" s="2">
        <v>45364.229166666664</v>
      </c>
      <c r="L14" s="2">
        <v>45366.458333333336</v>
      </c>
      <c r="M14" t="s">
        <v>10809</v>
      </c>
      <c r="N14" s="1" t="s">
        <v>12430</v>
      </c>
      <c r="O14" t="s">
        <v>18793</v>
      </c>
      <c r="P14" t="s">
        <v>16</v>
      </c>
    </row>
    <row r="15" spans="1:16" x14ac:dyDescent="0.25">
      <c r="A15" t="s">
        <v>12520</v>
      </c>
      <c r="B15" t="s">
        <v>3203</v>
      </c>
      <c r="C15" t="s">
        <v>18512</v>
      </c>
      <c r="D15">
        <v>685551</v>
      </c>
      <c r="G15">
        <v>847417</v>
      </c>
      <c r="H15">
        <v>1870</v>
      </c>
      <c r="I15">
        <v>21185</v>
      </c>
      <c r="J15" s="2">
        <v>45320.25</v>
      </c>
      <c r="K15" s="2">
        <v>45327.25</v>
      </c>
      <c r="L15" s="2">
        <v>45328.25</v>
      </c>
      <c r="M15" t="s">
        <v>9375</v>
      </c>
      <c r="N15" s="1" t="s">
        <v>12430</v>
      </c>
      <c r="O15" t="s">
        <v>18794</v>
      </c>
      <c r="P15" t="s">
        <v>16</v>
      </c>
    </row>
    <row r="16" spans="1:16" x14ac:dyDescent="0.25">
      <c r="A16" t="s">
        <v>12521</v>
      </c>
      <c r="B16" t="s">
        <v>883</v>
      </c>
      <c r="C16" t="s">
        <v>18512</v>
      </c>
      <c r="D16">
        <v>685551</v>
      </c>
      <c r="G16">
        <v>762131</v>
      </c>
      <c r="H16">
        <v>1680</v>
      </c>
      <c r="I16">
        <v>19053</v>
      </c>
      <c r="J16" s="2">
        <v>45320.25</v>
      </c>
      <c r="K16" s="2">
        <v>45327.25</v>
      </c>
      <c r="L16" s="2">
        <v>45328.25</v>
      </c>
      <c r="M16" t="s">
        <v>7055</v>
      </c>
      <c r="N16" s="1" t="s">
        <v>12430</v>
      </c>
      <c r="O16" t="s">
        <v>18795</v>
      </c>
      <c r="P16" t="s">
        <v>16</v>
      </c>
    </row>
    <row r="17" spans="1:16" x14ac:dyDescent="0.25">
      <c r="A17" t="s">
        <v>12522</v>
      </c>
      <c r="B17" t="s">
        <v>899</v>
      </c>
      <c r="C17" t="s">
        <v>18512</v>
      </c>
      <c r="D17">
        <v>685551</v>
      </c>
      <c r="G17">
        <v>677827</v>
      </c>
      <c r="H17">
        <v>1495</v>
      </c>
      <c r="I17">
        <v>16946</v>
      </c>
      <c r="J17" s="2">
        <v>45320.25</v>
      </c>
      <c r="K17" s="2">
        <v>45327.25</v>
      </c>
      <c r="L17" s="2">
        <v>45328.25</v>
      </c>
      <c r="M17" t="s">
        <v>7071</v>
      </c>
      <c r="N17" s="1" t="s">
        <v>12430</v>
      </c>
      <c r="O17" t="s">
        <v>18796</v>
      </c>
      <c r="P17" t="s">
        <v>16</v>
      </c>
    </row>
    <row r="18" spans="1:16" x14ac:dyDescent="0.25">
      <c r="A18" t="s">
        <v>12523</v>
      </c>
      <c r="B18" t="s">
        <v>1963</v>
      </c>
      <c r="C18" t="s">
        <v>18512</v>
      </c>
      <c r="D18">
        <v>685551</v>
      </c>
      <c r="G18">
        <v>228606</v>
      </c>
      <c r="H18">
        <v>555</v>
      </c>
      <c r="I18">
        <v>5715</v>
      </c>
      <c r="J18" s="2">
        <v>45320.25</v>
      </c>
      <c r="K18" s="2">
        <v>45327.25</v>
      </c>
      <c r="L18" s="2">
        <v>45328.25</v>
      </c>
      <c r="M18" t="s">
        <v>8135</v>
      </c>
      <c r="N18" s="1" t="s">
        <v>12430</v>
      </c>
      <c r="O18" t="s">
        <v>18797</v>
      </c>
      <c r="P18" t="s">
        <v>16</v>
      </c>
    </row>
    <row r="19" spans="1:16" x14ac:dyDescent="0.25">
      <c r="A19" t="s">
        <v>12524</v>
      </c>
      <c r="B19" t="s">
        <v>3348</v>
      </c>
      <c r="C19" t="s">
        <v>18512</v>
      </c>
      <c r="D19">
        <v>685551</v>
      </c>
      <c r="G19">
        <v>338694</v>
      </c>
      <c r="H19">
        <v>750</v>
      </c>
      <c r="I19">
        <v>8467</v>
      </c>
      <c r="J19" s="2">
        <v>45320.25</v>
      </c>
      <c r="K19" s="2">
        <v>45327.25</v>
      </c>
      <c r="L19" s="2">
        <v>45328.25</v>
      </c>
      <c r="M19" t="s">
        <v>9520</v>
      </c>
      <c r="N19" s="1" t="s">
        <v>12430</v>
      </c>
      <c r="O19" t="s">
        <v>18798</v>
      </c>
      <c r="P19" t="s">
        <v>16</v>
      </c>
    </row>
    <row r="20" spans="1:16" x14ac:dyDescent="0.25">
      <c r="A20" t="s">
        <v>12525</v>
      </c>
      <c r="B20" t="s">
        <v>863</v>
      </c>
      <c r="C20" t="s">
        <v>18512</v>
      </c>
      <c r="D20">
        <v>685551</v>
      </c>
      <c r="G20">
        <v>423562</v>
      </c>
      <c r="H20">
        <v>935</v>
      </c>
      <c r="I20">
        <v>10589</v>
      </c>
      <c r="J20" s="2">
        <v>45320.25</v>
      </c>
      <c r="K20" s="2">
        <v>45327.25</v>
      </c>
      <c r="L20" s="2">
        <v>45328.25</v>
      </c>
      <c r="M20" t="s">
        <v>7035</v>
      </c>
      <c r="N20" s="1" t="s">
        <v>12430</v>
      </c>
      <c r="O20" t="s">
        <v>18799</v>
      </c>
      <c r="P20" t="s">
        <v>16</v>
      </c>
    </row>
    <row r="21" spans="1:16" x14ac:dyDescent="0.25">
      <c r="A21" t="s">
        <v>12526</v>
      </c>
      <c r="B21" t="s">
        <v>881</v>
      </c>
      <c r="C21" t="s">
        <v>18512</v>
      </c>
      <c r="D21">
        <v>685551</v>
      </c>
      <c r="G21">
        <v>508469</v>
      </c>
      <c r="H21">
        <v>1125</v>
      </c>
      <c r="I21">
        <v>12712</v>
      </c>
      <c r="J21" s="2">
        <v>45320.25</v>
      </c>
      <c r="K21" s="2">
        <v>45327.25</v>
      </c>
      <c r="L21" s="2">
        <v>45328.25</v>
      </c>
      <c r="M21" t="s">
        <v>7053</v>
      </c>
      <c r="N21" s="1" t="s">
        <v>12430</v>
      </c>
      <c r="O21" t="s">
        <v>18800</v>
      </c>
      <c r="P21" t="s">
        <v>16</v>
      </c>
    </row>
    <row r="22" spans="1:16" x14ac:dyDescent="0.25">
      <c r="A22" t="s">
        <v>12527</v>
      </c>
      <c r="B22" t="s">
        <v>1954</v>
      </c>
      <c r="C22" t="s">
        <v>18512</v>
      </c>
      <c r="D22">
        <v>685551</v>
      </c>
      <c r="G22">
        <v>847207</v>
      </c>
      <c r="H22">
        <v>1870</v>
      </c>
      <c r="I22">
        <v>21180</v>
      </c>
      <c r="J22" s="2">
        <v>45320.25</v>
      </c>
      <c r="K22" s="2">
        <v>45327.25</v>
      </c>
      <c r="L22" s="2">
        <v>45328.25</v>
      </c>
      <c r="M22" t="s">
        <v>8126</v>
      </c>
      <c r="N22" s="1" t="s">
        <v>12430</v>
      </c>
      <c r="O22" t="s">
        <v>18801</v>
      </c>
      <c r="P22" t="s">
        <v>16</v>
      </c>
    </row>
    <row r="23" spans="1:16" x14ac:dyDescent="0.25">
      <c r="A23" t="s">
        <v>12528</v>
      </c>
      <c r="B23" t="s">
        <v>876</v>
      </c>
      <c r="C23" t="s">
        <v>18512</v>
      </c>
      <c r="D23">
        <v>685551</v>
      </c>
      <c r="G23">
        <v>592139</v>
      </c>
      <c r="H23">
        <v>1305</v>
      </c>
      <c r="I23">
        <v>14803</v>
      </c>
      <c r="J23" s="2">
        <v>45320.25</v>
      </c>
      <c r="K23" s="2">
        <v>45327.25</v>
      </c>
      <c r="L23" s="2">
        <v>45328.25</v>
      </c>
      <c r="M23" t="s">
        <v>7048</v>
      </c>
      <c r="N23" s="1" t="s">
        <v>12430</v>
      </c>
      <c r="O23" t="s">
        <v>18802</v>
      </c>
      <c r="P23" t="s">
        <v>16</v>
      </c>
    </row>
    <row r="24" spans="1:16" x14ac:dyDescent="0.25">
      <c r="A24" t="s">
        <v>12529</v>
      </c>
      <c r="B24" t="s">
        <v>1395</v>
      </c>
      <c r="C24" t="s">
        <v>18512</v>
      </c>
      <c r="D24">
        <v>683556</v>
      </c>
      <c r="G24">
        <v>282770</v>
      </c>
      <c r="H24">
        <v>625</v>
      </c>
      <c r="I24">
        <v>7069</v>
      </c>
      <c r="J24" s="2">
        <v>45313.375</v>
      </c>
      <c r="K24" s="2">
        <v>45321.25</v>
      </c>
      <c r="L24" s="2">
        <v>45322.458333333336</v>
      </c>
      <c r="M24" t="s">
        <v>7567</v>
      </c>
      <c r="N24" s="1" t="s">
        <v>12430</v>
      </c>
      <c r="O24" t="s">
        <v>18803</v>
      </c>
      <c r="P24" t="s">
        <v>16</v>
      </c>
    </row>
    <row r="25" spans="1:16" x14ac:dyDescent="0.25">
      <c r="A25" t="s">
        <v>12530</v>
      </c>
      <c r="B25" t="s">
        <v>1386</v>
      </c>
      <c r="C25" t="s">
        <v>18512</v>
      </c>
      <c r="D25">
        <v>683556</v>
      </c>
      <c r="G25">
        <v>253681</v>
      </c>
      <c r="H25">
        <v>560</v>
      </c>
      <c r="I25">
        <v>6342</v>
      </c>
      <c r="J25" s="2">
        <v>45313.375</v>
      </c>
      <c r="K25" s="2">
        <v>45321.25</v>
      </c>
      <c r="L25" s="2">
        <v>45322.458333333336</v>
      </c>
      <c r="M25" t="s">
        <v>7558</v>
      </c>
      <c r="N25" s="1" t="s">
        <v>12430</v>
      </c>
      <c r="O25" t="s">
        <v>18804</v>
      </c>
      <c r="P25" t="s">
        <v>16</v>
      </c>
    </row>
    <row r="26" spans="1:16" x14ac:dyDescent="0.25">
      <c r="A26" t="s">
        <v>12531</v>
      </c>
      <c r="B26" t="s">
        <v>1385</v>
      </c>
      <c r="C26" t="s">
        <v>18512</v>
      </c>
      <c r="D26">
        <v>683556</v>
      </c>
      <c r="G26">
        <v>67484</v>
      </c>
      <c r="H26">
        <v>555</v>
      </c>
      <c r="I26">
        <v>1687</v>
      </c>
      <c r="J26" s="2">
        <v>45313.375</v>
      </c>
      <c r="K26" s="2">
        <v>45321.25</v>
      </c>
      <c r="L26" s="2">
        <v>45322.458333333336</v>
      </c>
      <c r="M26" t="s">
        <v>7557</v>
      </c>
      <c r="N26" s="1" t="s">
        <v>12430</v>
      </c>
      <c r="O26" t="s">
        <v>18805</v>
      </c>
      <c r="P26" t="s">
        <v>16</v>
      </c>
    </row>
    <row r="27" spans="1:16" x14ac:dyDescent="0.25">
      <c r="A27" t="s">
        <v>12532</v>
      </c>
      <c r="B27" t="s">
        <v>1393</v>
      </c>
      <c r="C27" t="s">
        <v>18512</v>
      </c>
      <c r="D27">
        <v>683556</v>
      </c>
      <c r="G27">
        <v>186328</v>
      </c>
      <c r="H27">
        <v>555</v>
      </c>
      <c r="I27">
        <v>4658</v>
      </c>
      <c r="J27" s="2">
        <v>45313.375</v>
      </c>
      <c r="K27" s="2">
        <v>45321.25</v>
      </c>
      <c r="L27" s="2">
        <v>45322.458333333336</v>
      </c>
      <c r="M27" t="s">
        <v>7565</v>
      </c>
      <c r="N27" s="1" t="s">
        <v>12430</v>
      </c>
      <c r="O27" t="s">
        <v>18806</v>
      </c>
      <c r="P27" t="s">
        <v>16</v>
      </c>
    </row>
    <row r="28" spans="1:16" x14ac:dyDescent="0.25">
      <c r="A28" t="s">
        <v>12533</v>
      </c>
      <c r="B28" t="s">
        <v>1396</v>
      </c>
      <c r="C28" t="s">
        <v>18512</v>
      </c>
      <c r="D28">
        <v>683556</v>
      </c>
      <c r="G28">
        <v>253798</v>
      </c>
      <c r="H28">
        <v>560</v>
      </c>
      <c r="I28">
        <v>6345</v>
      </c>
      <c r="J28" s="2">
        <v>45313.375</v>
      </c>
      <c r="K28" s="2">
        <v>45321.25</v>
      </c>
      <c r="L28" s="2">
        <v>45322.458333333336</v>
      </c>
      <c r="M28" t="s">
        <v>7568</v>
      </c>
      <c r="N28" s="1" t="s">
        <v>12430</v>
      </c>
      <c r="O28" t="s">
        <v>18807</v>
      </c>
      <c r="P28" t="s">
        <v>16</v>
      </c>
    </row>
    <row r="29" spans="1:16" x14ac:dyDescent="0.25">
      <c r="A29" t="s">
        <v>12533</v>
      </c>
      <c r="B29" t="s">
        <v>1396</v>
      </c>
      <c r="C29" t="s">
        <v>18512</v>
      </c>
      <c r="D29">
        <v>683556</v>
      </c>
      <c r="G29">
        <v>253798</v>
      </c>
      <c r="H29">
        <v>560</v>
      </c>
      <c r="I29">
        <v>6345</v>
      </c>
      <c r="J29" s="2">
        <v>45313.375</v>
      </c>
      <c r="K29" s="2">
        <v>45322.166666666664</v>
      </c>
      <c r="L29" s="2">
        <v>45323.458333333336</v>
      </c>
      <c r="M29" t="s">
        <v>7568</v>
      </c>
      <c r="N29" s="1" t="s">
        <v>12430</v>
      </c>
      <c r="O29" t="s">
        <v>18807</v>
      </c>
      <c r="P29" t="s">
        <v>16</v>
      </c>
    </row>
    <row r="30" spans="1:16" x14ac:dyDescent="0.25">
      <c r="A30" t="s">
        <v>12534</v>
      </c>
      <c r="B30" t="s">
        <v>1389</v>
      </c>
      <c r="C30" t="s">
        <v>18512</v>
      </c>
      <c r="D30">
        <v>683556</v>
      </c>
      <c r="G30">
        <v>83973</v>
      </c>
      <c r="H30">
        <v>555</v>
      </c>
      <c r="I30">
        <v>2099</v>
      </c>
      <c r="J30" s="2">
        <v>45313.375</v>
      </c>
      <c r="K30" s="2">
        <v>45321.25</v>
      </c>
      <c r="L30" s="2">
        <v>45322.458333333336</v>
      </c>
      <c r="M30" t="s">
        <v>7561</v>
      </c>
      <c r="N30" s="1" t="s">
        <v>12430</v>
      </c>
      <c r="O30" t="s">
        <v>18808</v>
      </c>
      <c r="P30" t="s">
        <v>16</v>
      </c>
    </row>
    <row r="31" spans="1:16" x14ac:dyDescent="0.25">
      <c r="A31" t="s">
        <v>12534</v>
      </c>
      <c r="B31" t="s">
        <v>1389</v>
      </c>
      <c r="C31" t="s">
        <v>18512</v>
      </c>
      <c r="D31">
        <v>683556</v>
      </c>
      <c r="G31">
        <v>83973</v>
      </c>
      <c r="H31">
        <v>555</v>
      </c>
      <c r="I31">
        <v>2099</v>
      </c>
      <c r="J31" s="2">
        <v>45313.375</v>
      </c>
      <c r="K31" s="2">
        <v>45322.166666666664</v>
      </c>
      <c r="L31" s="2">
        <v>45323.458333333336</v>
      </c>
      <c r="M31" t="s">
        <v>7561</v>
      </c>
      <c r="N31" s="1" t="s">
        <v>12430</v>
      </c>
      <c r="O31" t="s">
        <v>18808</v>
      </c>
      <c r="P31" t="s">
        <v>16</v>
      </c>
    </row>
    <row r="32" spans="1:16" x14ac:dyDescent="0.25">
      <c r="A32" t="s">
        <v>12535</v>
      </c>
      <c r="B32" t="s">
        <v>2920</v>
      </c>
      <c r="C32" t="s">
        <v>18512</v>
      </c>
      <c r="D32">
        <v>683556</v>
      </c>
      <c r="G32">
        <v>861290</v>
      </c>
      <c r="H32">
        <v>1900</v>
      </c>
      <c r="I32">
        <v>21532</v>
      </c>
      <c r="J32" s="2">
        <v>45313.375</v>
      </c>
      <c r="K32" s="2">
        <v>45322.166666666664</v>
      </c>
      <c r="L32" s="2">
        <v>45323.458333333336</v>
      </c>
      <c r="M32" t="s">
        <v>9092</v>
      </c>
      <c r="N32" s="1" t="s">
        <v>12430</v>
      </c>
      <c r="O32" t="s">
        <v>18809</v>
      </c>
      <c r="P32" t="s">
        <v>16</v>
      </c>
    </row>
    <row r="33" spans="1:16" x14ac:dyDescent="0.25">
      <c r="A33" t="s">
        <v>12536</v>
      </c>
      <c r="B33" t="s">
        <v>3424</v>
      </c>
      <c r="C33" t="s">
        <v>18512</v>
      </c>
      <c r="D33">
        <v>683556</v>
      </c>
      <c r="G33">
        <v>423482</v>
      </c>
      <c r="H33">
        <v>935</v>
      </c>
      <c r="I33">
        <v>10587</v>
      </c>
      <c r="J33" s="2">
        <v>45313.375</v>
      </c>
      <c r="K33" s="2">
        <v>45322.166666666664</v>
      </c>
      <c r="L33" s="2">
        <v>45323.458333333336</v>
      </c>
      <c r="M33" t="s">
        <v>9596</v>
      </c>
      <c r="N33" s="1" t="s">
        <v>12430</v>
      </c>
      <c r="O33" t="s">
        <v>18810</v>
      </c>
      <c r="P33" t="s">
        <v>16</v>
      </c>
    </row>
    <row r="34" spans="1:16" x14ac:dyDescent="0.25">
      <c r="A34" t="s">
        <v>12537</v>
      </c>
      <c r="B34" t="s">
        <v>2921</v>
      </c>
      <c r="C34" t="s">
        <v>18512</v>
      </c>
      <c r="D34">
        <v>683556</v>
      </c>
      <c r="G34">
        <v>453156</v>
      </c>
      <c r="H34">
        <v>1000</v>
      </c>
      <c r="I34">
        <v>11329</v>
      </c>
      <c r="J34" s="2">
        <v>45313.375</v>
      </c>
      <c r="K34" s="2">
        <v>45322.166666666664</v>
      </c>
      <c r="L34" s="2">
        <v>45323.458333333336</v>
      </c>
      <c r="M34" t="s">
        <v>9093</v>
      </c>
      <c r="N34" s="1" t="s">
        <v>12430</v>
      </c>
      <c r="O34" t="s">
        <v>18811</v>
      </c>
      <c r="P34" t="s">
        <v>16</v>
      </c>
    </row>
    <row r="35" spans="1:16" x14ac:dyDescent="0.25">
      <c r="A35" t="s">
        <v>12538</v>
      </c>
      <c r="B35" t="s">
        <v>1387</v>
      </c>
      <c r="C35" t="s">
        <v>18512</v>
      </c>
      <c r="D35">
        <v>683556</v>
      </c>
      <c r="G35">
        <v>332171</v>
      </c>
      <c r="H35">
        <v>735</v>
      </c>
      <c r="I35">
        <v>8304</v>
      </c>
      <c r="J35" s="2">
        <v>45313.375</v>
      </c>
      <c r="K35" s="2">
        <v>45321.25</v>
      </c>
      <c r="L35" s="2">
        <v>45322.458333333336</v>
      </c>
      <c r="M35" t="s">
        <v>7559</v>
      </c>
      <c r="N35" s="1" t="s">
        <v>12430</v>
      </c>
      <c r="O35" t="s">
        <v>18812</v>
      </c>
      <c r="P35" t="s">
        <v>16</v>
      </c>
    </row>
    <row r="36" spans="1:16" x14ac:dyDescent="0.25">
      <c r="A36" t="s">
        <v>12538</v>
      </c>
      <c r="B36" t="s">
        <v>1387</v>
      </c>
      <c r="C36" t="s">
        <v>18512</v>
      </c>
      <c r="D36">
        <v>683556</v>
      </c>
      <c r="G36">
        <v>332171</v>
      </c>
      <c r="H36">
        <v>735</v>
      </c>
      <c r="I36">
        <v>8304</v>
      </c>
      <c r="J36" s="2">
        <v>45313.375</v>
      </c>
      <c r="K36" s="2">
        <v>45322.166666666664</v>
      </c>
      <c r="L36" s="2">
        <v>45323.458333333336</v>
      </c>
      <c r="M36" t="s">
        <v>7559</v>
      </c>
      <c r="N36" s="1" t="s">
        <v>12430</v>
      </c>
      <c r="O36" t="s">
        <v>18812</v>
      </c>
      <c r="P36" t="s">
        <v>16</v>
      </c>
    </row>
    <row r="37" spans="1:16" x14ac:dyDescent="0.25">
      <c r="A37" t="s">
        <v>12539</v>
      </c>
      <c r="B37" t="s">
        <v>2914</v>
      </c>
      <c r="C37" t="s">
        <v>18512</v>
      </c>
      <c r="D37">
        <v>683556</v>
      </c>
      <c r="G37">
        <v>242434</v>
      </c>
      <c r="H37">
        <v>555</v>
      </c>
      <c r="I37">
        <v>6061</v>
      </c>
      <c r="J37" s="2">
        <v>45313.375</v>
      </c>
      <c r="K37" s="2">
        <v>45322.166666666664</v>
      </c>
      <c r="L37" s="2">
        <v>45323.458333333336</v>
      </c>
      <c r="M37" t="s">
        <v>9086</v>
      </c>
      <c r="N37" s="1" t="s">
        <v>12430</v>
      </c>
      <c r="O37" t="s">
        <v>18813</v>
      </c>
      <c r="P37" t="s">
        <v>16</v>
      </c>
    </row>
    <row r="38" spans="1:16" x14ac:dyDescent="0.25">
      <c r="A38" t="s">
        <v>12540</v>
      </c>
      <c r="B38" t="s">
        <v>3381</v>
      </c>
      <c r="C38" t="s">
        <v>18512</v>
      </c>
      <c r="D38">
        <v>683556</v>
      </c>
      <c r="G38">
        <v>380356</v>
      </c>
      <c r="H38">
        <v>840</v>
      </c>
      <c r="I38">
        <v>9509</v>
      </c>
      <c r="J38" s="2">
        <v>45313.375</v>
      </c>
      <c r="K38" s="2">
        <v>45322.166666666664</v>
      </c>
      <c r="L38" s="2">
        <v>45323.458333333336</v>
      </c>
      <c r="M38" t="s">
        <v>9553</v>
      </c>
      <c r="N38" s="1" t="s">
        <v>12430</v>
      </c>
      <c r="O38" t="s">
        <v>18814</v>
      </c>
      <c r="P38" t="s">
        <v>16</v>
      </c>
    </row>
    <row r="39" spans="1:16" x14ac:dyDescent="0.25">
      <c r="A39" t="s">
        <v>12541</v>
      </c>
      <c r="B39" t="s">
        <v>3422</v>
      </c>
      <c r="C39" t="s">
        <v>18512</v>
      </c>
      <c r="D39">
        <v>683556</v>
      </c>
      <c r="G39">
        <v>437744</v>
      </c>
      <c r="H39">
        <v>970</v>
      </c>
      <c r="I39">
        <v>10944</v>
      </c>
      <c r="J39" s="2">
        <v>45313.375</v>
      </c>
      <c r="K39" s="2">
        <v>45322.166666666664</v>
      </c>
      <c r="L39" s="2">
        <v>45323.458333333336</v>
      </c>
      <c r="M39" t="s">
        <v>9594</v>
      </c>
      <c r="N39" s="1" t="s">
        <v>12430</v>
      </c>
      <c r="O39" t="s">
        <v>18815</v>
      </c>
      <c r="P39" t="s">
        <v>16</v>
      </c>
    </row>
    <row r="40" spans="1:16" x14ac:dyDescent="0.25">
      <c r="A40" t="s">
        <v>12542</v>
      </c>
      <c r="B40" t="s">
        <v>3263</v>
      </c>
      <c r="C40" t="s">
        <v>18512</v>
      </c>
      <c r="D40">
        <v>683556</v>
      </c>
      <c r="G40">
        <v>423086</v>
      </c>
      <c r="H40">
        <v>935</v>
      </c>
      <c r="I40">
        <v>10577</v>
      </c>
      <c r="J40" s="2">
        <v>45313.375</v>
      </c>
      <c r="K40" s="2">
        <v>45322.166666666664</v>
      </c>
      <c r="L40" s="2">
        <v>45323.458333333336</v>
      </c>
      <c r="M40" t="s">
        <v>9435</v>
      </c>
      <c r="N40" s="1" t="s">
        <v>12430</v>
      </c>
      <c r="O40" t="s">
        <v>18816</v>
      </c>
      <c r="P40" t="s">
        <v>16</v>
      </c>
    </row>
    <row r="41" spans="1:16" x14ac:dyDescent="0.25">
      <c r="A41" t="s">
        <v>12543</v>
      </c>
      <c r="B41" t="s">
        <v>2911</v>
      </c>
      <c r="C41" t="s">
        <v>18512</v>
      </c>
      <c r="D41">
        <v>683556</v>
      </c>
      <c r="G41">
        <v>253151</v>
      </c>
      <c r="H41">
        <v>560</v>
      </c>
      <c r="I41">
        <v>6329</v>
      </c>
      <c r="J41" s="2">
        <v>45313.375</v>
      </c>
      <c r="K41" s="2">
        <v>45322.166666666664</v>
      </c>
      <c r="L41" s="2">
        <v>45323.458333333336</v>
      </c>
      <c r="M41" t="s">
        <v>9083</v>
      </c>
      <c r="N41" s="1" t="s">
        <v>12430</v>
      </c>
      <c r="O41" t="s">
        <v>18817</v>
      </c>
      <c r="P41" t="s">
        <v>16</v>
      </c>
    </row>
    <row r="42" spans="1:16" x14ac:dyDescent="0.25">
      <c r="A42" t="s">
        <v>12544</v>
      </c>
      <c r="B42" t="s">
        <v>3382</v>
      </c>
      <c r="C42" t="s">
        <v>18512</v>
      </c>
      <c r="D42">
        <v>683556</v>
      </c>
      <c r="G42">
        <v>152104</v>
      </c>
      <c r="H42">
        <v>555</v>
      </c>
      <c r="I42">
        <v>3803</v>
      </c>
      <c r="J42" s="2">
        <v>45313.375</v>
      </c>
      <c r="K42" s="2">
        <v>45322.166666666664</v>
      </c>
      <c r="L42" s="2">
        <v>45323.458333333336</v>
      </c>
      <c r="M42" t="s">
        <v>9554</v>
      </c>
      <c r="N42" s="1" t="s">
        <v>12430</v>
      </c>
      <c r="O42" t="s">
        <v>18818</v>
      </c>
      <c r="P42" t="s">
        <v>16</v>
      </c>
    </row>
    <row r="43" spans="1:16" x14ac:dyDescent="0.25">
      <c r="A43" t="s">
        <v>12545</v>
      </c>
      <c r="B43" t="s">
        <v>3261</v>
      </c>
      <c r="C43" t="s">
        <v>18512</v>
      </c>
      <c r="D43">
        <v>683556</v>
      </c>
      <c r="G43">
        <v>168874</v>
      </c>
      <c r="H43">
        <v>555</v>
      </c>
      <c r="I43">
        <v>4222</v>
      </c>
      <c r="J43" s="2">
        <v>45313.375</v>
      </c>
      <c r="K43" s="2">
        <v>45322.208333333336</v>
      </c>
      <c r="L43" s="2">
        <v>45323.458333333336</v>
      </c>
      <c r="M43" t="s">
        <v>9433</v>
      </c>
      <c r="N43" s="1" t="s">
        <v>12430</v>
      </c>
      <c r="O43" t="s">
        <v>18819</v>
      </c>
      <c r="P43" t="s">
        <v>16</v>
      </c>
    </row>
    <row r="44" spans="1:16" x14ac:dyDescent="0.25">
      <c r="A44" t="s">
        <v>12546</v>
      </c>
      <c r="B44" t="s">
        <v>3421</v>
      </c>
      <c r="C44" t="s">
        <v>18512</v>
      </c>
      <c r="D44">
        <v>683556</v>
      </c>
      <c r="G44">
        <v>677915</v>
      </c>
      <c r="H44">
        <v>1495</v>
      </c>
      <c r="I44">
        <v>16948</v>
      </c>
      <c r="J44" s="2">
        <v>45313.375</v>
      </c>
      <c r="K44" s="2">
        <v>45322.166666666664</v>
      </c>
      <c r="L44" s="2">
        <v>45323.458333333336</v>
      </c>
      <c r="M44" t="s">
        <v>9593</v>
      </c>
      <c r="N44" s="1" t="s">
        <v>12430</v>
      </c>
      <c r="O44" t="s">
        <v>18820</v>
      </c>
      <c r="P44" t="s">
        <v>16</v>
      </c>
    </row>
    <row r="45" spans="1:16" x14ac:dyDescent="0.25">
      <c r="A45" t="s">
        <v>12547</v>
      </c>
      <c r="B45" t="s">
        <v>1397</v>
      </c>
      <c r="C45" t="s">
        <v>18512</v>
      </c>
      <c r="D45">
        <v>683556</v>
      </c>
      <c r="G45">
        <v>802178</v>
      </c>
      <c r="H45">
        <v>1770</v>
      </c>
      <c r="I45">
        <v>20054</v>
      </c>
      <c r="J45" s="2">
        <v>45313.375</v>
      </c>
      <c r="K45" s="2">
        <v>45321.25</v>
      </c>
      <c r="L45" s="2">
        <v>45322.458333333336</v>
      </c>
      <c r="M45" t="s">
        <v>7569</v>
      </c>
      <c r="N45" s="1" t="s">
        <v>12430</v>
      </c>
      <c r="O45" t="s">
        <v>18821</v>
      </c>
      <c r="P45" t="s">
        <v>16</v>
      </c>
    </row>
    <row r="46" spans="1:16" x14ac:dyDescent="0.25">
      <c r="A46" t="s">
        <v>12548</v>
      </c>
      <c r="B46" t="s">
        <v>240</v>
      </c>
      <c r="C46" t="s">
        <v>18515</v>
      </c>
      <c r="D46">
        <v>121006</v>
      </c>
      <c r="G46">
        <v>7310758</v>
      </c>
      <c r="H46">
        <v>5000</v>
      </c>
      <c r="I46">
        <v>146220</v>
      </c>
      <c r="J46" s="2">
        <v>45321.208333333336</v>
      </c>
      <c r="K46" s="2">
        <v>45329.208333333336</v>
      </c>
      <c r="L46" s="2">
        <v>45330.416666666664</v>
      </c>
      <c r="M46" t="s">
        <v>6412</v>
      </c>
      <c r="N46" s="1" t="s">
        <v>12430</v>
      </c>
      <c r="O46" t="s">
        <v>18822</v>
      </c>
      <c r="P46" t="s">
        <v>16</v>
      </c>
    </row>
    <row r="47" spans="1:16" x14ac:dyDescent="0.25">
      <c r="A47" t="s">
        <v>12549</v>
      </c>
      <c r="B47" t="s">
        <v>660</v>
      </c>
      <c r="C47" t="s">
        <v>18511</v>
      </c>
      <c r="D47">
        <v>131301</v>
      </c>
      <c r="G47">
        <v>722229</v>
      </c>
      <c r="H47">
        <v>1000</v>
      </c>
      <c r="I47">
        <v>36111</v>
      </c>
      <c r="J47" s="2">
        <v>45315.375</v>
      </c>
      <c r="K47" s="2">
        <v>45327.416666666664</v>
      </c>
      <c r="L47" s="2">
        <v>45328.375</v>
      </c>
      <c r="M47" t="s">
        <v>6832</v>
      </c>
      <c r="N47" s="1" t="s">
        <v>12430</v>
      </c>
      <c r="O47" t="s">
        <v>18823</v>
      </c>
      <c r="P47" t="s">
        <v>16</v>
      </c>
    </row>
    <row r="48" spans="1:16" x14ac:dyDescent="0.25">
      <c r="A48" t="s">
        <v>12550</v>
      </c>
      <c r="B48" t="s">
        <v>678</v>
      </c>
      <c r="C48" t="s">
        <v>18515</v>
      </c>
      <c r="D48">
        <v>134003</v>
      </c>
      <c r="G48">
        <v>950000</v>
      </c>
      <c r="H48">
        <v>1000</v>
      </c>
      <c r="I48">
        <v>19000</v>
      </c>
      <c r="J48" s="2">
        <v>45321.25</v>
      </c>
      <c r="K48" s="2">
        <v>45329.125</v>
      </c>
      <c r="L48" s="2">
        <v>45329.128472222219</v>
      </c>
      <c r="M48" t="s">
        <v>6850</v>
      </c>
      <c r="N48" s="1" t="s">
        <v>12430</v>
      </c>
      <c r="O48" t="s">
        <v>18824</v>
      </c>
      <c r="P48" t="s">
        <v>16</v>
      </c>
    </row>
    <row r="49" spans="1:16" x14ac:dyDescent="0.25">
      <c r="A49" t="s">
        <v>12551</v>
      </c>
      <c r="B49" t="s">
        <v>447</v>
      </c>
      <c r="C49" t="s">
        <v>18511</v>
      </c>
      <c r="D49">
        <v>131301</v>
      </c>
      <c r="G49">
        <v>361658</v>
      </c>
      <c r="H49">
        <v>1000</v>
      </c>
      <c r="I49">
        <v>18083</v>
      </c>
      <c r="J49" s="2">
        <v>45315.215277777781</v>
      </c>
      <c r="K49" s="2">
        <v>45327.416666666664</v>
      </c>
      <c r="L49" s="2">
        <v>45328.375</v>
      </c>
      <c r="M49" t="s">
        <v>6619</v>
      </c>
      <c r="N49" s="1" t="s">
        <v>12430</v>
      </c>
      <c r="O49" t="s">
        <v>18825</v>
      </c>
      <c r="P49" t="s">
        <v>16</v>
      </c>
    </row>
    <row r="50" spans="1:16" x14ac:dyDescent="0.25">
      <c r="A50" t="s">
        <v>12552</v>
      </c>
      <c r="B50" t="s">
        <v>655</v>
      </c>
      <c r="C50" t="s">
        <v>18511</v>
      </c>
      <c r="D50">
        <v>131301</v>
      </c>
      <c r="G50">
        <v>361658</v>
      </c>
      <c r="H50">
        <v>1000</v>
      </c>
      <c r="I50">
        <v>18083</v>
      </c>
      <c r="J50" s="2">
        <v>45315.208333333336</v>
      </c>
      <c r="K50" s="2">
        <v>45327.416666666664</v>
      </c>
      <c r="L50" s="2">
        <v>45328.375</v>
      </c>
      <c r="M50" t="s">
        <v>6827</v>
      </c>
      <c r="N50" s="1" t="s">
        <v>12430</v>
      </c>
      <c r="O50" t="s">
        <v>18826</v>
      </c>
      <c r="P50" t="s">
        <v>16</v>
      </c>
    </row>
    <row r="51" spans="1:16" x14ac:dyDescent="0.25">
      <c r="A51" t="s">
        <v>12552</v>
      </c>
      <c r="B51" t="s">
        <v>657</v>
      </c>
      <c r="C51" t="s">
        <v>18511</v>
      </c>
      <c r="D51">
        <v>131301</v>
      </c>
      <c r="G51">
        <v>361658</v>
      </c>
      <c r="H51">
        <v>1000</v>
      </c>
      <c r="I51">
        <v>18083</v>
      </c>
      <c r="J51" s="2">
        <v>45315.208333333336</v>
      </c>
      <c r="K51" s="2">
        <v>45327.416666666664</v>
      </c>
      <c r="L51" s="2">
        <v>45328.375</v>
      </c>
      <c r="M51" t="s">
        <v>6829</v>
      </c>
      <c r="N51" s="1" t="s">
        <v>12430</v>
      </c>
      <c r="O51" t="s">
        <v>18827</v>
      </c>
      <c r="P51" t="s">
        <v>16</v>
      </c>
    </row>
    <row r="52" spans="1:16" x14ac:dyDescent="0.25">
      <c r="A52" t="s">
        <v>12552</v>
      </c>
      <c r="B52" t="s">
        <v>714</v>
      </c>
      <c r="C52" t="s">
        <v>18511</v>
      </c>
      <c r="D52">
        <v>131301</v>
      </c>
      <c r="G52">
        <v>361658</v>
      </c>
      <c r="H52">
        <v>1000</v>
      </c>
      <c r="I52">
        <v>18083</v>
      </c>
      <c r="J52" s="2">
        <v>45315.208333333336</v>
      </c>
      <c r="K52" s="2">
        <v>45327.416666666664</v>
      </c>
      <c r="L52" s="2">
        <v>45328.375</v>
      </c>
      <c r="M52" t="s">
        <v>6886</v>
      </c>
      <c r="N52" s="1" t="s">
        <v>12430</v>
      </c>
      <c r="O52" t="s">
        <v>18828</v>
      </c>
      <c r="P52" t="s">
        <v>16</v>
      </c>
    </row>
    <row r="53" spans="1:16" x14ac:dyDescent="0.25">
      <c r="A53" t="s">
        <v>12553</v>
      </c>
      <c r="B53" t="s">
        <v>448</v>
      </c>
      <c r="C53" t="s">
        <v>18511</v>
      </c>
      <c r="D53">
        <v>131301</v>
      </c>
      <c r="G53">
        <v>361658</v>
      </c>
      <c r="H53">
        <v>1000</v>
      </c>
      <c r="I53">
        <v>18083</v>
      </c>
      <c r="J53" s="2">
        <v>45315.208333333336</v>
      </c>
      <c r="K53" s="2">
        <v>45327.416666666664</v>
      </c>
      <c r="L53" s="2">
        <v>45328.375</v>
      </c>
      <c r="M53" t="s">
        <v>6620</v>
      </c>
      <c r="N53" s="1" t="s">
        <v>12430</v>
      </c>
      <c r="O53" t="s">
        <v>18829</v>
      </c>
      <c r="P53" t="s">
        <v>16</v>
      </c>
    </row>
    <row r="54" spans="1:16" x14ac:dyDescent="0.25">
      <c r="A54" t="s">
        <v>12554</v>
      </c>
      <c r="B54" t="s">
        <v>2463</v>
      </c>
      <c r="C54" t="s">
        <v>18512</v>
      </c>
      <c r="D54">
        <v>690502</v>
      </c>
      <c r="G54">
        <v>200014</v>
      </c>
      <c r="H54">
        <v>555</v>
      </c>
      <c r="I54">
        <v>5000</v>
      </c>
      <c r="J54" s="2">
        <v>45321.25</v>
      </c>
      <c r="K54" s="2">
        <v>45328.25</v>
      </c>
      <c r="L54" s="2">
        <v>45330.458333333336</v>
      </c>
      <c r="M54" t="s">
        <v>8635</v>
      </c>
      <c r="N54" s="1" t="s">
        <v>12430</v>
      </c>
      <c r="O54" t="s">
        <v>18830</v>
      </c>
      <c r="P54" t="s">
        <v>16</v>
      </c>
    </row>
    <row r="55" spans="1:16" x14ac:dyDescent="0.25">
      <c r="A55" t="s">
        <v>12555</v>
      </c>
      <c r="B55" t="s">
        <v>4138</v>
      </c>
      <c r="C55" t="s">
        <v>18516</v>
      </c>
      <c r="D55">
        <v>623407</v>
      </c>
      <c r="H55">
        <v>0</v>
      </c>
      <c r="I55">
        <v>13000</v>
      </c>
      <c r="J55" s="2">
        <v>45321.125</v>
      </c>
      <c r="K55" s="2">
        <v>45324.125</v>
      </c>
      <c r="L55" s="2">
        <v>45324.166666666664</v>
      </c>
      <c r="M55" t="s">
        <v>10310</v>
      </c>
      <c r="N55" s="1" t="s">
        <v>12430</v>
      </c>
      <c r="O55" t="s">
        <v>18831</v>
      </c>
      <c r="P55" t="s">
        <v>16</v>
      </c>
    </row>
    <row r="56" spans="1:16" x14ac:dyDescent="0.25">
      <c r="A56" t="s">
        <v>12556</v>
      </c>
      <c r="B56" t="s">
        <v>5866</v>
      </c>
      <c r="C56" t="s">
        <v>18517</v>
      </c>
      <c r="D56">
        <v>834008</v>
      </c>
      <c r="H56">
        <v>10000</v>
      </c>
      <c r="I56">
        <v>1000000</v>
      </c>
      <c r="J56" s="2">
        <v>45321.288194444445</v>
      </c>
      <c r="K56" s="2">
        <v>45332.288194444445</v>
      </c>
      <c r="L56" s="2">
        <v>45334.520833333336</v>
      </c>
      <c r="M56" t="s">
        <v>12038</v>
      </c>
      <c r="N56" s="1" t="s">
        <v>12430</v>
      </c>
      <c r="O56" t="s">
        <v>18832</v>
      </c>
      <c r="P56" t="s">
        <v>16</v>
      </c>
    </row>
    <row r="57" spans="1:16" x14ac:dyDescent="0.25">
      <c r="A57" t="s">
        <v>12557</v>
      </c>
      <c r="B57" t="s">
        <v>5968</v>
      </c>
      <c r="C57" t="s">
        <v>18518</v>
      </c>
      <c r="D57">
        <v>110001</v>
      </c>
      <c r="G57">
        <v>444034</v>
      </c>
      <c r="H57">
        <v>0</v>
      </c>
      <c r="I57">
        <v>8881</v>
      </c>
      <c r="J57" s="2">
        <v>45321.208333333336</v>
      </c>
      <c r="K57" s="2">
        <v>45328.145833333336</v>
      </c>
      <c r="L57" s="2">
        <v>45328.166666666664</v>
      </c>
      <c r="M57" t="s">
        <v>12140</v>
      </c>
      <c r="N57" s="1" t="s">
        <v>12430</v>
      </c>
      <c r="O57" t="s">
        <v>18833</v>
      </c>
      <c r="P57" t="s">
        <v>16</v>
      </c>
    </row>
    <row r="58" spans="1:16" x14ac:dyDescent="0.25">
      <c r="A58" t="s">
        <v>12558</v>
      </c>
      <c r="B58" t="s">
        <v>292</v>
      </c>
      <c r="C58" t="s">
        <v>18511</v>
      </c>
      <c r="D58">
        <v>132041</v>
      </c>
      <c r="G58">
        <v>553215</v>
      </c>
      <c r="H58">
        <v>1000</v>
      </c>
      <c r="I58">
        <v>27665</v>
      </c>
      <c r="J58" s="2">
        <v>45321.166666666664</v>
      </c>
      <c r="K58" s="2">
        <v>45327.166666666664</v>
      </c>
      <c r="L58" s="2">
        <v>45328.166666666664</v>
      </c>
      <c r="M58" t="s">
        <v>6464</v>
      </c>
      <c r="N58" s="1" t="s">
        <v>12430</v>
      </c>
      <c r="O58" t="s">
        <v>18834</v>
      </c>
      <c r="P58" t="s">
        <v>16</v>
      </c>
    </row>
    <row r="59" spans="1:16" x14ac:dyDescent="0.25">
      <c r="A59" t="s">
        <v>12559</v>
      </c>
      <c r="B59" t="s">
        <v>6076</v>
      </c>
      <c r="C59" t="s">
        <v>18519</v>
      </c>
      <c r="D59">
        <v>422211</v>
      </c>
      <c r="G59">
        <v>12515571</v>
      </c>
      <c r="H59">
        <v>5900</v>
      </c>
      <c r="I59">
        <v>81000</v>
      </c>
      <c r="J59" s="2">
        <v>45321.416666666664</v>
      </c>
      <c r="K59" s="2">
        <v>45330.25</v>
      </c>
      <c r="L59" s="2">
        <v>45334.458333333336</v>
      </c>
      <c r="M59" t="s">
        <v>12248</v>
      </c>
      <c r="N59" s="1" t="s">
        <v>12430</v>
      </c>
      <c r="O59" t="s">
        <v>18835</v>
      </c>
      <c r="P59" t="s">
        <v>16</v>
      </c>
    </row>
    <row r="60" spans="1:16" x14ac:dyDescent="0.25">
      <c r="A60" t="s">
        <v>12560</v>
      </c>
      <c r="B60" t="s">
        <v>6075</v>
      </c>
      <c r="C60" t="s">
        <v>18519</v>
      </c>
      <c r="D60">
        <v>423301</v>
      </c>
      <c r="G60">
        <v>18224699</v>
      </c>
      <c r="H60">
        <v>11800</v>
      </c>
      <c r="I60">
        <v>116000</v>
      </c>
      <c r="J60" s="2">
        <v>45321.416666666664</v>
      </c>
      <c r="K60" s="2">
        <v>45330.25</v>
      </c>
      <c r="L60" s="2">
        <v>45334.458333333336</v>
      </c>
      <c r="M60" t="s">
        <v>12247</v>
      </c>
      <c r="N60" s="1" t="s">
        <v>12430</v>
      </c>
      <c r="O60" t="s">
        <v>18836</v>
      </c>
      <c r="P60" t="s">
        <v>16</v>
      </c>
    </row>
    <row r="61" spans="1:16" x14ac:dyDescent="0.25">
      <c r="A61" t="s">
        <v>12561</v>
      </c>
      <c r="B61" t="s">
        <v>6111</v>
      </c>
      <c r="C61" t="s">
        <v>18519</v>
      </c>
      <c r="D61">
        <v>422212</v>
      </c>
      <c r="G61">
        <v>12511474</v>
      </c>
      <c r="H61">
        <v>5900</v>
      </c>
      <c r="I61">
        <v>80000</v>
      </c>
      <c r="J61" s="2">
        <v>45321.416666666664</v>
      </c>
      <c r="K61" s="2">
        <v>45330.25</v>
      </c>
      <c r="L61" s="2">
        <v>45334.458333333336</v>
      </c>
      <c r="M61" t="s">
        <v>12283</v>
      </c>
      <c r="N61" s="1" t="s">
        <v>12430</v>
      </c>
      <c r="O61" t="s">
        <v>18837</v>
      </c>
      <c r="P61" t="s">
        <v>16</v>
      </c>
    </row>
    <row r="62" spans="1:16" x14ac:dyDescent="0.25">
      <c r="A62" t="s">
        <v>12562</v>
      </c>
      <c r="B62" t="s">
        <v>6063</v>
      </c>
      <c r="C62" t="s">
        <v>18520</v>
      </c>
      <c r="D62">
        <v>173001</v>
      </c>
      <c r="G62">
        <v>295472148</v>
      </c>
      <c r="H62">
        <v>5000</v>
      </c>
      <c r="I62">
        <v>5909000</v>
      </c>
      <c r="J62" s="2">
        <v>45321.125</v>
      </c>
      <c r="K62" s="2">
        <v>45338.458333333336</v>
      </c>
      <c r="L62" s="2">
        <v>45338.479166666664</v>
      </c>
      <c r="M62" t="s">
        <v>12235</v>
      </c>
      <c r="N62" s="1" t="s">
        <v>12430</v>
      </c>
      <c r="O62" t="s">
        <v>18838</v>
      </c>
      <c r="P62" t="s">
        <v>16</v>
      </c>
    </row>
    <row r="63" spans="1:16" x14ac:dyDescent="0.25">
      <c r="A63" t="s">
        <v>12563</v>
      </c>
      <c r="B63" t="s">
        <v>6077</v>
      </c>
      <c r="C63" t="s">
        <v>18519</v>
      </c>
      <c r="D63">
        <v>422211</v>
      </c>
      <c r="G63">
        <v>18050225</v>
      </c>
      <c r="H63">
        <v>11800</v>
      </c>
      <c r="I63">
        <v>120000</v>
      </c>
      <c r="J63" s="2">
        <v>45321.416666666664</v>
      </c>
      <c r="K63" s="2">
        <v>45330.25</v>
      </c>
      <c r="L63" s="2">
        <v>45334.458333333336</v>
      </c>
      <c r="M63" t="s">
        <v>12249</v>
      </c>
      <c r="N63" s="1" t="s">
        <v>12430</v>
      </c>
      <c r="O63" t="s">
        <v>18839</v>
      </c>
      <c r="P63" t="s">
        <v>16</v>
      </c>
    </row>
    <row r="64" spans="1:16" x14ac:dyDescent="0.25">
      <c r="A64" t="s">
        <v>12564</v>
      </c>
      <c r="B64" t="s">
        <v>465</v>
      </c>
      <c r="C64" t="s">
        <v>18511</v>
      </c>
      <c r="D64">
        <v>135103</v>
      </c>
      <c r="G64">
        <v>250300</v>
      </c>
      <c r="H64">
        <v>1000</v>
      </c>
      <c r="I64">
        <v>5000</v>
      </c>
      <c r="J64" s="2">
        <v>45310.208333333336</v>
      </c>
      <c r="K64" s="2">
        <v>45330.416666666664</v>
      </c>
      <c r="L64" s="2">
        <v>45330.5</v>
      </c>
      <c r="M64" t="s">
        <v>6637</v>
      </c>
      <c r="N64" s="1" t="s">
        <v>12430</v>
      </c>
      <c r="O64" t="s">
        <v>18840</v>
      </c>
      <c r="P64" t="s">
        <v>16</v>
      </c>
    </row>
    <row r="65" spans="1:16" x14ac:dyDescent="0.25">
      <c r="A65" t="s">
        <v>12565</v>
      </c>
      <c r="B65" t="s">
        <v>304</v>
      </c>
      <c r="C65" t="s">
        <v>18511</v>
      </c>
      <c r="D65">
        <v>123303</v>
      </c>
      <c r="G65">
        <v>1339253</v>
      </c>
      <c r="H65">
        <v>1000</v>
      </c>
      <c r="I65">
        <v>26800</v>
      </c>
      <c r="J65" s="2">
        <v>45321.125</v>
      </c>
      <c r="K65" s="2">
        <v>45328.125</v>
      </c>
      <c r="L65" s="2">
        <v>45329.125</v>
      </c>
      <c r="M65" t="s">
        <v>6476</v>
      </c>
      <c r="N65" s="1" t="s">
        <v>12430</v>
      </c>
      <c r="O65" t="s">
        <v>18841</v>
      </c>
      <c r="P65" t="s">
        <v>16</v>
      </c>
    </row>
    <row r="66" spans="1:16" x14ac:dyDescent="0.25">
      <c r="A66" t="s">
        <v>12566</v>
      </c>
      <c r="B66" t="s">
        <v>5650</v>
      </c>
      <c r="C66" t="s">
        <v>18521</v>
      </c>
      <c r="D66">
        <v>305004</v>
      </c>
      <c r="G66">
        <v>2700000</v>
      </c>
      <c r="H66">
        <v>2950</v>
      </c>
      <c r="I66">
        <v>54000</v>
      </c>
      <c r="J66" s="2">
        <v>45260.25</v>
      </c>
      <c r="K66" s="2">
        <v>45355.083333333336</v>
      </c>
      <c r="L66" s="2">
        <v>45356.104166666664</v>
      </c>
      <c r="M66" t="s">
        <v>11822</v>
      </c>
      <c r="N66" s="1" t="s">
        <v>12430</v>
      </c>
      <c r="O66" t="s">
        <v>18842</v>
      </c>
      <c r="P66" t="s">
        <v>16</v>
      </c>
    </row>
    <row r="67" spans="1:16" x14ac:dyDescent="0.25">
      <c r="A67" t="s">
        <v>12567</v>
      </c>
      <c r="B67" t="s">
        <v>3196</v>
      </c>
      <c r="C67" t="s">
        <v>18512</v>
      </c>
      <c r="D67">
        <v>686673</v>
      </c>
      <c r="G67">
        <v>1268627</v>
      </c>
      <c r="H67">
        <v>2760</v>
      </c>
      <c r="I67">
        <v>31716</v>
      </c>
      <c r="J67" s="2">
        <v>45321.5</v>
      </c>
      <c r="K67" s="2">
        <v>45328.166666666664</v>
      </c>
      <c r="L67" s="2">
        <v>45330.4375</v>
      </c>
      <c r="M67" t="s">
        <v>9368</v>
      </c>
      <c r="N67" s="1" t="s">
        <v>12430</v>
      </c>
      <c r="O67" t="s">
        <v>18843</v>
      </c>
      <c r="P67" t="s">
        <v>16</v>
      </c>
    </row>
    <row r="68" spans="1:16" x14ac:dyDescent="0.25">
      <c r="A68" t="s">
        <v>12568</v>
      </c>
      <c r="B68" t="s">
        <v>1245</v>
      </c>
      <c r="C68" t="s">
        <v>18512</v>
      </c>
      <c r="D68">
        <v>683514</v>
      </c>
      <c r="G68">
        <v>350000</v>
      </c>
      <c r="H68">
        <v>830</v>
      </c>
      <c r="I68">
        <v>8750</v>
      </c>
      <c r="J68" s="2">
        <v>45318.208333333336</v>
      </c>
      <c r="K68" s="2">
        <v>45325.208333333336</v>
      </c>
      <c r="L68" s="2">
        <v>45328.458333333336</v>
      </c>
      <c r="M68" t="s">
        <v>7417</v>
      </c>
      <c r="N68" s="1" t="s">
        <v>12430</v>
      </c>
      <c r="O68" t="s">
        <v>18844</v>
      </c>
      <c r="P68" t="s">
        <v>16</v>
      </c>
    </row>
    <row r="69" spans="1:16" x14ac:dyDescent="0.25">
      <c r="A69" t="s">
        <v>12569</v>
      </c>
      <c r="B69" t="s">
        <v>1160</v>
      </c>
      <c r="C69" t="s">
        <v>18512</v>
      </c>
      <c r="D69">
        <v>686692</v>
      </c>
      <c r="G69">
        <v>803547</v>
      </c>
      <c r="H69">
        <v>1775</v>
      </c>
      <c r="I69">
        <v>20089</v>
      </c>
      <c r="J69" s="2">
        <v>45320.375</v>
      </c>
      <c r="K69" s="2">
        <v>45329.166666666664</v>
      </c>
      <c r="L69" s="2">
        <v>45334.416666666664</v>
      </c>
      <c r="M69" t="s">
        <v>7332</v>
      </c>
      <c r="N69" s="1" t="s">
        <v>12430</v>
      </c>
      <c r="O69" t="s">
        <v>18845</v>
      </c>
      <c r="P69" t="s">
        <v>16</v>
      </c>
    </row>
    <row r="70" spans="1:16" x14ac:dyDescent="0.25">
      <c r="A70" t="s">
        <v>12570</v>
      </c>
      <c r="B70" t="s">
        <v>2410</v>
      </c>
      <c r="C70" t="s">
        <v>18512</v>
      </c>
      <c r="D70">
        <v>690502</v>
      </c>
      <c r="G70">
        <v>1323880</v>
      </c>
      <c r="H70">
        <v>2760</v>
      </c>
      <c r="I70">
        <v>33097</v>
      </c>
      <c r="J70" s="2">
        <v>45321.25</v>
      </c>
      <c r="K70" s="2">
        <v>45328.25</v>
      </c>
      <c r="L70" s="2">
        <v>45330.458333333336</v>
      </c>
      <c r="M70" t="s">
        <v>8582</v>
      </c>
      <c r="N70" s="1" t="s">
        <v>12430</v>
      </c>
      <c r="O70" t="s">
        <v>18846</v>
      </c>
      <c r="P70" t="s">
        <v>16</v>
      </c>
    </row>
    <row r="71" spans="1:16" x14ac:dyDescent="0.25">
      <c r="A71" t="s">
        <v>12571</v>
      </c>
      <c r="B71" t="s">
        <v>2626</v>
      </c>
      <c r="C71" t="s">
        <v>18512</v>
      </c>
      <c r="D71">
        <v>689501</v>
      </c>
      <c r="G71">
        <v>296557</v>
      </c>
      <c r="H71">
        <v>655</v>
      </c>
      <c r="I71">
        <v>7414</v>
      </c>
      <c r="J71" s="2">
        <v>45321.208333333336</v>
      </c>
      <c r="K71" s="2">
        <v>45329.166666666664</v>
      </c>
      <c r="L71" s="2">
        <v>45330.166666666664</v>
      </c>
      <c r="M71" t="s">
        <v>8798</v>
      </c>
      <c r="N71" s="1" t="s">
        <v>12430</v>
      </c>
      <c r="O71" t="s">
        <v>18847</v>
      </c>
      <c r="P71" t="s">
        <v>16</v>
      </c>
    </row>
    <row r="72" spans="1:16" x14ac:dyDescent="0.25">
      <c r="A72" t="s">
        <v>12572</v>
      </c>
      <c r="B72" t="s">
        <v>1286</v>
      </c>
      <c r="C72" t="s">
        <v>18512</v>
      </c>
      <c r="D72">
        <v>686542</v>
      </c>
      <c r="G72">
        <v>84110</v>
      </c>
      <c r="H72">
        <v>555</v>
      </c>
      <c r="I72">
        <v>2103</v>
      </c>
      <c r="J72" s="2">
        <v>45318.375</v>
      </c>
      <c r="K72" s="2">
        <v>45325.25</v>
      </c>
      <c r="L72" s="2">
        <v>45328.5</v>
      </c>
      <c r="M72" t="s">
        <v>7458</v>
      </c>
      <c r="N72" s="1" t="s">
        <v>12430</v>
      </c>
      <c r="O72" t="s">
        <v>18848</v>
      </c>
      <c r="P72" t="s">
        <v>16</v>
      </c>
    </row>
    <row r="73" spans="1:16" x14ac:dyDescent="0.25">
      <c r="A73" t="s">
        <v>12573</v>
      </c>
      <c r="B73" t="s">
        <v>1600</v>
      </c>
      <c r="C73" t="s">
        <v>18512</v>
      </c>
      <c r="D73">
        <v>695541</v>
      </c>
      <c r="G73">
        <v>423658</v>
      </c>
      <c r="H73">
        <v>935</v>
      </c>
      <c r="I73">
        <v>10591</v>
      </c>
      <c r="J73" s="2">
        <v>45306.375</v>
      </c>
      <c r="K73" s="2">
        <v>45321.25</v>
      </c>
      <c r="L73" s="2">
        <v>45322.25</v>
      </c>
      <c r="M73" t="s">
        <v>7772</v>
      </c>
      <c r="N73" s="1" t="s">
        <v>12430</v>
      </c>
      <c r="O73" t="s">
        <v>18849</v>
      </c>
      <c r="P73" t="s">
        <v>16</v>
      </c>
    </row>
    <row r="74" spans="1:16" x14ac:dyDescent="0.25">
      <c r="A74" t="s">
        <v>12574</v>
      </c>
      <c r="B74" t="s">
        <v>1195</v>
      </c>
      <c r="C74" t="s">
        <v>18512</v>
      </c>
      <c r="D74">
        <v>686692</v>
      </c>
      <c r="G74">
        <v>859048</v>
      </c>
      <c r="H74">
        <v>1895</v>
      </c>
      <c r="I74">
        <v>21476</v>
      </c>
      <c r="J74" s="2">
        <v>45320.375</v>
      </c>
      <c r="K74" s="2">
        <v>45329.166666666664</v>
      </c>
      <c r="L74" s="2">
        <v>45334.416666666664</v>
      </c>
      <c r="M74" t="s">
        <v>7367</v>
      </c>
      <c r="N74" s="1" t="s">
        <v>12430</v>
      </c>
      <c r="O74" t="s">
        <v>18850</v>
      </c>
      <c r="P74" t="s">
        <v>16</v>
      </c>
    </row>
    <row r="75" spans="1:16" x14ac:dyDescent="0.25">
      <c r="A75" t="s">
        <v>12575</v>
      </c>
      <c r="B75" t="s">
        <v>2091</v>
      </c>
      <c r="C75" t="s">
        <v>18512</v>
      </c>
      <c r="D75">
        <v>683514</v>
      </c>
      <c r="G75">
        <v>300000</v>
      </c>
      <c r="H75">
        <v>710</v>
      </c>
      <c r="I75">
        <v>7500</v>
      </c>
      <c r="J75" s="2">
        <v>45318.208333333336</v>
      </c>
      <c r="K75" s="2">
        <v>45325.208333333336</v>
      </c>
      <c r="L75" s="2">
        <v>45328.458333333336</v>
      </c>
      <c r="M75" t="s">
        <v>8263</v>
      </c>
      <c r="N75" s="1" t="s">
        <v>12430</v>
      </c>
      <c r="O75" t="s">
        <v>18851</v>
      </c>
      <c r="P75" t="s">
        <v>16</v>
      </c>
    </row>
    <row r="76" spans="1:16" x14ac:dyDescent="0.25">
      <c r="A76" t="s">
        <v>12576</v>
      </c>
      <c r="B76" t="s">
        <v>1107</v>
      </c>
      <c r="C76" t="s">
        <v>18512</v>
      </c>
      <c r="D76">
        <v>689581</v>
      </c>
      <c r="G76">
        <v>126793</v>
      </c>
      <c r="H76">
        <v>555</v>
      </c>
      <c r="I76">
        <v>3170</v>
      </c>
      <c r="J76" s="2">
        <v>45320.458333333336</v>
      </c>
      <c r="K76" s="2">
        <v>45327.208333333336</v>
      </c>
      <c r="L76" s="2">
        <v>45329.458333333336</v>
      </c>
      <c r="M76" t="s">
        <v>7279</v>
      </c>
      <c r="N76" s="1" t="s">
        <v>12430</v>
      </c>
      <c r="O76" t="s">
        <v>18852</v>
      </c>
      <c r="P76" t="s">
        <v>16</v>
      </c>
    </row>
    <row r="77" spans="1:16" x14ac:dyDescent="0.25">
      <c r="A77" t="s">
        <v>62</v>
      </c>
      <c r="B77" t="s">
        <v>1834</v>
      </c>
      <c r="C77" t="s">
        <v>18512</v>
      </c>
      <c r="D77">
        <v>686506</v>
      </c>
      <c r="G77">
        <v>592922</v>
      </c>
      <c r="H77">
        <v>1310</v>
      </c>
      <c r="I77">
        <v>14823</v>
      </c>
      <c r="J77" s="2">
        <v>45321.458333333336</v>
      </c>
      <c r="K77" s="2">
        <v>45328.25</v>
      </c>
      <c r="L77" s="2">
        <v>45330.458333333336</v>
      </c>
      <c r="M77" t="s">
        <v>8006</v>
      </c>
      <c r="N77" s="1" t="s">
        <v>12430</v>
      </c>
      <c r="O77" t="s">
        <v>12465</v>
      </c>
      <c r="P77" t="s">
        <v>16</v>
      </c>
    </row>
    <row r="78" spans="1:16" x14ac:dyDescent="0.25">
      <c r="A78" t="s">
        <v>12577</v>
      </c>
      <c r="B78" t="s">
        <v>669</v>
      </c>
      <c r="C78" t="s">
        <v>18522</v>
      </c>
      <c r="D78">
        <v>125001</v>
      </c>
      <c r="G78">
        <v>381801909</v>
      </c>
      <c r="H78">
        <v>5900</v>
      </c>
      <c r="I78">
        <v>200000</v>
      </c>
      <c r="J78" s="2">
        <v>45299.125</v>
      </c>
      <c r="K78" s="2">
        <v>45331.5</v>
      </c>
      <c r="L78" s="2">
        <v>45334.125</v>
      </c>
      <c r="M78" t="s">
        <v>6841</v>
      </c>
      <c r="N78" s="1" t="s">
        <v>12430</v>
      </c>
      <c r="O78" t="s">
        <v>18853</v>
      </c>
      <c r="P78" t="s">
        <v>16</v>
      </c>
    </row>
    <row r="79" spans="1:16" x14ac:dyDescent="0.25">
      <c r="A79" t="s">
        <v>12578</v>
      </c>
      <c r="B79" t="s">
        <v>2817</v>
      </c>
      <c r="C79" t="s">
        <v>18512</v>
      </c>
      <c r="D79">
        <v>679321</v>
      </c>
      <c r="G79">
        <v>169302</v>
      </c>
      <c r="H79">
        <v>555</v>
      </c>
      <c r="I79">
        <v>4233</v>
      </c>
      <c r="J79" s="2">
        <v>45320.208333333336</v>
      </c>
      <c r="K79" s="2">
        <v>45328.208333333336</v>
      </c>
      <c r="L79" s="2">
        <v>45330.458333333336</v>
      </c>
      <c r="M79" t="s">
        <v>8989</v>
      </c>
      <c r="N79" s="1" t="s">
        <v>12430</v>
      </c>
      <c r="O79" t="s">
        <v>12455</v>
      </c>
      <c r="P79" t="s">
        <v>16</v>
      </c>
    </row>
    <row r="80" spans="1:16" x14ac:dyDescent="0.25">
      <c r="A80" t="s">
        <v>12579</v>
      </c>
      <c r="B80" t="s">
        <v>986</v>
      </c>
      <c r="C80" t="s">
        <v>18512</v>
      </c>
      <c r="D80">
        <v>679321</v>
      </c>
      <c r="G80">
        <v>254101</v>
      </c>
      <c r="H80">
        <v>560</v>
      </c>
      <c r="I80">
        <v>6353</v>
      </c>
      <c r="J80" s="2">
        <v>45320.208333333336</v>
      </c>
      <c r="K80" s="2">
        <v>45328.208333333336</v>
      </c>
      <c r="L80" s="2">
        <v>45330.458333333336</v>
      </c>
      <c r="M80" t="s">
        <v>7158</v>
      </c>
      <c r="N80" s="1" t="s">
        <v>12430</v>
      </c>
      <c r="O80" t="s">
        <v>12455</v>
      </c>
      <c r="P80" t="s">
        <v>16</v>
      </c>
    </row>
    <row r="81" spans="1:16" x14ac:dyDescent="0.25">
      <c r="A81" t="s">
        <v>12580</v>
      </c>
      <c r="B81" t="s">
        <v>1084</v>
      </c>
      <c r="C81" t="s">
        <v>18512</v>
      </c>
      <c r="D81">
        <v>689581</v>
      </c>
      <c r="G81">
        <v>169337</v>
      </c>
      <c r="H81">
        <v>555</v>
      </c>
      <c r="I81">
        <v>4233</v>
      </c>
      <c r="J81" s="2">
        <v>45320.458333333336</v>
      </c>
      <c r="K81" s="2">
        <v>45327.208333333336</v>
      </c>
      <c r="L81" s="2">
        <v>45329.458333333336</v>
      </c>
      <c r="M81" t="s">
        <v>7256</v>
      </c>
      <c r="N81" s="1" t="s">
        <v>12430</v>
      </c>
      <c r="O81" t="s">
        <v>18854</v>
      </c>
      <c r="P81" t="s">
        <v>16</v>
      </c>
    </row>
    <row r="82" spans="1:16" x14ac:dyDescent="0.25">
      <c r="A82" t="s">
        <v>12581</v>
      </c>
      <c r="B82" t="s">
        <v>1787</v>
      </c>
      <c r="C82" t="s">
        <v>18512</v>
      </c>
      <c r="D82">
        <v>686673</v>
      </c>
      <c r="G82">
        <v>508397</v>
      </c>
      <c r="H82">
        <v>1125</v>
      </c>
      <c r="I82">
        <v>12710</v>
      </c>
      <c r="J82" s="2">
        <v>45321.5</v>
      </c>
      <c r="K82" s="2">
        <v>45328.166666666664</v>
      </c>
      <c r="L82" s="2">
        <v>45330.4375</v>
      </c>
      <c r="M82" t="s">
        <v>7959</v>
      </c>
      <c r="N82" s="1" t="s">
        <v>12430</v>
      </c>
      <c r="O82" t="s">
        <v>18855</v>
      </c>
      <c r="P82" t="s">
        <v>16</v>
      </c>
    </row>
    <row r="83" spans="1:16" x14ac:dyDescent="0.25">
      <c r="A83" t="s">
        <v>12582</v>
      </c>
      <c r="B83" t="s">
        <v>2111</v>
      </c>
      <c r="C83" t="s">
        <v>18523</v>
      </c>
      <c r="D83">
        <v>691601</v>
      </c>
      <c r="G83">
        <v>150000</v>
      </c>
      <c r="H83">
        <v>354</v>
      </c>
      <c r="I83">
        <v>3750</v>
      </c>
      <c r="J83" s="2">
        <v>45315.25</v>
      </c>
      <c r="K83" s="2">
        <v>45323.25</v>
      </c>
      <c r="L83" s="2">
        <v>45327.458333333336</v>
      </c>
      <c r="M83" t="s">
        <v>8283</v>
      </c>
      <c r="N83" s="1" t="s">
        <v>12430</v>
      </c>
      <c r="O83" t="s">
        <v>18856</v>
      </c>
      <c r="P83" t="s">
        <v>16</v>
      </c>
    </row>
    <row r="84" spans="1:16" x14ac:dyDescent="0.25">
      <c r="A84" t="s">
        <v>77</v>
      </c>
      <c r="B84" t="s">
        <v>4422</v>
      </c>
      <c r="C84" t="s">
        <v>18524</v>
      </c>
      <c r="D84">
        <v>462001</v>
      </c>
      <c r="G84">
        <v>124816</v>
      </c>
      <c r="H84">
        <v>1000</v>
      </c>
      <c r="I84">
        <v>2496</v>
      </c>
      <c r="J84" s="2">
        <v>45321.229166666664</v>
      </c>
      <c r="K84" s="2">
        <v>45337.229166666664</v>
      </c>
      <c r="L84" s="2">
        <v>45338.229166666664</v>
      </c>
      <c r="M84" t="s">
        <v>10594</v>
      </c>
      <c r="N84" s="1" t="s">
        <v>12430</v>
      </c>
      <c r="O84" t="s">
        <v>18857</v>
      </c>
      <c r="P84" t="s">
        <v>16</v>
      </c>
    </row>
    <row r="85" spans="1:16" x14ac:dyDescent="0.25">
      <c r="A85" t="s">
        <v>12583</v>
      </c>
      <c r="B85" t="s">
        <v>2578</v>
      </c>
      <c r="C85" t="s">
        <v>18512</v>
      </c>
      <c r="D85">
        <v>695304</v>
      </c>
      <c r="G85">
        <v>773273</v>
      </c>
      <c r="H85">
        <v>1705</v>
      </c>
      <c r="I85">
        <v>19332</v>
      </c>
      <c r="J85" s="2">
        <v>45321.208333333336</v>
      </c>
      <c r="K85" s="2">
        <v>45328.208333333336</v>
      </c>
      <c r="L85" s="2">
        <v>45330.458333333336</v>
      </c>
      <c r="M85" t="s">
        <v>8750</v>
      </c>
      <c r="N85" s="1" t="s">
        <v>12430</v>
      </c>
      <c r="O85" t="s">
        <v>18858</v>
      </c>
      <c r="P85" t="s">
        <v>16</v>
      </c>
    </row>
    <row r="86" spans="1:16" x14ac:dyDescent="0.25">
      <c r="A86" t="s">
        <v>12584</v>
      </c>
      <c r="B86" t="s">
        <v>3171</v>
      </c>
      <c r="C86" t="s">
        <v>18512</v>
      </c>
      <c r="D86">
        <v>673571</v>
      </c>
      <c r="G86">
        <v>124591</v>
      </c>
      <c r="H86">
        <v>555</v>
      </c>
      <c r="I86">
        <v>3115</v>
      </c>
      <c r="J86" s="2">
        <v>45321.166666666664</v>
      </c>
      <c r="K86" s="2">
        <v>45328.166666666664</v>
      </c>
      <c r="L86" s="2">
        <v>45329.166666666664</v>
      </c>
      <c r="M86" t="s">
        <v>9343</v>
      </c>
      <c r="N86" s="1" t="s">
        <v>12430</v>
      </c>
      <c r="O86" t="s">
        <v>18859</v>
      </c>
      <c r="P86" t="s">
        <v>16</v>
      </c>
    </row>
    <row r="87" spans="1:16" x14ac:dyDescent="0.25">
      <c r="A87" t="s">
        <v>12585</v>
      </c>
      <c r="B87" t="s">
        <v>1154</v>
      </c>
      <c r="C87" t="s">
        <v>18512</v>
      </c>
      <c r="D87">
        <v>686692</v>
      </c>
      <c r="G87">
        <v>296594</v>
      </c>
      <c r="H87">
        <v>655</v>
      </c>
      <c r="I87">
        <v>7415</v>
      </c>
      <c r="J87" s="2">
        <v>45320.375</v>
      </c>
      <c r="K87" s="2">
        <v>45329.166666666664</v>
      </c>
      <c r="L87" s="2">
        <v>45334.416666666664</v>
      </c>
      <c r="M87" t="s">
        <v>7326</v>
      </c>
      <c r="N87" s="1" t="s">
        <v>12430</v>
      </c>
      <c r="O87" t="s">
        <v>18860</v>
      </c>
      <c r="P87" t="s">
        <v>16</v>
      </c>
    </row>
    <row r="88" spans="1:16" x14ac:dyDescent="0.25">
      <c r="A88" t="s">
        <v>12586</v>
      </c>
      <c r="B88" t="s">
        <v>1197</v>
      </c>
      <c r="C88" t="s">
        <v>18512</v>
      </c>
      <c r="D88">
        <v>686692</v>
      </c>
      <c r="G88">
        <v>1016619</v>
      </c>
      <c r="H88">
        <v>2760</v>
      </c>
      <c r="I88">
        <v>25415</v>
      </c>
      <c r="J88" s="2">
        <v>45320.375</v>
      </c>
      <c r="K88" s="2">
        <v>45329.166666666664</v>
      </c>
      <c r="L88" s="2">
        <v>45334.416666666664</v>
      </c>
      <c r="M88" t="s">
        <v>7369</v>
      </c>
      <c r="N88" s="1" t="s">
        <v>12430</v>
      </c>
      <c r="O88" t="s">
        <v>18861</v>
      </c>
      <c r="P88" t="s">
        <v>16</v>
      </c>
    </row>
    <row r="89" spans="1:16" x14ac:dyDescent="0.25">
      <c r="A89" t="s">
        <v>12587</v>
      </c>
      <c r="B89" t="s">
        <v>1683</v>
      </c>
      <c r="C89" t="s">
        <v>18512</v>
      </c>
      <c r="D89">
        <v>683546</v>
      </c>
      <c r="G89">
        <v>442439</v>
      </c>
      <c r="H89">
        <v>980</v>
      </c>
      <c r="I89">
        <v>11061</v>
      </c>
      <c r="J89" s="2">
        <v>45321.083333333336</v>
      </c>
      <c r="K89" s="2">
        <v>45328.083333333336</v>
      </c>
      <c r="L89" s="2">
        <v>45329.125</v>
      </c>
      <c r="M89" t="s">
        <v>7855</v>
      </c>
      <c r="N89" s="1" t="s">
        <v>12430</v>
      </c>
      <c r="O89" t="s">
        <v>18862</v>
      </c>
      <c r="P89" t="s">
        <v>16</v>
      </c>
    </row>
    <row r="90" spans="1:16" x14ac:dyDescent="0.25">
      <c r="A90" t="s">
        <v>12588</v>
      </c>
      <c r="B90" t="s">
        <v>192</v>
      </c>
      <c r="C90" t="s">
        <v>18525</v>
      </c>
      <c r="D90">
        <v>125050</v>
      </c>
      <c r="G90">
        <v>4818051</v>
      </c>
      <c r="H90">
        <v>2500</v>
      </c>
      <c r="I90">
        <v>96361</v>
      </c>
      <c r="J90" s="2">
        <v>45321.25</v>
      </c>
      <c r="K90" s="2">
        <v>45330.5</v>
      </c>
      <c r="L90" s="2">
        <v>45330.041666666664</v>
      </c>
      <c r="M90" t="s">
        <v>6364</v>
      </c>
      <c r="N90" s="1" t="s">
        <v>12430</v>
      </c>
      <c r="O90" t="s">
        <v>18863</v>
      </c>
      <c r="P90" t="s">
        <v>16</v>
      </c>
    </row>
    <row r="91" spans="1:16" x14ac:dyDescent="0.25">
      <c r="A91" t="s">
        <v>12589</v>
      </c>
      <c r="B91" t="s">
        <v>1973</v>
      </c>
      <c r="C91" t="s">
        <v>18512</v>
      </c>
      <c r="D91">
        <v>679321</v>
      </c>
      <c r="G91">
        <v>211810</v>
      </c>
      <c r="H91">
        <v>555</v>
      </c>
      <c r="I91">
        <v>5295</v>
      </c>
      <c r="J91" s="2">
        <v>45320.208333333336</v>
      </c>
      <c r="K91" s="2">
        <v>45328.208333333336</v>
      </c>
      <c r="L91" s="2">
        <v>45330.458333333336</v>
      </c>
      <c r="M91" t="s">
        <v>8145</v>
      </c>
      <c r="N91" s="1" t="s">
        <v>12430</v>
      </c>
      <c r="O91" t="s">
        <v>18848</v>
      </c>
      <c r="P91" t="s">
        <v>16</v>
      </c>
    </row>
    <row r="92" spans="1:16" x14ac:dyDescent="0.25">
      <c r="A92" t="s">
        <v>12590</v>
      </c>
      <c r="B92" t="s">
        <v>1403</v>
      </c>
      <c r="C92" t="s">
        <v>18512</v>
      </c>
      <c r="D92">
        <v>673019</v>
      </c>
      <c r="G92">
        <v>44361</v>
      </c>
      <c r="H92">
        <v>335</v>
      </c>
      <c r="I92">
        <v>1109</v>
      </c>
      <c r="J92" s="2">
        <v>45311.25</v>
      </c>
      <c r="K92" s="2">
        <v>45321.25</v>
      </c>
      <c r="L92" s="2">
        <v>45322.416666666664</v>
      </c>
      <c r="M92" t="s">
        <v>7575</v>
      </c>
      <c r="N92" s="1" t="s">
        <v>12430</v>
      </c>
      <c r="O92" t="s">
        <v>18864</v>
      </c>
      <c r="P92" t="s">
        <v>16</v>
      </c>
    </row>
    <row r="93" spans="1:16" x14ac:dyDescent="0.25">
      <c r="A93" t="s">
        <v>12591</v>
      </c>
      <c r="B93" t="s">
        <v>1692</v>
      </c>
      <c r="C93" t="s">
        <v>18512</v>
      </c>
      <c r="D93">
        <v>686610</v>
      </c>
      <c r="G93">
        <v>348802</v>
      </c>
      <c r="H93">
        <v>770</v>
      </c>
      <c r="I93">
        <v>8720</v>
      </c>
      <c r="J93" s="2">
        <v>45321.125</v>
      </c>
      <c r="K93" s="2">
        <v>45328.25</v>
      </c>
      <c r="L93" s="2">
        <v>45330.375</v>
      </c>
      <c r="M93" t="s">
        <v>7864</v>
      </c>
      <c r="N93" s="1" t="s">
        <v>12430</v>
      </c>
      <c r="O93" t="s">
        <v>18865</v>
      </c>
      <c r="P93" t="s">
        <v>16</v>
      </c>
    </row>
    <row r="94" spans="1:16" x14ac:dyDescent="0.25">
      <c r="A94" t="s">
        <v>12592</v>
      </c>
      <c r="B94" t="s">
        <v>1747</v>
      </c>
      <c r="C94" t="s">
        <v>18512</v>
      </c>
      <c r="D94">
        <v>683546</v>
      </c>
      <c r="G94">
        <v>1553641</v>
      </c>
      <c r="H94">
        <v>2760</v>
      </c>
      <c r="I94">
        <v>38841</v>
      </c>
      <c r="J94" s="2">
        <v>45321.083333333336</v>
      </c>
      <c r="K94" s="2">
        <v>45328.083333333336</v>
      </c>
      <c r="L94" s="2">
        <v>45329.125</v>
      </c>
      <c r="M94" t="s">
        <v>7919</v>
      </c>
      <c r="N94" s="1" t="s">
        <v>12430</v>
      </c>
      <c r="O94" t="s">
        <v>18866</v>
      </c>
      <c r="P94" t="s">
        <v>16</v>
      </c>
    </row>
    <row r="95" spans="1:16" x14ac:dyDescent="0.25">
      <c r="A95" t="s">
        <v>12593</v>
      </c>
      <c r="B95" t="s">
        <v>3340</v>
      </c>
      <c r="C95" t="s">
        <v>18512</v>
      </c>
      <c r="D95">
        <v>686610</v>
      </c>
      <c r="G95">
        <v>295955</v>
      </c>
      <c r="H95">
        <v>655</v>
      </c>
      <c r="I95">
        <v>7399</v>
      </c>
      <c r="J95" s="2">
        <v>45321.125</v>
      </c>
      <c r="K95" s="2">
        <v>45328.25</v>
      </c>
      <c r="L95" s="2">
        <v>45330.375</v>
      </c>
      <c r="M95" t="s">
        <v>9512</v>
      </c>
      <c r="N95" s="1" t="s">
        <v>12430</v>
      </c>
      <c r="O95" t="s">
        <v>18867</v>
      </c>
      <c r="P95" t="s">
        <v>16</v>
      </c>
    </row>
    <row r="96" spans="1:16" x14ac:dyDescent="0.25">
      <c r="A96" t="s">
        <v>12594</v>
      </c>
      <c r="B96" t="s">
        <v>574</v>
      </c>
      <c r="C96" t="s">
        <v>18525</v>
      </c>
      <c r="D96">
        <v>125050</v>
      </c>
      <c r="G96">
        <v>4093144</v>
      </c>
      <c r="H96">
        <v>2500</v>
      </c>
      <c r="I96">
        <v>81863</v>
      </c>
      <c r="J96" s="2">
        <v>45321.25</v>
      </c>
      <c r="K96" s="2">
        <v>45330.5</v>
      </c>
      <c r="L96" s="2">
        <v>45330.041666666664</v>
      </c>
      <c r="M96" t="s">
        <v>6746</v>
      </c>
      <c r="N96" s="1" t="s">
        <v>12430</v>
      </c>
      <c r="O96" t="s">
        <v>18868</v>
      </c>
      <c r="P96" t="s">
        <v>16</v>
      </c>
    </row>
    <row r="97" spans="1:16" x14ac:dyDescent="0.25">
      <c r="A97" t="s">
        <v>12595</v>
      </c>
      <c r="B97" t="s">
        <v>1057</v>
      </c>
      <c r="C97" t="s">
        <v>18523</v>
      </c>
      <c r="D97">
        <v>686693</v>
      </c>
      <c r="G97">
        <v>1548000</v>
      </c>
      <c r="H97">
        <v>2500</v>
      </c>
      <c r="I97">
        <v>30960</v>
      </c>
      <c r="J97" s="2">
        <v>45320.083333333336</v>
      </c>
      <c r="K97" s="2">
        <v>45342.125</v>
      </c>
      <c r="L97" s="2">
        <v>45343.125</v>
      </c>
      <c r="M97" t="s">
        <v>7229</v>
      </c>
      <c r="N97" s="1" t="s">
        <v>12430</v>
      </c>
      <c r="O97" t="s">
        <v>18869</v>
      </c>
      <c r="P97" t="s">
        <v>16</v>
      </c>
    </row>
    <row r="98" spans="1:16" x14ac:dyDescent="0.25">
      <c r="A98" t="s">
        <v>12596</v>
      </c>
      <c r="B98" t="s">
        <v>3555</v>
      </c>
      <c r="C98" t="s">
        <v>18526</v>
      </c>
      <c r="D98">
        <v>637505</v>
      </c>
      <c r="G98">
        <v>750000</v>
      </c>
      <c r="H98">
        <v>0</v>
      </c>
      <c r="I98">
        <v>7500</v>
      </c>
      <c r="J98" s="2">
        <v>45321.215277777781</v>
      </c>
      <c r="K98" s="2">
        <v>45343.125</v>
      </c>
      <c r="L98" s="2">
        <v>45344.145833333336</v>
      </c>
      <c r="M98" t="s">
        <v>9727</v>
      </c>
      <c r="N98" s="1" t="s">
        <v>12430</v>
      </c>
      <c r="O98" t="s">
        <v>18870</v>
      </c>
      <c r="P98" t="s">
        <v>16</v>
      </c>
    </row>
    <row r="99" spans="1:16" x14ac:dyDescent="0.25">
      <c r="A99" t="s">
        <v>12596</v>
      </c>
      <c r="B99" t="s">
        <v>3557</v>
      </c>
      <c r="C99" t="s">
        <v>18526</v>
      </c>
      <c r="D99">
        <v>637505</v>
      </c>
      <c r="G99">
        <v>725000</v>
      </c>
      <c r="H99">
        <v>0</v>
      </c>
      <c r="I99">
        <v>7250</v>
      </c>
      <c r="J99" s="2">
        <v>45321.215277777781</v>
      </c>
      <c r="K99" s="2">
        <v>45343.125</v>
      </c>
      <c r="L99" s="2">
        <v>45344.145833333336</v>
      </c>
      <c r="M99" t="s">
        <v>9729</v>
      </c>
      <c r="N99" s="1" t="s">
        <v>12430</v>
      </c>
      <c r="O99" t="s">
        <v>18871</v>
      </c>
      <c r="P99" t="s">
        <v>16</v>
      </c>
    </row>
    <row r="100" spans="1:16" x14ac:dyDescent="0.25">
      <c r="A100" t="s">
        <v>12597</v>
      </c>
      <c r="B100" t="s">
        <v>913</v>
      </c>
      <c r="C100" t="s">
        <v>18527</v>
      </c>
      <c r="D100">
        <v>678687</v>
      </c>
      <c r="G100">
        <v>114151</v>
      </c>
      <c r="H100">
        <v>500</v>
      </c>
      <c r="I100">
        <v>2900</v>
      </c>
      <c r="J100" s="2">
        <v>45320.25</v>
      </c>
      <c r="K100" s="2">
        <v>45328.458333333336</v>
      </c>
      <c r="L100" s="2">
        <v>45330.083333333336</v>
      </c>
      <c r="M100" t="s">
        <v>7085</v>
      </c>
      <c r="N100" s="1" t="s">
        <v>12430</v>
      </c>
      <c r="O100" t="s">
        <v>18872</v>
      </c>
      <c r="P100" t="s">
        <v>16</v>
      </c>
    </row>
    <row r="101" spans="1:16" x14ac:dyDescent="0.25">
      <c r="A101" t="s">
        <v>12598</v>
      </c>
      <c r="B101" t="s">
        <v>2773</v>
      </c>
      <c r="C101" t="s">
        <v>18512</v>
      </c>
      <c r="D101">
        <v>686693</v>
      </c>
      <c r="G101">
        <v>478550</v>
      </c>
      <c r="H101">
        <v>1245</v>
      </c>
      <c r="I101">
        <v>11964</v>
      </c>
      <c r="J101" s="2">
        <v>45321.041666666664</v>
      </c>
      <c r="K101" s="2">
        <v>45328.25</v>
      </c>
      <c r="L101" s="2">
        <v>45330.458333333336</v>
      </c>
      <c r="M101" t="s">
        <v>8945</v>
      </c>
      <c r="N101" s="1" t="s">
        <v>12430</v>
      </c>
      <c r="O101" t="s">
        <v>18873</v>
      </c>
      <c r="P101" t="s">
        <v>16</v>
      </c>
    </row>
    <row r="102" spans="1:16" x14ac:dyDescent="0.25">
      <c r="A102" t="s">
        <v>12599</v>
      </c>
      <c r="B102" t="s">
        <v>1290</v>
      </c>
      <c r="C102" t="s">
        <v>18512</v>
      </c>
      <c r="D102">
        <v>673506</v>
      </c>
      <c r="G102">
        <v>210340</v>
      </c>
      <c r="H102">
        <v>555</v>
      </c>
      <c r="I102">
        <v>5253</v>
      </c>
      <c r="J102" s="2">
        <v>45317.375</v>
      </c>
      <c r="K102" s="2">
        <v>45324.25</v>
      </c>
      <c r="L102" s="2">
        <v>45327.458333333336</v>
      </c>
      <c r="M102" t="s">
        <v>7462</v>
      </c>
      <c r="N102" s="1" t="s">
        <v>12430</v>
      </c>
      <c r="O102" t="s">
        <v>18874</v>
      </c>
      <c r="P102" t="s">
        <v>16</v>
      </c>
    </row>
    <row r="103" spans="1:16" x14ac:dyDescent="0.25">
      <c r="A103" t="s">
        <v>12600</v>
      </c>
      <c r="B103" t="s">
        <v>1801</v>
      </c>
      <c r="C103" t="s">
        <v>18512</v>
      </c>
      <c r="D103">
        <v>686673</v>
      </c>
      <c r="G103">
        <v>168836</v>
      </c>
      <c r="H103">
        <v>555</v>
      </c>
      <c r="I103">
        <v>4221</v>
      </c>
      <c r="J103" s="2">
        <v>45321.5</v>
      </c>
      <c r="K103" s="2">
        <v>45328.166666666664</v>
      </c>
      <c r="L103" s="2">
        <v>45330.4375</v>
      </c>
      <c r="M103" t="s">
        <v>7973</v>
      </c>
      <c r="N103" s="1" t="s">
        <v>12430</v>
      </c>
      <c r="O103" t="s">
        <v>18875</v>
      </c>
      <c r="P103" t="s">
        <v>16</v>
      </c>
    </row>
    <row r="104" spans="1:16" x14ac:dyDescent="0.25">
      <c r="A104" t="s">
        <v>12601</v>
      </c>
      <c r="B104" t="s">
        <v>2786</v>
      </c>
      <c r="C104" t="s">
        <v>18512</v>
      </c>
      <c r="D104">
        <v>686506</v>
      </c>
      <c r="G104">
        <v>593087</v>
      </c>
      <c r="H104">
        <v>1310</v>
      </c>
      <c r="I104">
        <v>14827</v>
      </c>
      <c r="J104" s="2">
        <v>45321.458333333336</v>
      </c>
      <c r="K104" s="2">
        <v>45328.25</v>
      </c>
      <c r="L104" s="2">
        <v>45330.458333333336</v>
      </c>
      <c r="M104" t="s">
        <v>8958</v>
      </c>
      <c r="N104" s="1" t="s">
        <v>12430</v>
      </c>
      <c r="O104" t="s">
        <v>18876</v>
      </c>
      <c r="P104" t="s">
        <v>16</v>
      </c>
    </row>
    <row r="105" spans="1:16" x14ac:dyDescent="0.25">
      <c r="A105" t="s">
        <v>12602</v>
      </c>
      <c r="B105" t="s">
        <v>3572</v>
      </c>
      <c r="C105" t="s">
        <v>18526</v>
      </c>
      <c r="D105">
        <v>636008</v>
      </c>
      <c r="G105">
        <v>1000000</v>
      </c>
      <c r="H105">
        <v>0</v>
      </c>
      <c r="I105">
        <v>20000</v>
      </c>
      <c r="J105" s="2">
        <v>45321.208333333336</v>
      </c>
      <c r="K105" s="2">
        <v>45329.125</v>
      </c>
      <c r="L105" s="2">
        <v>45329.145833333336</v>
      </c>
      <c r="M105" t="s">
        <v>9744</v>
      </c>
      <c r="N105" s="1" t="s">
        <v>12430</v>
      </c>
      <c r="O105" t="s">
        <v>18877</v>
      </c>
      <c r="P105" t="s">
        <v>16</v>
      </c>
    </row>
    <row r="106" spans="1:16" x14ac:dyDescent="0.25">
      <c r="A106" t="s">
        <v>12602</v>
      </c>
      <c r="B106" t="s">
        <v>4114</v>
      </c>
      <c r="C106" t="s">
        <v>18526</v>
      </c>
      <c r="D106">
        <v>636008</v>
      </c>
      <c r="G106">
        <v>1500000</v>
      </c>
      <c r="H106">
        <v>0</v>
      </c>
      <c r="I106">
        <v>30000</v>
      </c>
      <c r="J106" s="2">
        <v>45321.208333333336</v>
      </c>
      <c r="K106" s="2">
        <v>45329.125</v>
      </c>
      <c r="L106" s="2">
        <v>45329.145833333336</v>
      </c>
      <c r="M106" t="s">
        <v>10286</v>
      </c>
      <c r="N106" s="1" t="s">
        <v>12430</v>
      </c>
      <c r="O106" t="s">
        <v>18878</v>
      </c>
      <c r="P106" t="s">
        <v>16</v>
      </c>
    </row>
    <row r="107" spans="1:16" x14ac:dyDescent="0.25">
      <c r="A107" t="s">
        <v>12603</v>
      </c>
      <c r="B107" t="s">
        <v>4115</v>
      </c>
      <c r="C107" t="s">
        <v>18526</v>
      </c>
      <c r="D107">
        <v>636008</v>
      </c>
      <c r="G107">
        <v>1600000</v>
      </c>
      <c r="H107">
        <v>0</v>
      </c>
      <c r="I107">
        <v>32000</v>
      </c>
      <c r="J107" s="2">
        <v>45321.208333333336</v>
      </c>
      <c r="K107" s="2">
        <v>45329.125</v>
      </c>
      <c r="L107" s="2">
        <v>45329.145833333336</v>
      </c>
      <c r="M107" t="s">
        <v>10287</v>
      </c>
      <c r="N107" s="1" t="s">
        <v>12430</v>
      </c>
      <c r="O107" t="s">
        <v>18879</v>
      </c>
      <c r="P107" t="s">
        <v>16</v>
      </c>
    </row>
    <row r="108" spans="1:16" x14ac:dyDescent="0.25">
      <c r="A108" t="s">
        <v>12604</v>
      </c>
      <c r="B108" t="s">
        <v>3529</v>
      </c>
      <c r="C108" t="s">
        <v>18526</v>
      </c>
      <c r="D108">
        <v>625530</v>
      </c>
      <c r="G108">
        <v>1200000</v>
      </c>
      <c r="H108">
        <v>0</v>
      </c>
      <c r="I108">
        <v>12000</v>
      </c>
      <c r="J108" s="2">
        <v>45321.25</v>
      </c>
      <c r="K108" s="2">
        <v>45331.125</v>
      </c>
      <c r="L108" s="2">
        <v>45331.145833333336</v>
      </c>
      <c r="M108" t="s">
        <v>9701</v>
      </c>
      <c r="N108" s="1" t="s">
        <v>12430</v>
      </c>
      <c r="O108" t="s">
        <v>18880</v>
      </c>
      <c r="P108" t="s">
        <v>16</v>
      </c>
    </row>
    <row r="109" spans="1:16" x14ac:dyDescent="0.25">
      <c r="A109" t="s">
        <v>12605</v>
      </c>
      <c r="B109" t="s">
        <v>3536</v>
      </c>
      <c r="C109" t="s">
        <v>18526</v>
      </c>
      <c r="D109">
        <v>625530</v>
      </c>
      <c r="G109">
        <v>1200000</v>
      </c>
      <c r="H109">
        <v>0</v>
      </c>
      <c r="I109">
        <v>12000</v>
      </c>
      <c r="J109" s="2">
        <v>45321.25</v>
      </c>
      <c r="K109" s="2">
        <v>45331.125</v>
      </c>
      <c r="L109" s="2">
        <v>45331.145833333336</v>
      </c>
      <c r="M109" t="s">
        <v>9708</v>
      </c>
      <c r="N109" s="1" t="s">
        <v>12430</v>
      </c>
      <c r="O109" t="s">
        <v>18881</v>
      </c>
      <c r="P109" t="s">
        <v>16</v>
      </c>
    </row>
    <row r="110" spans="1:16" x14ac:dyDescent="0.25">
      <c r="A110" t="s">
        <v>12606</v>
      </c>
      <c r="B110" t="s">
        <v>3534</v>
      </c>
      <c r="C110" t="s">
        <v>18526</v>
      </c>
      <c r="D110">
        <v>625530</v>
      </c>
      <c r="G110">
        <v>750000</v>
      </c>
      <c r="H110">
        <v>0</v>
      </c>
      <c r="I110">
        <v>7500</v>
      </c>
      <c r="J110" s="2">
        <v>45321.25</v>
      </c>
      <c r="K110" s="2">
        <v>45331.125</v>
      </c>
      <c r="L110" s="2">
        <v>45331.145833333336</v>
      </c>
      <c r="M110" t="s">
        <v>9706</v>
      </c>
      <c r="N110" s="1" t="s">
        <v>12430</v>
      </c>
      <c r="O110" t="s">
        <v>18882</v>
      </c>
      <c r="P110" t="s">
        <v>16</v>
      </c>
    </row>
    <row r="111" spans="1:16" x14ac:dyDescent="0.25">
      <c r="A111" t="s">
        <v>12607</v>
      </c>
      <c r="B111" t="s">
        <v>3535</v>
      </c>
      <c r="C111" t="s">
        <v>18526</v>
      </c>
      <c r="D111">
        <v>625530</v>
      </c>
      <c r="G111">
        <v>800000</v>
      </c>
      <c r="H111">
        <v>0</v>
      </c>
      <c r="I111">
        <v>8000</v>
      </c>
      <c r="J111" s="2">
        <v>45321.25</v>
      </c>
      <c r="K111" s="2">
        <v>45331.125</v>
      </c>
      <c r="L111" s="2">
        <v>45331.145833333336</v>
      </c>
      <c r="M111" t="s">
        <v>9707</v>
      </c>
      <c r="N111" s="1" t="s">
        <v>12430</v>
      </c>
      <c r="O111" t="s">
        <v>18883</v>
      </c>
      <c r="P111" t="s">
        <v>16</v>
      </c>
    </row>
    <row r="112" spans="1:16" x14ac:dyDescent="0.25">
      <c r="A112" t="s">
        <v>12608</v>
      </c>
      <c r="B112" t="s">
        <v>3640</v>
      </c>
      <c r="C112" t="s">
        <v>18526</v>
      </c>
      <c r="D112">
        <v>626122</v>
      </c>
      <c r="G112">
        <v>1000000</v>
      </c>
      <c r="H112">
        <v>0</v>
      </c>
      <c r="I112">
        <v>10000</v>
      </c>
      <c r="J112" s="2">
        <v>45321.114583333336</v>
      </c>
      <c r="K112" s="2">
        <v>45324.125</v>
      </c>
      <c r="L112" s="2">
        <v>45324.145833333336</v>
      </c>
      <c r="M112" t="s">
        <v>9812</v>
      </c>
      <c r="N112" s="1" t="s">
        <v>12430</v>
      </c>
      <c r="O112" t="s">
        <v>18884</v>
      </c>
      <c r="P112" t="s">
        <v>16</v>
      </c>
    </row>
    <row r="113" spans="1:16" x14ac:dyDescent="0.25">
      <c r="A113" t="s">
        <v>12609</v>
      </c>
      <c r="B113" t="s">
        <v>4122</v>
      </c>
      <c r="C113" t="s">
        <v>18526</v>
      </c>
      <c r="D113">
        <v>626122</v>
      </c>
      <c r="G113">
        <v>2000000</v>
      </c>
      <c r="H113">
        <v>0</v>
      </c>
      <c r="I113">
        <v>20000</v>
      </c>
      <c r="J113" s="2">
        <v>45321.1875</v>
      </c>
      <c r="K113" s="2">
        <v>45324.125</v>
      </c>
      <c r="L113" s="2">
        <v>45324.145833333336</v>
      </c>
      <c r="M113" t="s">
        <v>10294</v>
      </c>
      <c r="N113" s="1" t="s">
        <v>12430</v>
      </c>
      <c r="O113" t="s">
        <v>18885</v>
      </c>
      <c r="P113" t="s">
        <v>16</v>
      </c>
    </row>
    <row r="114" spans="1:16" x14ac:dyDescent="0.25">
      <c r="A114" t="s">
        <v>12610</v>
      </c>
      <c r="B114" t="s">
        <v>3480</v>
      </c>
      <c r="C114" t="s">
        <v>18526</v>
      </c>
      <c r="D114">
        <v>636455</v>
      </c>
      <c r="H114">
        <v>0</v>
      </c>
      <c r="I114">
        <v>7400</v>
      </c>
      <c r="J114" s="2">
        <v>45321.260416666664</v>
      </c>
      <c r="K114" s="2">
        <v>45328.208333333336</v>
      </c>
      <c r="L114" s="2">
        <v>45329.145833333336</v>
      </c>
      <c r="M114" t="s">
        <v>9652</v>
      </c>
      <c r="N114" s="1" t="s">
        <v>12430</v>
      </c>
      <c r="O114" t="s">
        <v>18886</v>
      </c>
      <c r="P114" t="s">
        <v>16</v>
      </c>
    </row>
    <row r="115" spans="1:16" x14ac:dyDescent="0.25">
      <c r="A115" t="s">
        <v>12611</v>
      </c>
      <c r="B115" t="s">
        <v>4088</v>
      </c>
      <c r="C115" t="s">
        <v>18526</v>
      </c>
      <c r="D115">
        <v>636455</v>
      </c>
      <c r="H115">
        <v>0</v>
      </c>
      <c r="I115">
        <v>11000</v>
      </c>
      <c r="J115" s="2">
        <v>45321.270833333336</v>
      </c>
      <c r="K115" s="2">
        <v>45328.208333333336</v>
      </c>
      <c r="L115" s="2">
        <v>45329.145833333336</v>
      </c>
      <c r="M115" t="s">
        <v>10260</v>
      </c>
      <c r="N115" s="1" t="s">
        <v>12430</v>
      </c>
      <c r="O115" t="s">
        <v>18887</v>
      </c>
      <c r="P115" t="s">
        <v>16</v>
      </c>
    </row>
    <row r="116" spans="1:16" x14ac:dyDescent="0.25">
      <c r="A116" t="s">
        <v>12612</v>
      </c>
      <c r="B116" t="s">
        <v>3551</v>
      </c>
      <c r="C116" t="s">
        <v>18526</v>
      </c>
      <c r="D116">
        <v>636455</v>
      </c>
      <c r="H116">
        <v>0</v>
      </c>
      <c r="I116">
        <v>16000</v>
      </c>
      <c r="J116" s="2">
        <v>45321.229166666664</v>
      </c>
      <c r="K116" s="2">
        <v>45328.208333333336</v>
      </c>
      <c r="L116" s="2">
        <v>45329.145833333336</v>
      </c>
      <c r="M116" t="s">
        <v>9723</v>
      </c>
      <c r="N116" s="1" t="s">
        <v>12430</v>
      </c>
      <c r="O116" t="s">
        <v>18888</v>
      </c>
      <c r="P116" t="s">
        <v>16</v>
      </c>
    </row>
    <row r="117" spans="1:16" x14ac:dyDescent="0.25">
      <c r="A117" t="s">
        <v>12613</v>
      </c>
      <c r="B117" t="s">
        <v>3482</v>
      </c>
      <c r="C117" t="s">
        <v>18526</v>
      </c>
      <c r="D117">
        <v>636455</v>
      </c>
      <c r="H117">
        <v>0</v>
      </c>
      <c r="I117">
        <v>5200</v>
      </c>
      <c r="J117" s="2">
        <v>45321.256944444445</v>
      </c>
      <c r="K117" s="2">
        <v>45328.208333333336</v>
      </c>
      <c r="L117" s="2">
        <v>45329.145833333336</v>
      </c>
      <c r="M117" t="s">
        <v>9654</v>
      </c>
      <c r="N117" s="1" t="s">
        <v>12430</v>
      </c>
      <c r="O117" t="s">
        <v>18889</v>
      </c>
      <c r="P117" t="s">
        <v>16</v>
      </c>
    </row>
    <row r="118" spans="1:16" x14ac:dyDescent="0.25">
      <c r="A118" t="s">
        <v>12614</v>
      </c>
      <c r="B118" t="s">
        <v>3493</v>
      </c>
      <c r="C118" t="s">
        <v>18526</v>
      </c>
      <c r="D118">
        <v>636455</v>
      </c>
      <c r="H118">
        <v>0</v>
      </c>
      <c r="I118">
        <v>16000</v>
      </c>
      <c r="J118" s="2">
        <v>45321.25</v>
      </c>
      <c r="K118" s="2">
        <v>45328.208333333336</v>
      </c>
      <c r="L118" s="2">
        <v>45329.145833333336</v>
      </c>
      <c r="M118" t="s">
        <v>9665</v>
      </c>
      <c r="N118" s="1" t="s">
        <v>12430</v>
      </c>
      <c r="O118" t="s">
        <v>18890</v>
      </c>
      <c r="P118" t="s">
        <v>16</v>
      </c>
    </row>
    <row r="119" spans="1:16" x14ac:dyDescent="0.25">
      <c r="A119" t="s">
        <v>12615</v>
      </c>
      <c r="B119" t="s">
        <v>3580</v>
      </c>
      <c r="C119" t="s">
        <v>18526</v>
      </c>
      <c r="D119">
        <v>629502</v>
      </c>
      <c r="G119">
        <v>800000</v>
      </c>
      <c r="H119">
        <v>0</v>
      </c>
      <c r="I119">
        <v>8000</v>
      </c>
      <c r="J119" s="2">
        <v>45321.201388888891</v>
      </c>
      <c r="K119" s="2">
        <v>45327.125</v>
      </c>
      <c r="L119" s="2">
        <v>45327.145833333336</v>
      </c>
      <c r="M119" t="s">
        <v>9752</v>
      </c>
      <c r="N119" s="1" t="s">
        <v>12430</v>
      </c>
      <c r="O119" t="s">
        <v>18891</v>
      </c>
      <c r="P119" t="s">
        <v>16</v>
      </c>
    </row>
    <row r="120" spans="1:16" x14ac:dyDescent="0.25">
      <c r="A120" t="s">
        <v>12615</v>
      </c>
      <c r="B120" t="s">
        <v>3581</v>
      </c>
      <c r="C120" t="s">
        <v>18526</v>
      </c>
      <c r="D120">
        <v>629502</v>
      </c>
      <c r="G120">
        <v>600000</v>
      </c>
      <c r="H120">
        <v>0</v>
      </c>
      <c r="I120">
        <v>6000</v>
      </c>
      <c r="J120" s="2">
        <v>45321.197916666664</v>
      </c>
      <c r="K120" s="2">
        <v>45327.125</v>
      </c>
      <c r="L120" s="2">
        <v>45327.145833333336</v>
      </c>
      <c r="M120" t="s">
        <v>9753</v>
      </c>
      <c r="N120" s="1" t="s">
        <v>12430</v>
      </c>
      <c r="O120" t="s">
        <v>18892</v>
      </c>
      <c r="P120" t="s">
        <v>16</v>
      </c>
    </row>
    <row r="121" spans="1:16" x14ac:dyDescent="0.25">
      <c r="A121" t="s">
        <v>12615</v>
      </c>
      <c r="B121" t="s">
        <v>3587</v>
      </c>
      <c r="C121" t="s">
        <v>18526</v>
      </c>
      <c r="D121">
        <v>629502</v>
      </c>
      <c r="G121">
        <v>600000</v>
      </c>
      <c r="H121">
        <v>0</v>
      </c>
      <c r="I121">
        <v>6000</v>
      </c>
      <c r="J121" s="2">
        <v>45321.1875</v>
      </c>
      <c r="K121" s="2">
        <v>45327.125</v>
      </c>
      <c r="L121" s="2">
        <v>45327.145833333336</v>
      </c>
      <c r="M121" t="s">
        <v>9759</v>
      </c>
      <c r="N121" s="1" t="s">
        <v>12430</v>
      </c>
      <c r="O121" t="s">
        <v>18893</v>
      </c>
      <c r="P121" t="s">
        <v>16</v>
      </c>
    </row>
    <row r="122" spans="1:16" x14ac:dyDescent="0.25">
      <c r="A122" t="s">
        <v>12616</v>
      </c>
      <c r="B122" t="s">
        <v>3969</v>
      </c>
      <c r="C122" t="s">
        <v>18526</v>
      </c>
      <c r="D122">
        <v>622502</v>
      </c>
      <c r="G122">
        <v>650000</v>
      </c>
      <c r="H122">
        <v>0</v>
      </c>
      <c r="I122">
        <v>6500</v>
      </c>
      <c r="J122" s="2">
        <v>45315.1875</v>
      </c>
      <c r="K122" s="2">
        <v>45322.125</v>
      </c>
      <c r="L122" s="2">
        <v>45322.166666666664</v>
      </c>
      <c r="M122" t="s">
        <v>10141</v>
      </c>
      <c r="N122" s="1" t="s">
        <v>12430</v>
      </c>
      <c r="O122" t="s">
        <v>18894</v>
      </c>
      <c r="P122" t="s">
        <v>16</v>
      </c>
    </row>
    <row r="123" spans="1:16" x14ac:dyDescent="0.25">
      <c r="A123" t="s">
        <v>12617</v>
      </c>
      <c r="B123" t="s">
        <v>3968</v>
      </c>
      <c r="C123" t="s">
        <v>18526</v>
      </c>
      <c r="D123">
        <v>622502</v>
      </c>
      <c r="G123">
        <v>650000</v>
      </c>
      <c r="H123">
        <v>0</v>
      </c>
      <c r="I123">
        <v>6500</v>
      </c>
      <c r="J123" s="2">
        <v>45315.194444444445</v>
      </c>
      <c r="K123" s="2">
        <v>45322.125</v>
      </c>
      <c r="L123" s="2">
        <v>45322.166666666664</v>
      </c>
      <c r="M123" t="s">
        <v>10140</v>
      </c>
      <c r="N123" s="1" t="s">
        <v>12430</v>
      </c>
      <c r="O123" t="s">
        <v>18895</v>
      </c>
      <c r="P123" t="s">
        <v>16</v>
      </c>
    </row>
    <row r="124" spans="1:16" x14ac:dyDescent="0.25">
      <c r="A124" t="s">
        <v>12618</v>
      </c>
      <c r="B124" t="s">
        <v>3967</v>
      </c>
      <c r="C124" t="s">
        <v>18526</v>
      </c>
      <c r="D124">
        <v>622502</v>
      </c>
      <c r="G124">
        <v>860000</v>
      </c>
      <c r="H124">
        <v>0</v>
      </c>
      <c r="I124">
        <v>8600</v>
      </c>
      <c r="J124" s="2">
        <v>45315.201388888891</v>
      </c>
      <c r="K124" s="2">
        <v>45322.125</v>
      </c>
      <c r="L124" s="2">
        <v>45322.166666666664</v>
      </c>
      <c r="M124" t="s">
        <v>10139</v>
      </c>
      <c r="N124" s="1" t="s">
        <v>12430</v>
      </c>
      <c r="O124" t="s">
        <v>18896</v>
      </c>
      <c r="P124" t="s">
        <v>16</v>
      </c>
    </row>
    <row r="125" spans="1:16" x14ac:dyDescent="0.25">
      <c r="A125" t="s">
        <v>12619</v>
      </c>
      <c r="B125" t="s">
        <v>3675</v>
      </c>
      <c r="C125" t="s">
        <v>18526</v>
      </c>
      <c r="D125">
        <v>635113</v>
      </c>
      <c r="G125">
        <v>530000</v>
      </c>
      <c r="H125">
        <v>0</v>
      </c>
      <c r="I125">
        <v>5300</v>
      </c>
      <c r="J125" s="2">
        <v>45321.076388888891</v>
      </c>
      <c r="K125" s="2">
        <v>45359.125</v>
      </c>
      <c r="L125" s="2">
        <v>45359.145833333336</v>
      </c>
      <c r="M125" t="s">
        <v>9847</v>
      </c>
      <c r="N125" s="1" t="s">
        <v>12430</v>
      </c>
      <c r="O125" t="s">
        <v>18897</v>
      </c>
      <c r="P125" t="s">
        <v>16</v>
      </c>
    </row>
    <row r="126" spans="1:16" x14ac:dyDescent="0.25">
      <c r="A126" t="s">
        <v>12619</v>
      </c>
      <c r="B126" t="s">
        <v>3677</v>
      </c>
      <c r="C126" t="s">
        <v>18526</v>
      </c>
      <c r="D126">
        <v>635113</v>
      </c>
      <c r="G126">
        <v>530000</v>
      </c>
      <c r="H126">
        <v>0</v>
      </c>
      <c r="I126">
        <v>5300</v>
      </c>
      <c r="J126" s="2">
        <v>45321.072916666664</v>
      </c>
      <c r="K126" s="2">
        <v>45359.125</v>
      </c>
      <c r="L126" s="2">
        <v>45359.145833333336</v>
      </c>
      <c r="M126" t="s">
        <v>9849</v>
      </c>
      <c r="N126" s="1" t="s">
        <v>12430</v>
      </c>
      <c r="O126" t="s">
        <v>18898</v>
      </c>
      <c r="P126" t="s">
        <v>16</v>
      </c>
    </row>
    <row r="127" spans="1:16" x14ac:dyDescent="0.25">
      <c r="A127" t="s">
        <v>12620</v>
      </c>
      <c r="B127" t="s">
        <v>4291</v>
      </c>
      <c r="C127" t="s">
        <v>18526</v>
      </c>
      <c r="D127">
        <v>635113</v>
      </c>
      <c r="G127">
        <v>710000</v>
      </c>
      <c r="H127">
        <v>0</v>
      </c>
      <c r="I127">
        <v>7100</v>
      </c>
      <c r="J127" s="2">
        <v>45321.083333333336</v>
      </c>
      <c r="K127" s="2">
        <v>45359.125</v>
      </c>
      <c r="L127" s="2">
        <v>45359.145833333336</v>
      </c>
      <c r="M127" t="s">
        <v>10463</v>
      </c>
      <c r="N127" s="1" t="s">
        <v>12430</v>
      </c>
      <c r="O127" t="s">
        <v>18899</v>
      </c>
      <c r="P127" t="s">
        <v>16</v>
      </c>
    </row>
    <row r="128" spans="1:16" x14ac:dyDescent="0.25">
      <c r="A128" t="s">
        <v>12621</v>
      </c>
      <c r="B128" t="s">
        <v>3682</v>
      </c>
      <c r="C128" t="s">
        <v>18526</v>
      </c>
      <c r="D128">
        <v>637013</v>
      </c>
      <c r="H128">
        <v>0</v>
      </c>
      <c r="I128">
        <v>4600</v>
      </c>
      <c r="J128" s="2">
        <v>45321.0625</v>
      </c>
      <c r="K128" s="2">
        <v>45328.125</v>
      </c>
      <c r="L128" s="2">
        <v>45329.145833333336</v>
      </c>
      <c r="M128" t="s">
        <v>9854</v>
      </c>
      <c r="N128" s="1" t="s">
        <v>12430</v>
      </c>
      <c r="O128" t="s">
        <v>18900</v>
      </c>
      <c r="P128" t="s">
        <v>16</v>
      </c>
    </row>
    <row r="129" spans="1:16" x14ac:dyDescent="0.25">
      <c r="A129" t="s">
        <v>12621</v>
      </c>
      <c r="B129" t="s">
        <v>3683</v>
      </c>
      <c r="C129" t="s">
        <v>18526</v>
      </c>
      <c r="D129">
        <v>637013</v>
      </c>
      <c r="H129">
        <v>0</v>
      </c>
      <c r="I129">
        <v>4600</v>
      </c>
      <c r="J129" s="2">
        <v>45321.0625</v>
      </c>
      <c r="K129" s="2">
        <v>45328.125</v>
      </c>
      <c r="L129" s="2">
        <v>45329.145833333336</v>
      </c>
      <c r="M129" t="s">
        <v>9855</v>
      </c>
      <c r="N129" s="1" t="s">
        <v>12430</v>
      </c>
      <c r="O129" t="s">
        <v>18901</v>
      </c>
      <c r="P129" t="s">
        <v>16</v>
      </c>
    </row>
    <row r="130" spans="1:16" x14ac:dyDescent="0.25">
      <c r="A130" t="s">
        <v>12622</v>
      </c>
      <c r="B130" t="s">
        <v>3680</v>
      </c>
      <c r="C130" t="s">
        <v>18526</v>
      </c>
      <c r="D130">
        <v>637013</v>
      </c>
      <c r="H130">
        <v>0</v>
      </c>
      <c r="I130">
        <v>6150</v>
      </c>
      <c r="J130" s="2">
        <v>45321.0625</v>
      </c>
      <c r="K130" s="2">
        <v>45328.125</v>
      </c>
      <c r="L130" s="2">
        <v>45329.145833333336</v>
      </c>
      <c r="M130" t="s">
        <v>9852</v>
      </c>
      <c r="N130" s="1" t="s">
        <v>12430</v>
      </c>
      <c r="O130" t="s">
        <v>18902</v>
      </c>
      <c r="P130" t="s">
        <v>16</v>
      </c>
    </row>
    <row r="131" spans="1:16" x14ac:dyDescent="0.25">
      <c r="A131" t="s">
        <v>12623</v>
      </c>
      <c r="B131" t="s">
        <v>3752</v>
      </c>
      <c r="C131" t="s">
        <v>18526</v>
      </c>
      <c r="D131">
        <v>638752</v>
      </c>
      <c r="G131">
        <v>440000</v>
      </c>
      <c r="H131">
        <v>0</v>
      </c>
      <c r="I131">
        <v>8800</v>
      </c>
      <c r="J131" s="2">
        <v>45321.430555555555</v>
      </c>
      <c r="K131" s="2">
        <v>45322.125</v>
      </c>
      <c r="L131" s="2">
        <v>45322.145833333336</v>
      </c>
      <c r="M131" t="s">
        <v>9924</v>
      </c>
      <c r="N131" s="1" t="s">
        <v>12430</v>
      </c>
      <c r="O131" t="s">
        <v>18903</v>
      </c>
      <c r="P131" t="s">
        <v>16</v>
      </c>
    </row>
    <row r="132" spans="1:16" x14ac:dyDescent="0.25">
      <c r="A132" t="s">
        <v>12623</v>
      </c>
      <c r="B132" t="s">
        <v>3753</v>
      </c>
      <c r="C132" t="s">
        <v>18526</v>
      </c>
      <c r="D132">
        <v>638752</v>
      </c>
      <c r="G132">
        <v>440000</v>
      </c>
      <c r="H132">
        <v>0</v>
      </c>
      <c r="I132">
        <v>8800</v>
      </c>
      <c r="J132" s="2">
        <v>45321.427083333336</v>
      </c>
      <c r="K132" s="2">
        <v>45322.125</v>
      </c>
      <c r="L132" s="2">
        <v>45322.145833333336</v>
      </c>
      <c r="M132" t="s">
        <v>9925</v>
      </c>
      <c r="N132" s="1" t="s">
        <v>12430</v>
      </c>
      <c r="O132" t="s">
        <v>18904</v>
      </c>
      <c r="P132" t="s">
        <v>16</v>
      </c>
    </row>
    <row r="133" spans="1:16" x14ac:dyDescent="0.25">
      <c r="A133" t="s">
        <v>12623</v>
      </c>
      <c r="B133" t="s">
        <v>4323</v>
      </c>
      <c r="C133" t="s">
        <v>18526</v>
      </c>
      <c r="D133">
        <v>627109</v>
      </c>
      <c r="G133">
        <v>350000</v>
      </c>
      <c r="H133">
        <v>0</v>
      </c>
      <c r="I133">
        <v>3500</v>
      </c>
      <c r="J133" s="2">
        <v>45321.25</v>
      </c>
      <c r="K133" s="2">
        <v>45328.125</v>
      </c>
      <c r="L133" s="2">
        <v>45328.145833333336</v>
      </c>
      <c r="M133" t="s">
        <v>10495</v>
      </c>
      <c r="N133" s="1" t="s">
        <v>12430</v>
      </c>
      <c r="O133" t="s">
        <v>18905</v>
      </c>
      <c r="P133" t="s">
        <v>16</v>
      </c>
    </row>
    <row r="134" spans="1:16" x14ac:dyDescent="0.25">
      <c r="A134" t="s">
        <v>12624</v>
      </c>
      <c r="B134" t="s">
        <v>3964</v>
      </c>
      <c r="C134" t="s">
        <v>18526</v>
      </c>
      <c r="D134">
        <v>631051</v>
      </c>
      <c r="G134">
        <v>300000</v>
      </c>
      <c r="H134">
        <v>0</v>
      </c>
      <c r="I134">
        <v>3000</v>
      </c>
      <c r="J134" s="2">
        <v>45315.208333333336</v>
      </c>
      <c r="K134" s="2">
        <v>45324.125</v>
      </c>
      <c r="L134" s="2">
        <v>45324.145833333336</v>
      </c>
      <c r="M134" t="s">
        <v>10136</v>
      </c>
      <c r="N134" s="1" t="s">
        <v>12430</v>
      </c>
      <c r="O134" t="s">
        <v>18906</v>
      </c>
      <c r="P134" t="s">
        <v>16</v>
      </c>
    </row>
    <row r="135" spans="1:16" x14ac:dyDescent="0.25">
      <c r="A135" t="s">
        <v>12625</v>
      </c>
      <c r="B135" t="s">
        <v>3645</v>
      </c>
      <c r="C135" t="s">
        <v>18526</v>
      </c>
      <c r="D135">
        <v>611104</v>
      </c>
      <c r="G135">
        <v>550000</v>
      </c>
      <c r="H135">
        <v>0</v>
      </c>
      <c r="I135">
        <v>5500</v>
      </c>
      <c r="J135" s="2">
        <v>45321.104166666664</v>
      </c>
      <c r="K135" s="2">
        <v>45331.125</v>
      </c>
      <c r="L135" s="2">
        <v>45331.145833333336</v>
      </c>
      <c r="M135" t="s">
        <v>9817</v>
      </c>
      <c r="N135" s="1" t="s">
        <v>12430</v>
      </c>
      <c r="O135" t="s">
        <v>18907</v>
      </c>
      <c r="P135" t="s">
        <v>16</v>
      </c>
    </row>
    <row r="136" spans="1:16" x14ac:dyDescent="0.25">
      <c r="A136" t="s">
        <v>12626</v>
      </c>
      <c r="B136" t="s">
        <v>3966</v>
      </c>
      <c r="C136" t="s">
        <v>18526</v>
      </c>
      <c r="D136">
        <v>631051</v>
      </c>
      <c r="G136">
        <v>600000</v>
      </c>
      <c r="H136">
        <v>0</v>
      </c>
      <c r="I136">
        <v>6000</v>
      </c>
      <c r="J136" s="2">
        <v>45315.208333333336</v>
      </c>
      <c r="K136" s="2">
        <v>45324.125</v>
      </c>
      <c r="L136" s="2">
        <v>45324.145833333336</v>
      </c>
      <c r="M136" t="s">
        <v>10138</v>
      </c>
      <c r="N136" s="1" t="s">
        <v>12430</v>
      </c>
      <c r="O136" t="s">
        <v>18908</v>
      </c>
      <c r="P136" t="s">
        <v>16</v>
      </c>
    </row>
    <row r="137" spans="1:16" x14ac:dyDescent="0.25">
      <c r="A137" t="s">
        <v>12627</v>
      </c>
      <c r="B137" t="s">
        <v>3963</v>
      </c>
      <c r="C137" t="s">
        <v>18526</v>
      </c>
      <c r="D137">
        <v>631051</v>
      </c>
      <c r="G137">
        <v>200000</v>
      </c>
      <c r="H137">
        <v>0</v>
      </c>
      <c r="I137">
        <v>2000</v>
      </c>
      <c r="J137" s="2">
        <v>45315.208333333336</v>
      </c>
      <c r="K137" s="2">
        <v>45324.125</v>
      </c>
      <c r="L137" s="2">
        <v>45324.145833333336</v>
      </c>
      <c r="M137" t="s">
        <v>10135</v>
      </c>
      <c r="N137" s="1" t="s">
        <v>12430</v>
      </c>
      <c r="O137" t="s">
        <v>18909</v>
      </c>
      <c r="P137" t="s">
        <v>16</v>
      </c>
    </row>
    <row r="138" spans="1:16" x14ac:dyDescent="0.25">
      <c r="A138" t="s">
        <v>12628</v>
      </c>
      <c r="B138" t="s">
        <v>3965</v>
      </c>
      <c r="C138" t="s">
        <v>18526</v>
      </c>
      <c r="D138">
        <v>631051</v>
      </c>
      <c r="G138">
        <v>652000</v>
      </c>
      <c r="H138">
        <v>0</v>
      </c>
      <c r="I138">
        <v>6520</v>
      </c>
      <c r="J138" s="2">
        <v>45315.208333333336</v>
      </c>
      <c r="K138" s="2">
        <v>45324.125</v>
      </c>
      <c r="L138" s="2">
        <v>45324.145833333336</v>
      </c>
      <c r="M138" t="s">
        <v>10137</v>
      </c>
      <c r="N138" s="1" t="s">
        <v>12430</v>
      </c>
      <c r="O138" t="s">
        <v>18910</v>
      </c>
      <c r="P138" t="s">
        <v>16</v>
      </c>
    </row>
    <row r="139" spans="1:16" x14ac:dyDescent="0.25">
      <c r="A139" t="s">
        <v>12629</v>
      </c>
      <c r="B139" t="s">
        <v>3755</v>
      </c>
      <c r="C139" t="s">
        <v>18526</v>
      </c>
      <c r="D139">
        <v>638752</v>
      </c>
      <c r="G139">
        <v>550000</v>
      </c>
      <c r="H139">
        <v>0</v>
      </c>
      <c r="I139">
        <v>11000</v>
      </c>
      <c r="J139" s="2">
        <v>45321.423611111109</v>
      </c>
      <c r="K139" s="2">
        <v>45322.125</v>
      </c>
      <c r="L139" s="2">
        <v>45322.145833333336</v>
      </c>
      <c r="M139" t="s">
        <v>9927</v>
      </c>
      <c r="N139" s="1" t="s">
        <v>12430</v>
      </c>
      <c r="O139" t="s">
        <v>18911</v>
      </c>
      <c r="P139" t="s">
        <v>16</v>
      </c>
    </row>
    <row r="140" spans="1:16" x14ac:dyDescent="0.25">
      <c r="A140" t="s">
        <v>12630</v>
      </c>
      <c r="B140" t="s">
        <v>3678</v>
      </c>
      <c r="C140" t="s">
        <v>18526</v>
      </c>
      <c r="D140">
        <v>608703</v>
      </c>
      <c r="H140">
        <v>0</v>
      </c>
      <c r="I140">
        <v>11500</v>
      </c>
      <c r="J140" s="2">
        <v>45321.069444444445</v>
      </c>
      <c r="K140" s="2">
        <v>45327.125</v>
      </c>
      <c r="L140" s="2">
        <v>45327.145833333336</v>
      </c>
      <c r="M140" t="s">
        <v>9850</v>
      </c>
      <c r="N140" s="1" t="s">
        <v>12430</v>
      </c>
      <c r="O140" t="s">
        <v>18912</v>
      </c>
      <c r="P140" t="s">
        <v>16</v>
      </c>
    </row>
    <row r="141" spans="1:16" x14ac:dyDescent="0.25">
      <c r="A141" t="s">
        <v>12631</v>
      </c>
      <c r="B141" t="s">
        <v>3659</v>
      </c>
      <c r="C141" t="s">
        <v>18526</v>
      </c>
      <c r="D141">
        <v>637502</v>
      </c>
      <c r="H141">
        <v>0</v>
      </c>
      <c r="I141">
        <v>11200</v>
      </c>
      <c r="J141" s="2">
        <v>45321.083333333336</v>
      </c>
      <c r="K141" s="2">
        <v>45330.125</v>
      </c>
      <c r="L141" s="2">
        <v>45330.145833333336</v>
      </c>
      <c r="M141" t="s">
        <v>9831</v>
      </c>
      <c r="N141" s="1" t="s">
        <v>12430</v>
      </c>
      <c r="O141" t="s">
        <v>18913</v>
      </c>
      <c r="P141" t="s">
        <v>16</v>
      </c>
    </row>
    <row r="142" spans="1:16" x14ac:dyDescent="0.25">
      <c r="A142" t="s">
        <v>12632</v>
      </c>
      <c r="B142" t="s">
        <v>3661</v>
      </c>
      <c r="C142" t="s">
        <v>18526</v>
      </c>
      <c r="D142">
        <v>637502</v>
      </c>
      <c r="H142">
        <v>0</v>
      </c>
      <c r="I142">
        <v>11200</v>
      </c>
      <c r="J142" s="2">
        <v>45321.083333333336</v>
      </c>
      <c r="K142" s="2">
        <v>45330.125</v>
      </c>
      <c r="L142" s="2">
        <v>45330.145833333336</v>
      </c>
      <c r="M142" t="s">
        <v>9833</v>
      </c>
      <c r="N142" s="1" t="s">
        <v>12430</v>
      </c>
      <c r="O142" t="s">
        <v>18914</v>
      </c>
      <c r="P142" t="s">
        <v>16</v>
      </c>
    </row>
    <row r="143" spans="1:16" x14ac:dyDescent="0.25">
      <c r="A143" t="s">
        <v>12633</v>
      </c>
      <c r="B143" t="s">
        <v>3644</v>
      </c>
      <c r="C143" t="s">
        <v>18526</v>
      </c>
      <c r="D143">
        <v>637502</v>
      </c>
      <c r="H143">
        <v>0</v>
      </c>
      <c r="I143">
        <v>9000</v>
      </c>
      <c r="J143" s="2">
        <v>45321.104166666664</v>
      </c>
      <c r="K143" s="2">
        <v>45330.125</v>
      </c>
      <c r="L143" s="2">
        <v>45330.145833333336</v>
      </c>
      <c r="M143" t="s">
        <v>9816</v>
      </c>
      <c r="N143" s="1" t="s">
        <v>12430</v>
      </c>
      <c r="O143" t="s">
        <v>18915</v>
      </c>
      <c r="P143" t="s">
        <v>16</v>
      </c>
    </row>
    <row r="144" spans="1:16" x14ac:dyDescent="0.25">
      <c r="A144" t="s">
        <v>12634</v>
      </c>
      <c r="B144" t="s">
        <v>1540</v>
      </c>
      <c r="C144" t="s">
        <v>18512</v>
      </c>
      <c r="D144">
        <v>689110</v>
      </c>
      <c r="G144">
        <v>244976</v>
      </c>
      <c r="H144">
        <v>555</v>
      </c>
      <c r="I144">
        <v>6124</v>
      </c>
      <c r="J144" s="2">
        <v>45309.208333333336</v>
      </c>
      <c r="K144" s="2">
        <v>45327.458333333336</v>
      </c>
      <c r="L144" s="2">
        <v>45329.083333333336</v>
      </c>
      <c r="M144" t="s">
        <v>7712</v>
      </c>
      <c r="N144" s="1" t="s">
        <v>12430</v>
      </c>
      <c r="O144" t="s">
        <v>18916</v>
      </c>
      <c r="P144" t="s">
        <v>16</v>
      </c>
    </row>
    <row r="145" spans="1:16" x14ac:dyDescent="0.25">
      <c r="A145" t="s">
        <v>12635</v>
      </c>
      <c r="B145" t="s">
        <v>1791</v>
      </c>
      <c r="C145" t="s">
        <v>18512</v>
      </c>
      <c r="D145">
        <v>686673</v>
      </c>
      <c r="G145">
        <v>251362</v>
      </c>
      <c r="H145">
        <v>555</v>
      </c>
      <c r="I145">
        <v>6284</v>
      </c>
      <c r="J145" s="2">
        <v>45321.5</v>
      </c>
      <c r="K145" s="2">
        <v>45328.166666666664</v>
      </c>
      <c r="L145" s="2">
        <v>45330.4375</v>
      </c>
      <c r="M145" t="s">
        <v>7963</v>
      </c>
      <c r="N145" s="1" t="s">
        <v>12430</v>
      </c>
      <c r="O145" t="s">
        <v>18917</v>
      </c>
      <c r="P145" t="s">
        <v>16</v>
      </c>
    </row>
    <row r="146" spans="1:16" x14ac:dyDescent="0.25">
      <c r="A146" t="s">
        <v>71</v>
      </c>
      <c r="B146" t="s">
        <v>3214</v>
      </c>
      <c r="C146" t="s">
        <v>18512</v>
      </c>
      <c r="D146">
        <v>678595</v>
      </c>
      <c r="G146">
        <v>100000</v>
      </c>
      <c r="H146">
        <v>555</v>
      </c>
      <c r="I146">
        <v>2500</v>
      </c>
      <c r="J146" s="2">
        <v>45320.125</v>
      </c>
      <c r="K146" s="2">
        <v>45327.125</v>
      </c>
      <c r="L146" s="2">
        <v>45330.458333333336</v>
      </c>
      <c r="M146" t="s">
        <v>9386</v>
      </c>
      <c r="N146" s="1" t="s">
        <v>12430</v>
      </c>
      <c r="O146" t="s">
        <v>18918</v>
      </c>
      <c r="P146" t="s">
        <v>16</v>
      </c>
    </row>
    <row r="147" spans="1:16" x14ac:dyDescent="0.25">
      <c r="A147" t="s">
        <v>12636</v>
      </c>
      <c r="B147" t="s">
        <v>1795</v>
      </c>
      <c r="C147" t="s">
        <v>18512</v>
      </c>
      <c r="D147">
        <v>686673</v>
      </c>
      <c r="G147">
        <v>1241960</v>
      </c>
      <c r="H147">
        <v>2760</v>
      </c>
      <c r="I147">
        <v>31049</v>
      </c>
      <c r="J147" s="2">
        <v>45321.5</v>
      </c>
      <c r="K147" s="2">
        <v>45328.166666666664</v>
      </c>
      <c r="L147" s="2">
        <v>45330.4375</v>
      </c>
      <c r="M147" t="s">
        <v>7967</v>
      </c>
      <c r="N147" s="1" t="s">
        <v>12430</v>
      </c>
      <c r="O147" t="s">
        <v>18919</v>
      </c>
      <c r="P147" t="s">
        <v>16</v>
      </c>
    </row>
    <row r="148" spans="1:16" x14ac:dyDescent="0.25">
      <c r="A148" t="s">
        <v>49</v>
      </c>
      <c r="B148" t="s">
        <v>1042</v>
      </c>
      <c r="C148" t="s">
        <v>18512</v>
      </c>
      <c r="D148">
        <v>678595</v>
      </c>
      <c r="G148">
        <v>100000</v>
      </c>
      <c r="H148">
        <v>555</v>
      </c>
      <c r="I148">
        <v>2500</v>
      </c>
      <c r="J148" s="2">
        <v>45320.125</v>
      </c>
      <c r="K148" s="2">
        <v>45327.125</v>
      </c>
      <c r="L148" s="2">
        <v>45330.458333333336</v>
      </c>
      <c r="M148" t="s">
        <v>7214</v>
      </c>
      <c r="N148" s="1" t="s">
        <v>12430</v>
      </c>
      <c r="O148" t="s">
        <v>18920</v>
      </c>
      <c r="P148" t="s">
        <v>16</v>
      </c>
    </row>
    <row r="149" spans="1:16" x14ac:dyDescent="0.25">
      <c r="A149" t="s">
        <v>12637</v>
      </c>
      <c r="B149" t="s">
        <v>1013</v>
      </c>
      <c r="C149" t="s">
        <v>18512</v>
      </c>
      <c r="D149">
        <v>673506</v>
      </c>
      <c r="G149">
        <v>1711194</v>
      </c>
      <c r="H149">
        <v>276</v>
      </c>
      <c r="I149">
        <v>42780</v>
      </c>
      <c r="J149" s="2">
        <v>45320.166666666664</v>
      </c>
      <c r="K149" s="2">
        <v>45327.25</v>
      </c>
      <c r="L149" s="2">
        <v>45329.458333333336</v>
      </c>
      <c r="M149" t="s">
        <v>7185</v>
      </c>
      <c r="N149" s="1" t="s">
        <v>12430</v>
      </c>
      <c r="O149" t="s">
        <v>18921</v>
      </c>
      <c r="P149" t="s">
        <v>16</v>
      </c>
    </row>
    <row r="150" spans="1:16" x14ac:dyDescent="0.25">
      <c r="A150" t="s">
        <v>12638</v>
      </c>
      <c r="B150" t="s">
        <v>951</v>
      </c>
      <c r="C150" t="s">
        <v>18512</v>
      </c>
      <c r="D150">
        <v>673506</v>
      </c>
      <c r="G150">
        <v>92951</v>
      </c>
      <c r="H150">
        <v>555</v>
      </c>
      <c r="I150">
        <v>2324</v>
      </c>
      <c r="J150" s="2">
        <v>45320.208333333336</v>
      </c>
      <c r="K150" s="2">
        <v>45327.25</v>
      </c>
      <c r="L150" s="2">
        <v>45329.458333333336</v>
      </c>
      <c r="M150" t="s">
        <v>7123</v>
      </c>
      <c r="N150" s="1" t="s">
        <v>12430</v>
      </c>
      <c r="O150" t="s">
        <v>18922</v>
      </c>
      <c r="P150" t="s">
        <v>16</v>
      </c>
    </row>
    <row r="151" spans="1:16" x14ac:dyDescent="0.25">
      <c r="A151" t="s">
        <v>12639</v>
      </c>
      <c r="B151" t="s">
        <v>2264</v>
      </c>
      <c r="C151" t="s">
        <v>18512</v>
      </c>
      <c r="D151">
        <v>689691</v>
      </c>
      <c r="G151">
        <v>762709</v>
      </c>
      <c r="H151">
        <v>1685</v>
      </c>
      <c r="I151">
        <v>19068</v>
      </c>
      <c r="J151" s="2">
        <v>45310.208333333336</v>
      </c>
      <c r="K151" s="2">
        <v>45322.125</v>
      </c>
      <c r="L151" s="2">
        <v>45323.145833333336</v>
      </c>
      <c r="M151" t="s">
        <v>8436</v>
      </c>
      <c r="N151" s="1" t="s">
        <v>12430</v>
      </c>
      <c r="O151" t="s">
        <v>18923</v>
      </c>
      <c r="P151" t="s">
        <v>16</v>
      </c>
    </row>
    <row r="152" spans="1:16" x14ac:dyDescent="0.25">
      <c r="A152" t="s">
        <v>72</v>
      </c>
      <c r="B152" t="s">
        <v>3351</v>
      </c>
      <c r="C152" t="s">
        <v>18512</v>
      </c>
      <c r="D152">
        <v>678595</v>
      </c>
      <c r="G152">
        <v>300000</v>
      </c>
      <c r="H152">
        <v>665</v>
      </c>
      <c r="I152">
        <v>7500</v>
      </c>
      <c r="J152" s="2">
        <v>45320.125</v>
      </c>
      <c r="K152" s="2">
        <v>45327.125</v>
      </c>
      <c r="L152" s="2">
        <v>45330.458333333336</v>
      </c>
      <c r="M152" t="s">
        <v>9523</v>
      </c>
      <c r="N152" s="1" t="s">
        <v>12430</v>
      </c>
      <c r="O152" t="s">
        <v>18924</v>
      </c>
      <c r="P152" t="s">
        <v>16</v>
      </c>
    </row>
    <row r="153" spans="1:16" x14ac:dyDescent="0.25">
      <c r="A153" t="s">
        <v>12640</v>
      </c>
      <c r="B153" t="s">
        <v>2136</v>
      </c>
      <c r="C153" t="s">
        <v>18512</v>
      </c>
      <c r="D153">
        <v>683544</v>
      </c>
      <c r="G153">
        <v>395591</v>
      </c>
      <c r="H153">
        <v>875</v>
      </c>
      <c r="I153">
        <v>9890</v>
      </c>
      <c r="J153" s="2">
        <v>45315.458333333336</v>
      </c>
      <c r="K153" s="2">
        <v>45322.083333333336</v>
      </c>
      <c r="L153" s="2">
        <v>45324.458333333336</v>
      </c>
      <c r="M153" t="s">
        <v>8308</v>
      </c>
      <c r="N153" s="1" t="s">
        <v>12430</v>
      </c>
      <c r="O153" t="s">
        <v>18925</v>
      </c>
      <c r="P153" t="s">
        <v>16</v>
      </c>
    </row>
    <row r="154" spans="1:16" x14ac:dyDescent="0.25">
      <c r="A154" t="s">
        <v>67</v>
      </c>
      <c r="B154" t="s">
        <v>2130</v>
      </c>
      <c r="C154" t="s">
        <v>18513</v>
      </c>
      <c r="D154">
        <v>695121</v>
      </c>
      <c r="G154">
        <v>520590</v>
      </c>
      <c r="H154">
        <v>1150</v>
      </c>
      <c r="I154">
        <v>13015</v>
      </c>
      <c r="J154" s="2">
        <v>45315.1875</v>
      </c>
      <c r="K154" s="2">
        <v>45324.125</v>
      </c>
      <c r="L154" s="2">
        <v>45325.125</v>
      </c>
      <c r="M154" t="s">
        <v>8302</v>
      </c>
      <c r="N154" s="1" t="s">
        <v>12430</v>
      </c>
      <c r="O154" t="s">
        <v>18926</v>
      </c>
      <c r="P154" t="s">
        <v>16</v>
      </c>
    </row>
    <row r="155" spans="1:16" x14ac:dyDescent="0.25">
      <c r="A155" t="s">
        <v>12641</v>
      </c>
      <c r="B155" t="s">
        <v>1687</v>
      </c>
      <c r="C155" t="s">
        <v>18512</v>
      </c>
      <c r="D155">
        <v>686610</v>
      </c>
      <c r="G155">
        <v>423393</v>
      </c>
      <c r="H155">
        <v>935</v>
      </c>
      <c r="I155">
        <v>10585</v>
      </c>
      <c r="J155" s="2">
        <v>45321.125</v>
      </c>
      <c r="K155" s="2">
        <v>45328.25</v>
      </c>
      <c r="L155" s="2">
        <v>45330.375</v>
      </c>
      <c r="M155" t="s">
        <v>7859</v>
      </c>
      <c r="N155" s="1" t="s">
        <v>12430</v>
      </c>
      <c r="O155" t="s">
        <v>18927</v>
      </c>
      <c r="P155" t="s">
        <v>16</v>
      </c>
    </row>
    <row r="156" spans="1:16" x14ac:dyDescent="0.25">
      <c r="A156" t="s">
        <v>12642</v>
      </c>
      <c r="B156" t="s">
        <v>1097</v>
      </c>
      <c r="C156" t="s">
        <v>18512</v>
      </c>
      <c r="D156">
        <v>689581</v>
      </c>
      <c r="G156">
        <v>423650</v>
      </c>
      <c r="H156">
        <v>935</v>
      </c>
      <c r="I156">
        <v>10591</v>
      </c>
      <c r="J156" s="2">
        <v>45320.458333333336</v>
      </c>
      <c r="K156" s="2">
        <v>45327.208333333336</v>
      </c>
      <c r="L156" s="2">
        <v>45329.458333333336</v>
      </c>
      <c r="M156" t="s">
        <v>7269</v>
      </c>
      <c r="N156" s="1" t="s">
        <v>12430</v>
      </c>
      <c r="O156" t="s">
        <v>18928</v>
      </c>
      <c r="P156" t="s">
        <v>16</v>
      </c>
    </row>
    <row r="157" spans="1:16" x14ac:dyDescent="0.25">
      <c r="A157" t="s">
        <v>12643</v>
      </c>
      <c r="B157" t="s">
        <v>2109</v>
      </c>
      <c r="C157" t="s">
        <v>18512</v>
      </c>
      <c r="D157">
        <v>689582</v>
      </c>
      <c r="G157">
        <v>126566</v>
      </c>
      <c r="H157">
        <v>555</v>
      </c>
      <c r="I157">
        <v>3164</v>
      </c>
      <c r="J157" s="2">
        <v>45316.125</v>
      </c>
      <c r="K157" s="2">
        <v>45324.25</v>
      </c>
      <c r="L157" s="2">
        <v>45327.458333333336</v>
      </c>
      <c r="M157" t="s">
        <v>8281</v>
      </c>
      <c r="N157" s="1" t="s">
        <v>12430</v>
      </c>
      <c r="O157" t="s">
        <v>12473</v>
      </c>
      <c r="P157" t="s">
        <v>16</v>
      </c>
    </row>
    <row r="158" spans="1:16" x14ac:dyDescent="0.25">
      <c r="A158" t="s">
        <v>12644</v>
      </c>
      <c r="B158" t="s">
        <v>1602</v>
      </c>
      <c r="C158" t="s">
        <v>18512</v>
      </c>
      <c r="D158">
        <v>695541</v>
      </c>
      <c r="G158">
        <v>677928</v>
      </c>
      <c r="H158">
        <v>1495</v>
      </c>
      <c r="I158">
        <v>16948</v>
      </c>
      <c r="J158" s="2">
        <v>45306.375</v>
      </c>
      <c r="K158" s="2">
        <v>45321.25</v>
      </c>
      <c r="L158" s="2">
        <v>45322.25</v>
      </c>
      <c r="M158" t="s">
        <v>7774</v>
      </c>
      <c r="N158" s="1" t="s">
        <v>12430</v>
      </c>
      <c r="O158" t="s">
        <v>18929</v>
      </c>
      <c r="P158" t="s">
        <v>16</v>
      </c>
    </row>
    <row r="159" spans="1:16" x14ac:dyDescent="0.25">
      <c r="A159" t="s">
        <v>12645</v>
      </c>
      <c r="B159" t="s">
        <v>1017</v>
      </c>
      <c r="C159" t="s">
        <v>18512</v>
      </c>
      <c r="D159">
        <v>689582</v>
      </c>
      <c r="H159">
        <v>585</v>
      </c>
      <c r="I159">
        <v>6627</v>
      </c>
      <c r="J159" s="2">
        <v>45320.166666666664</v>
      </c>
      <c r="K159" s="2">
        <v>45327.25</v>
      </c>
      <c r="L159" s="2">
        <v>45329.458333333336</v>
      </c>
      <c r="M159" t="s">
        <v>7189</v>
      </c>
      <c r="N159" s="1" t="s">
        <v>12430</v>
      </c>
      <c r="O159" t="s">
        <v>12434</v>
      </c>
      <c r="P159" t="s">
        <v>16</v>
      </c>
    </row>
    <row r="160" spans="1:16" x14ac:dyDescent="0.25">
      <c r="A160" t="s">
        <v>12646</v>
      </c>
      <c r="B160" t="s">
        <v>3158</v>
      </c>
      <c r="C160" t="s">
        <v>18512</v>
      </c>
      <c r="D160">
        <v>673571</v>
      </c>
      <c r="G160">
        <v>507856</v>
      </c>
      <c r="H160">
        <v>1120</v>
      </c>
      <c r="I160">
        <v>12696</v>
      </c>
      <c r="J160" s="2">
        <v>45321.166666666664</v>
      </c>
      <c r="K160" s="2">
        <v>45328.166666666664</v>
      </c>
      <c r="L160" s="2">
        <v>45329.166666666664</v>
      </c>
      <c r="M160" t="s">
        <v>9330</v>
      </c>
      <c r="N160" s="1" t="s">
        <v>12430</v>
      </c>
      <c r="O160" t="s">
        <v>18859</v>
      </c>
      <c r="P160" t="s">
        <v>16</v>
      </c>
    </row>
    <row r="161" spans="1:16" x14ac:dyDescent="0.25">
      <c r="A161" t="s">
        <v>12647</v>
      </c>
      <c r="B161" t="s">
        <v>681</v>
      </c>
      <c r="C161" t="s">
        <v>18525</v>
      </c>
      <c r="D161">
        <v>125050</v>
      </c>
      <c r="G161">
        <v>7007025</v>
      </c>
      <c r="H161">
        <v>5000</v>
      </c>
      <c r="I161">
        <v>140141</v>
      </c>
      <c r="J161" s="2">
        <v>45321.25</v>
      </c>
      <c r="K161" s="2">
        <v>45330.5</v>
      </c>
      <c r="L161" s="2">
        <v>45330.041666666664</v>
      </c>
      <c r="M161" t="s">
        <v>6853</v>
      </c>
      <c r="N161" s="1" t="s">
        <v>12430</v>
      </c>
      <c r="O161" t="s">
        <v>18930</v>
      </c>
      <c r="P161" t="s">
        <v>16</v>
      </c>
    </row>
    <row r="162" spans="1:16" x14ac:dyDescent="0.25">
      <c r="A162" t="s">
        <v>12648</v>
      </c>
      <c r="B162" t="s">
        <v>1948</v>
      </c>
      <c r="C162" t="s">
        <v>18512</v>
      </c>
      <c r="D162">
        <v>679321</v>
      </c>
      <c r="G162">
        <v>1070121</v>
      </c>
      <c r="H162">
        <v>2760</v>
      </c>
      <c r="I162">
        <v>26753</v>
      </c>
      <c r="J162" s="2">
        <v>45320.288194444445</v>
      </c>
      <c r="K162" s="2">
        <v>45328.208333333336</v>
      </c>
      <c r="L162" s="2">
        <v>45330.458333333336</v>
      </c>
      <c r="M162" t="s">
        <v>8120</v>
      </c>
      <c r="N162" s="1" t="s">
        <v>12430</v>
      </c>
      <c r="O162" t="s">
        <v>18931</v>
      </c>
      <c r="P162" t="s">
        <v>16</v>
      </c>
    </row>
    <row r="163" spans="1:16" x14ac:dyDescent="0.25">
      <c r="A163" t="s">
        <v>12649</v>
      </c>
      <c r="B163" t="s">
        <v>1797</v>
      </c>
      <c r="C163" t="s">
        <v>18512</v>
      </c>
      <c r="D163">
        <v>686673</v>
      </c>
      <c r="G163">
        <v>841746</v>
      </c>
      <c r="H163">
        <v>1860</v>
      </c>
      <c r="I163">
        <v>21044</v>
      </c>
      <c r="J163" s="2">
        <v>45321.5</v>
      </c>
      <c r="K163" s="2">
        <v>45328.166666666664</v>
      </c>
      <c r="L163" s="2">
        <v>45330.4375</v>
      </c>
      <c r="M163" t="s">
        <v>7969</v>
      </c>
      <c r="N163" s="1" t="s">
        <v>12430</v>
      </c>
      <c r="O163" t="s">
        <v>18932</v>
      </c>
      <c r="P163" t="s">
        <v>16</v>
      </c>
    </row>
    <row r="164" spans="1:16" x14ac:dyDescent="0.25">
      <c r="A164" t="s">
        <v>12650</v>
      </c>
      <c r="B164" t="s">
        <v>1799</v>
      </c>
      <c r="C164" t="s">
        <v>18512</v>
      </c>
      <c r="D164">
        <v>686673</v>
      </c>
      <c r="G164">
        <v>1186404</v>
      </c>
      <c r="H164">
        <v>2760</v>
      </c>
      <c r="I164">
        <v>29660</v>
      </c>
      <c r="J164" s="2">
        <v>45321.5</v>
      </c>
      <c r="K164" s="2">
        <v>45328.166666666664</v>
      </c>
      <c r="L164" s="2">
        <v>45330.4375</v>
      </c>
      <c r="M164" t="s">
        <v>7971</v>
      </c>
      <c r="N164" s="1" t="s">
        <v>12430</v>
      </c>
      <c r="O164" t="s">
        <v>18933</v>
      </c>
      <c r="P164" t="s">
        <v>16</v>
      </c>
    </row>
    <row r="165" spans="1:16" x14ac:dyDescent="0.25">
      <c r="A165" t="s">
        <v>12651</v>
      </c>
      <c r="B165" t="s">
        <v>3356</v>
      </c>
      <c r="C165" t="s">
        <v>18512</v>
      </c>
      <c r="D165">
        <v>695033</v>
      </c>
      <c r="G165">
        <v>299205</v>
      </c>
      <c r="H165">
        <v>660</v>
      </c>
      <c r="I165">
        <v>7480</v>
      </c>
      <c r="J165" s="2">
        <v>45320.375</v>
      </c>
      <c r="K165" s="2">
        <v>45325.208333333336</v>
      </c>
      <c r="L165" s="2">
        <v>45327.416666666664</v>
      </c>
      <c r="M165" t="s">
        <v>9528</v>
      </c>
      <c r="N165" s="1" t="s">
        <v>12430</v>
      </c>
      <c r="O165" t="s">
        <v>18934</v>
      </c>
      <c r="P165" t="s">
        <v>16</v>
      </c>
    </row>
    <row r="166" spans="1:16" x14ac:dyDescent="0.25">
      <c r="A166" t="s">
        <v>12652</v>
      </c>
      <c r="B166" t="s">
        <v>969</v>
      </c>
      <c r="C166" t="s">
        <v>18512</v>
      </c>
      <c r="D166">
        <v>679321</v>
      </c>
      <c r="G166">
        <v>337530</v>
      </c>
      <c r="H166">
        <v>745</v>
      </c>
      <c r="I166">
        <v>8438</v>
      </c>
      <c r="J166" s="2">
        <v>45320.208333333336</v>
      </c>
      <c r="K166" s="2">
        <v>45328.208333333336</v>
      </c>
      <c r="L166" s="2">
        <v>45330.458333333336</v>
      </c>
      <c r="M166" t="s">
        <v>7141</v>
      </c>
      <c r="N166" s="1" t="s">
        <v>12430</v>
      </c>
      <c r="O166" t="s">
        <v>18848</v>
      </c>
      <c r="P166" t="s">
        <v>16</v>
      </c>
    </row>
    <row r="167" spans="1:16" x14ac:dyDescent="0.25">
      <c r="A167" t="s">
        <v>12653</v>
      </c>
      <c r="B167" t="s">
        <v>762</v>
      </c>
      <c r="C167" t="s">
        <v>18512</v>
      </c>
      <c r="D167">
        <v>686513</v>
      </c>
      <c r="G167">
        <v>443967</v>
      </c>
      <c r="H167">
        <v>980</v>
      </c>
      <c r="I167">
        <v>11099</v>
      </c>
      <c r="J167" s="2">
        <v>45321.416666666664</v>
      </c>
      <c r="K167" s="2">
        <v>45328.458333333336</v>
      </c>
      <c r="L167" s="2">
        <v>45329.458333333336</v>
      </c>
      <c r="M167" t="s">
        <v>6934</v>
      </c>
      <c r="N167" s="1" t="s">
        <v>12430</v>
      </c>
      <c r="O167" t="s">
        <v>18935</v>
      </c>
      <c r="P167" t="s">
        <v>16</v>
      </c>
    </row>
    <row r="168" spans="1:16" x14ac:dyDescent="0.25">
      <c r="A168" t="s">
        <v>12654</v>
      </c>
      <c r="B168" t="s">
        <v>1267</v>
      </c>
      <c r="C168" t="s">
        <v>18512</v>
      </c>
      <c r="D168">
        <v>680686</v>
      </c>
      <c r="H168">
        <v>1980</v>
      </c>
      <c r="I168">
        <v>22447</v>
      </c>
      <c r="J168" s="2">
        <v>45318.083333333336</v>
      </c>
      <c r="K168" s="2">
        <v>45325.083333333336</v>
      </c>
      <c r="L168" s="2">
        <v>45327.5</v>
      </c>
      <c r="M168" t="s">
        <v>7439</v>
      </c>
      <c r="N168" s="1" t="s">
        <v>12430</v>
      </c>
      <c r="O168" t="s">
        <v>18936</v>
      </c>
      <c r="P168" t="s">
        <v>16</v>
      </c>
    </row>
    <row r="169" spans="1:16" x14ac:dyDescent="0.25">
      <c r="A169" t="s">
        <v>12655</v>
      </c>
      <c r="B169" t="s">
        <v>3197</v>
      </c>
      <c r="C169" t="s">
        <v>18512</v>
      </c>
      <c r="D169">
        <v>686673</v>
      </c>
      <c r="G169">
        <v>418587</v>
      </c>
      <c r="H169">
        <v>925</v>
      </c>
      <c r="I169">
        <v>10465</v>
      </c>
      <c r="J169" s="2">
        <v>45321.5</v>
      </c>
      <c r="K169" s="2">
        <v>45328.166666666664</v>
      </c>
      <c r="L169" s="2">
        <v>45330.4375</v>
      </c>
      <c r="M169" t="s">
        <v>9369</v>
      </c>
      <c r="N169" s="1" t="s">
        <v>12430</v>
      </c>
      <c r="O169" t="s">
        <v>18937</v>
      </c>
      <c r="P169" t="s">
        <v>16</v>
      </c>
    </row>
    <row r="170" spans="1:16" x14ac:dyDescent="0.25">
      <c r="A170" t="s">
        <v>12656</v>
      </c>
      <c r="B170" t="s">
        <v>744</v>
      </c>
      <c r="C170" t="s">
        <v>18512</v>
      </c>
      <c r="D170">
        <v>686513</v>
      </c>
      <c r="G170">
        <v>232096</v>
      </c>
      <c r="H170">
        <v>555</v>
      </c>
      <c r="I170">
        <v>5802</v>
      </c>
      <c r="J170" s="2">
        <v>45321.416666666664</v>
      </c>
      <c r="K170" s="2">
        <v>45328.458333333336</v>
      </c>
      <c r="L170" s="2">
        <v>45329.458333333336</v>
      </c>
      <c r="M170" t="s">
        <v>6916</v>
      </c>
      <c r="N170" s="1" t="s">
        <v>12430</v>
      </c>
      <c r="O170" t="s">
        <v>18938</v>
      </c>
      <c r="P170" t="s">
        <v>16</v>
      </c>
    </row>
    <row r="171" spans="1:16" x14ac:dyDescent="0.25">
      <c r="A171" t="s">
        <v>12657</v>
      </c>
      <c r="B171" t="s">
        <v>3194</v>
      </c>
      <c r="C171" t="s">
        <v>18512</v>
      </c>
      <c r="D171">
        <v>686673</v>
      </c>
      <c r="G171">
        <v>611219</v>
      </c>
      <c r="H171">
        <v>1350</v>
      </c>
      <c r="I171">
        <v>15280</v>
      </c>
      <c r="J171" s="2">
        <v>45321.5</v>
      </c>
      <c r="K171" s="2">
        <v>45328.166666666664</v>
      </c>
      <c r="L171" s="2">
        <v>45330.4375</v>
      </c>
      <c r="M171" t="s">
        <v>9366</v>
      </c>
      <c r="N171" s="1" t="s">
        <v>12430</v>
      </c>
      <c r="O171" t="s">
        <v>18939</v>
      </c>
      <c r="P171" t="s">
        <v>16</v>
      </c>
    </row>
    <row r="172" spans="1:16" x14ac:dyDescent="0.25">
      <c r="A172" t="s">
        <v>12658</v>
      </c>
      <c r="B172" t="s">
        <v>2037</v>
      </c>
      <c r="C172" t="s">
        <v>18512</v>
      </c>
      <c r="D172">
        <v>695572</v>
      </c>
      <c r="G172">
        <v>875754</v>
      </c>
      <c r="H172">
        <v>1935</v>
      </c>
      <c r="I172">
        <v>21894</v>
      </c>
      <c r="J172" s="2">
        <v>45320.416666666664</v>
      </c>
      <c r="K172" s="2">
        <v>45327.25</v>
      </c>
      <c r="L172" s="2">
        <v>45331.458333333336</v>
      </c>
      <c r="M172" t="s">
        <v>8209</v>
      </c>
      <c r="N172" s="1" t="s">
        <v>12430</v>
      </c>
      <c r="O172" t="s">
        <v>18940</v>
      </c>
      <c r="P172" t="s">
        <v>16</v>
      </c>
    </row>
    <row r="173" spans="1:16" x14ac:dyDescent="0.25">
      <c r="A173" t="s">
        <v>12659</v>
      </c>
      <c r="B173" t="s">
        <v>713</v>
      </c>
      <c r="C173" t="s">
        <v>18511</v>
      </c>
      <c r="D173">
        <v>131301</v>
      </c>
      <c r="G173">
        <v>361658</v>
      </c>
      <c r="H173">
        <v>1000</v>
      </c>
      <c r="I173">
        <v>18083</v>
      </c>
      <c r="J173" s="2">
        <v>45315.208333333336</v>
      </c>
      <c r="K173" s="2">
        <v>45327.416666666664</v>
      </c>
      <c r="L173" s="2">
        <v>45328.375</v>
      </c>
      <c r="M173" t="s">
        <v>6885</v>
      </c>
      <c r="N173" s="1" t="s">
        <v>12430</v>
      </c>
      <c r="O173" t="s">
        <v>18941</v>
      </c>
      <c r="P173" t="s">
        <v>16</v>
      </c>
    </row>
    <row r="174" spans="1:16" x14ac:dyDescent="0.25">
      <c r="A174" t="s">
        <v>12660</v>
      </c>
      <c r="B174" t="s">
        <v>1198</v>
      </c>
      <c r="C174" t="s">
        <v>18512</v>
      </c>
      <c r="D174">
        <v>695033</v>
      </c>
      <c r="G174">
        <v>1863860</v>
      </c>
      <c r="H174">
        <v>2760</v>
      </c>
      <c r="I174">
        <v>46597</v>
      </c>
      <c r="J174" s="2">
        <v>45320.375</v>
      </c>
      <c r="K174" s="2">
        <v>45325.208333333336</v>
      </c>
      <c r="L174" s="2">
        <v>45327.416666666664</v>
      </c>
      <c r="M174" t="s">
        <v>7370</v>
      </c>
      <c r="N174" s="1" t="s">
        <v>12430</v>
      </c>
      <c r="O174" t="s">
        <v>18942</v>
      </c>
      <c r="P174" t="s">
        <v>16</v>
      </c>
    </row>
    <row r="175" spans="1:16" x14ac:dyDescent="0.25">
      <c r="A175" t="s">
        <v>12661</v>
      </c>
      <c r="B175" t="s">
        <v>1796</v>
      </c>
      <c r="C175" t="s">
        <v>18512</v>
      </c>
      <c r="D175">
        <v>686673</v>
      </c>
      <c r="G175">
        <v>274729</v>
      </c>
      <c r="H175">
        <v>610</v>
      </c>
      <c r="I175">
        <v>6868</v>
      </c>
      <c r="J175" s="2">
        <v>45321.5</v>
      </c>
      <c r="K175" s="2">
        <v>45328.166666666664</v>
      </c>
      <c r="L175" s="2">
        <v>45330.4375</v>
      </c>
      <c r="M175" t="s">
        <v>7968</v>
      </c>
      <c r="N175" s="1" t="s">
        <v>12430</v>
      </c>
      <c r="O175" t="s">
        <v>18943</v>
      </c>
      <c r="P175" t="s">
        <v>16</v>
      </c>
    </row>
    <row r="176" spans="1:16" x14ac:dyDescent="0.25">
      <c r="A176" t="s">
        <v>12662</v>
      </c>
      <c r="B176" t="s">
        <v>203</v>
      </c>
      <c r="C176" t="s">
        <v>18525</v>
      </c>
      <c r="D176">
        <v>125050</v>
      </c>
      <c r="G176">
        <v>6987630</v>
      </c>
      <c r="H176">
        <v>5000</v>
      </c>
      <c r="I176">
        <v>139753</v>
      </c>
      <c r="J176" s="2">
        <v>45321.25</v>
      </c>
      <c r="K176" s="2">
        <v>45330.5</v>
      </c>
      <c r="L176" s="2">
        <v>45330.041666666664</v>
      </c>
      <c r="M176" t="s">
        <v>6375</v>
      </c>
      <c r="N176" s="1" t="s">
        <v>12430</v>
      </c>
      <c r="O176" t="s">
        <v>18944</v>
      </c>
      <c r="P176" t="s">
        <v>16</v>
      </c>
    </row>
    <row r="177" spans="1:16" x14ac:dyDescent="0.25">
      <c r="A177" t="s">
        <v>12663</v>
      </c>
      <c r="B177" t="s">
        <v>2067</v>
      </c>
      <c r="C177" t="s">
        <v>18512</v>
      </c>
      <c r="D177">
        <v>695033</v>
      </c>
      <c r="G177">
        <v>338439</v>
      </c>
      <c r="H177">
        <v>750</v>
      </c>
      <c r="I177">
        <v>8461</v>
      </c>
      <c r="J177" s="2">
        <v>45320.375</v>
      </c>
      <c r="K177" s="2">
        <v>45325.25</v>
      </c>
      <c r="L177" s="2">
        <v>45327.416666666664</v>
      </c>
      <c r="M177" t="s">
        <v>8239</v>
      </c>
      <c r="N177" s="1" t="s">
        <v>12430</v>
      </c>
      <c r="O177" t="s">
        <v>18945</v>
      </c>
      <c r="P177" t="s">
        <v>16</v>
      </c>
    </row>
    <row r="178" spans="1:16" x14ac:dyDescent="0.25">
      <c r="A178" t="s">
        <v>12664</v>
      </c>
      <c r="B178" t="s">
        <v>3821</v>
      </c>
      <c r="C178" t="s">
        <v>18526</v>
      </c>
      <c r="D178">
        <v>626121</v>
      </c>
      <c r="G178">
        <v>1500000</v>
      </c>
      <c r="H178">
        <v>0</v>
      </c>
      <c r="I178">
        <v>15000</v>
      </c>
      <c r="J178" s="2">
        <v>45321.375</v>
      </c>
      <c r="K178" s="2">
        <v>45324.125</v>
      </c>
      <c r="L178" s="2">
        <v>45324.145833333336</v>
      </c>
      <c r="M178" t="s">
        <v>9993</v>
      </c>
      <c r="N178" s="1" t="s">
        <v>12430</v>
      </c>
      <c r="O178" t="s">
        <v>18946</v>
      </c>
      <c r="P178" t="s">
        <v>16</v>
      </c>
    </row>
    <row r="179" spans="1:16" x14ac:dyDescent="0.25">
      <c r="A179" t="s">
        <v>12664</v>
      </c>
      <c r="B179" t="s">
        <v>3906</v>
      </c>
      <c r="C179" t="s">
        <v>18526</v>
      </c>
      <c r="D179">
        <v>626121</v>
      </c>
      <c r="G179">
        <v>1200000</v>
      </c>
      <c r="H179">
        <v>0</v>
      </c>
      <c r="I179">
        <v>12000</v>
      </c>
      <c r="J179" s="2">
        <v>45321.375</v>
      </c>
      <c r="K179" s="2">
        <v>45324.125</v>
      </c>
      <c r="L179" s="2">
        <v>45324.145833333336</v>
      </c>
      <c r="M179" t="s">
        <v>10078</v>
      </c>
      <c r="N179" s="1" t="s">
        <v>12430</v>
      </c>
      <c r="O179" t="s">
        <v>18947</v>
      </c>
      <c r="P179" t="s">
        <v>16</v>
      </c>
    </row>
    <row r="180" spans="1:16" x14ac:dyDescent="0.25">
      <c r="A180" t="s">
        <v>12665</v>
      </c>
      <c r="B180" t="s">
        <v>3904</v>
      </c>
      <c r="C180" t="s">
        <v>18526</v>
      </c>
      <c r="D180">
        <v>626121</v>
      </c>
      <c r="G180">
        <v>1850000</v>
      </c>
      <c r="H180">
        <v>0</v>
      </c>
      <c r="I180">
        <v>18500</v>
      </c>
      <c r="J180" s="2">
        <v>45321.375</v>
      </c>
      <c r="K180" s="2">
        <v>45324.125</v>
      </c>
      <c r="L180" s="2">
        <v>45324.145833333336</v>
      </c>
      <c r="M180" t="s">
        <v>10076</v>
      </c>
      <c r="N180" s="1" t="s">
        <v>12430</v>
      </c>
      <c r="O180" t="s">
        <v>18948</v>
      </c>
      <c r="P180" t="s">
        <v>16</v>
      </c>
    </row>
    <row r="181" spans="1:16" x14ac:dyDescent="0.25">
      <c r="A181" t="s">
        <v>12666</v>
      </c>
      <c r="B181" t="s">
        <v>3679</v>
      </c>
      <c r="C181" t="s">
        <v>18526</v>
      </c>
      <c r="D181">
        <v>637403</v>
      </c>
      <c r="H181">
        <v>0</v>
      </c>
      <c r="I181">
        <v>4500</v>
      </c>
      <c r="J181" s="2">
        <v>45321.0625</v>
      </c>
      <c r="K181" s="2">
        <v>45327.125</v>
      </c>
      <c r="L181" s="2">
        <v>45328.166666666664</v>
      </c>
      <c r="M181" t="s">
        <v>9851</v>
      </c>
      <c r="N181" s="1" t="s">
        <v>12430</v>
      </c>
      <c r="O181" t="s">
        <v>18949</v>
      </c>
      <c r="P181" t="s">
        <v>16</v>
      </c>
    </row>
    <row r="182" spans="1:16" x14ac:dyDescent="0.25">
      <c r="A182" t="s">
        <v>12667</v>
      </c>
      <c r="B182" t="s">
        <v>3769</v>
      </c>
      <c r="C182" t="s">
        <v>18526</v>
      </c>
      <c r="D182">
        <v>636012</v>
      </c>
      <c r="G182">
        <v>650000</v>
      </c>
      <c r="H182">
        <v>0</v>
      </c>
      <c r="I182">
        <v>13000</v>
      </c>
      <c r="J182" s="2">
        <v>45321.416666666664</v>
      </c>
      <c r="K182" s="2">
        <v>45327.125</v>
      </c>
      <c r="L182" s="2">
        <v>45328.145833333336</v>
      </c>
      <c r="M182" t="s">
        <v>9941</v>
      </c>
      <c r="N182" s="1" t="s">
        <v>12430</v>
      </c>
      <c r="O182" t="s">
        <v>18950</v>
      </c>
      <c r="P182" t="s">
        <v>16</v>
      </c>
    </row>
    <row r="183" spans="1:16" x14ac:dyDescent="0.25">
      <c r="A183" t="s">
        <v>12668</v>
      </c>
      <c r="B183" t="s">
        <v>3758</v>
      </c>
      <c r="C183" t="s">
        <v>18526</v>
      </c>
      <c r="D183">
        <v>636012</v>
      </c>
      <c r="G183">
        <v>320000</v>
      </c>
      <c r="H183">
        <v>0</v>
      </c>
      <c r="I183">
        <v>6400</v>
      </c>
      <c r="J183" s="2">
        <v>45321.416666666664</v>
      </c>
      <c r="K183" s="2">
        <v>45327.125</v>
      </c>
      <c r="L183" s="2">
        <v>45328.145833333336</v>
      </c>
      <c r="M183" t="s">
        <v>9930</v>
      </c>
      <c r="N183" s="1" t="s">
        <v>12430</v>
      </c>
      <c r="O183" t="s">
        <v>18951</v>
      </c>
      <c r="P183" t="s">
        <v>16</v>
      </c>
    </row>
    <row r="184" spans="1:16" x14ac:dyDescent="0.25">
      <c r="A184" t="s">
        <v>12669</v>
      </c>
      <c r="B184" t="s">
        <v>3773</v>
      </c>
      <c r="C184" t="s">
        <v>18526</v>
      </c>
      <c r="D184">
        <v>636012</v>
      </c>
      <c r="G184">
        <v>380000</v>
      </c>
      <c r="H184">
        <v>0</v>
      </c>
      <c r="I184">
        <v>7600</v>
      </c>
      <c r="J184" s="2">
        <v>45321.416666666664</v>
      </c>
      <c r="K184" s="2">
        <v>45327.125</v>
      </c>
      <c r="L184" s="2">
        <v>45328.145833333336</v>
      </c>
      <c r="M184" t="s">
        <v>9945</v>
      </c>
      <c r="N184" s="1" t="s">
        <v>12430</v>
      </c>
      <c r="O184" t="s">
        <v>18952</v>
      </c>
      <c r="P184" t="s">
        <v>16</v>
      </c>
    </row>
    <row r="185" spans="1:16" x14ac:dyDescent="0.25">
      <c r="A185" t="s">
        <v>12670</v>
      </c>
      <c r="B185" t="s">
        <v>4178</v>
      </c>
      <c r="C185" t="s">
        <v>18526</v>
      </c>
      <c r="D185">
        <v>636012</v>
      </c>
      <c r="G185">
        <v>225000</v>
      </c>
      <c r="H185">
        <v>0</v>
      </c>
      <c r="I185">
        <v>4500</v>
      </c>
      <c r="J185" s="2">
        <v>45321.416666666664</v>
      </c>
      <c r="K185" s="2">
        <v>45327.125</v>
      </c>
      <c r="L185" s="2">
        <v>45328.145833333336</v>
      </c>
      <c r="M185" t="s">
        <v>10350</v>
      </c>
      <c r="N185" s="1" t="s">
        <v>12430</v>
      </c>
      <c r="O185" t="s">
        <v>18953</v>
      </c>
      <c r="P185" t="s">
        <v>16</v>
      </c>
    </row>
    <row r="186" spans="1:16" x14ac:dyDescent="0.25">
      <c r="A186" t="s">
        <v>12671</v>
      </c>
      <c r="B186" t="s">
        <v>3772</v>
      </c>
      <c r="C186" t="s">
        <v>18526</v>
      </c>
      <c r="D186">
        <v>636012</v>
      </c>
      <c r="G186">
        <v>385000</v>
      </c>
      <c r="H186">
        <v>0</v>
      </c>
      <c r="I186">
        <v>7700</v>
      </c>
      <c r="J186" s="2">
        <v>45321.416666666664</v>
      </c>
      <c r="K186" s="2">
        <v>45327.125</v>
      </c>
      <c r="L186" s="2">
        <v>45328.145833333336</v>
      </c>
      <c r="M186" t="s">
        <v>9944</v>
      </c>
      <c r="N186" s="1" t="s">
        <v>12430</v>
      </c>
      <c r="O186" t="s">
        <v>18954</v>
      </c>
      <c r="P186" t="s">
        <v>16</v>
      </c>
    </row>
    <row r="187" spans="1:16" x14ac:dyDescent="0.25">
      <c r="A187" t="s">
        <v>12672</v>
      </c>
      <c r="B187" t="s">
        <v>4331</v>
      </c>
      <c r="C187" t="s">
        <v>18526</v>
      </c>
      <c r="D187">
        <v>636012</v>
      </c>
      <c r="G187">
        <v>560000</v>
      </c>
      <c r="H187">
        <v>0</v>
      </c>
      <c r="I187">
        <v>11200</v>
      </c>
      <c r="J187" s="2">
        <v>45321.416666666664</v>
      </c>
      <c r="K187" s="2">
        <v>45327.125</v>
      </c>
      <c r="L187" s="2">
        <v>45328.145833333336</v>
      </c>
      <c r="M187" t="s">
        <v>10503</v>
      </c>
      <c r="N187" s="1" t="s">
        <v>12430</v>
      </c>
      <c r="O187" t="s">
        <v>18955</v>
      </c>
      <c r="P187" t="s">
        <v>16</v>
      </c>
    </row>
    <row r="188" spans="1:16" x14ac:dyDescent="0.25">
      <c r="A188" t="s">
        <v>12673</v>
      </c>
      <c r="B188" t="s">
        <v>3715</v>
      </c>
      <c r="C188" t="s">
        <v>18526</v>
      </c>
      <c r="D188">
        <v>636012</v>
      </c>
      <c r="G188">
        <v>1300000</v>
      </c>
      <c r="H188">
        <v>0</v>
      </c>
      <c r="I188">
        <v>26000</v>
      </c>
      <c r="J188" s="2">
        <v>45321.5</v>
      </c>
      <c r="K188" s="2">
        <v>45327.125</v>
      </c>
      <c r="L188" s="2">
        <v>45328.145833333336</v>
      </c>
      <c r="M188" t="s">
        <v>9887</v>
      </c>
      <c r="N188" s="1" t="s">
        <v>12430</v>
      </c>
      <c r="O188" t="s">
        <v>18956</v>
      </c>
      <c r="P188" t="s">
        <v>16</v>
      </c>
    </row>
    <row r="189" spans="1:16" x14ac:dyDescent="0.25">
      <c r="A189" t="s">
        <v>12674</v>
      </c>
      <c r="B189" t="s">
        <v>3734</v>
      </c>
      <c r="C189" t="s">
        <v>18526</v>
      </c>
      <c r="D189">
        <v>636012</v>
      </c>
      <c r="G189">
        <v>510000</v>
      </c>
      <c r="H189">
        <v>0</v>
      </c>
      <c r="I189">
        <v>10200</v>
      </c>
      <c r="J189" s="2">
        <v>45321.489583333336</v>
      </c>
      <c r="K189" s="2">
        <v>45327.125</v>
      </c>
      <c r="L189" s="2">
        <v>45328.145833333336</v>
      </c>
      <c r="M189" t="s">
        <v>9906</v>
      </c>
      <c r="N189" s="1" t="s">
        <v>12430</v>
      </c>
      <c r="O189" t="s">
        <v>18957</v>
      </c>
      <c r="P189" t="s">
        <v>16</v>
      </c>
    </row>
    <row r="190" spans="1:16" x14ac:dyDescent="0.25">
      <c r="A190" t="s">
        <v>12675</v>
      </c>
      <c r="B190" t="s">
        <v>3859</v>
      </c>
      <c r="C190" t="s">
        <v>18526</v>
      </c>
      <c r="D190">
        <v>635301</v>
      </c>
      <c r="G190">
        <v>1400000</v>
      </c>
      <c r="H190">
        <v>0</v>
      </c>
      <c r="I190">
        <v>14000</v>
      </c>
      <c r="J190" s="2">
        <v>45321.375</v>
      </c>
      <c r="K190" s="2">
        <v>45330.125</v>
      </c>
      <c r="L190" s="2">
        <v>45331.145833333336</v>
      </c>
      <c r="M190" t="s">
        <v>10031</v>
      </c>
      <c r="N190" s="1" t="s">
        <v>12430</v>
      </c>
      <c r="O190" t="s">
        <v>18958</v>
      </c>
      <c r="P190" t="s">
        <v>16</v>
      </c>
    </row>
    <row r="191" spans="1:16" x14ac:dyDescent="0.25">
      <c r="A191" t="s">
        <v>12676</v>
      </c>
      <c r="B191" t="s">
        <v>3829</v>
      </c>
      <c r="C191" t="s">
        <v>18526</v>
      </c>
      <c r="D191">
        <v>635301</v>
      </c>
      <c r="G191">
        <v>350000</v>
      </c>
      <c r="H191">
        <v>0</v>
      </c>
      <c r="I191">
        <v>3500</v>
      </c>
      <c r="J191" s="2">
        <v>45321.375</v>
      </c>
      <c r="K191" s="2">
        <v>45330.125</v>
      </c>
      <c r="L191" s="2">
        <v>45331.145833333336</v>
      </c>
      <c r="M191" t="s">
        <v>10001</v>
      </c>
      <c r="N191" s="1" t="s">
        <v>12430</v>
      </c>
      <c r="O191" t="s">
        <v>18959</v>
      </c>
      <c r="P191" t="s">
        <v>16</v>
      </c>
    </row>
    <row r="192" spans="1:16" x14ac:dyDescent="0.25">
      <c r="A192" t="s">
        <v>12677</v>
      </c>
      <c r="B192" t="s">
        <v>843</v>
      </c>
      <c r="C192" t="s">
        <v>18512</v>
      </c>
      <c r="D192">
        <v>683574</v>
      </c>
      <c r="G192">
        <v>108858</v>
      </c>
      <c r="H192">
        <v>555</v>
      </c>
      <c r="I192">
        <v>2721</v>
      </c>
      <c r="J192" s="2">
        <v>45321.375</v>
      </c>
      <c r="K192" s="2">
        <v>45328.458333333336</v>
      </c>
      <c r="L192" s="2">
        <v>45329.458333333336</v>
      </c>
      <c r="M192" t="s">
        <v>7015</v>
      </c>
      <c r="N192" s="1" t="s">
        <v>12430</v>
      </c>
      <c r="O192" t="s">
        <v>18960</v>
      </c>
      <c r="P192" t="s">
        <v>16</v>
      </c>
    </row>
    <row r="193" spans="1:16" x14ac:dyDescent="0.25">
      <c r="A193" t="s">
        <v>12678</v>
      </c>
      <c r="B193" t="s">
        <v>811</v>
      </c>
      <c r="C193" t="s">
        <v>18512</v>
      </c>
      <c r="D193">
        <v>683574</v>
      </c>
      <c r="G193">
        <v>417530</v>
      </c>
      <c r="H193">
        <v>925</v>
      </c>
      <c r="I193">
        <v>10438</v>
      </c>
      <c r="J193" s="2">
        <v>45321.375</v>
      </c>
      <c r="K193" s="2">
        <v>45328.375</v>
      </c>
      <c r="L193" s="2">
        <v>45329.375</v>
      </c>
      <c r="M193" t="s">
        <v>6983</v>
      </c>
      <c r="N193" s="1" t="s">
        <v>12430</v>
      </c>
      <c r="O193" t="s">
        <v>18961</v>
      </c>
      <c r="P193" t="s">
        <v>16</v>
      </c>
    </row>
    <row r="194" spans="1:16" x14ac:dyDescent="0.25">
      <c r="A194" t="s">
        <v>12679</v>
      </c>
      <c r="B194" t="s">
        <v>803</v>
      </c>
      <c r="C194" t="s">
        <v>18512</v>
      </c>
      <c r="D194">
        <v>683574</v>
      </c>
      <c r="G194">
        <v>513836</v>
      </c>
      <c r="H194">
        <v>1135</v>
      </c>
      <c r="I194">
        <v>12846</v>
      </c>
      <c r="J194" s="2">
        <v>45321.375</v>
      </c>
      <c r="K194" s="2">
        <v>45328.458333333336</v>
      </c>
      <c r="L194" s="2">
        <v>45329.458333333336</v>
      </c>
      <c r="M194" t="s">
        <v>6975</v>
      </c>
      <c r="N194" s="1" t="s">
        <v>12430</v>
      </c>
      <c r="O194" t="s">
        <v>18962</v>
      </c>
      <c r="P194" t="s">
        <v>16</v>
      </c>
    </row>
    <row r="195" spans="1:16" x14ac:dyDescent="0.25">
      <c r="A195" t="s">
        <v>12680</v>
      </c>
      <c r="B195" t="s">
        <v>779</v>
      </c>
      <c r="C195" t="s">
        <v>18512</v>
      </c>
      <c r="D195">
        <v>683574</v>
      </c>
      <c r="G195">
        <v>593075</v>
      </c>
      <c r="H195">
        <v>1310</v>
      </c>
      <c r="I195">
        <v>14827</v>
      </c>
      <c r="J195" s="2">
        <v>45321.375</v>
      </c>
      <c r="K195" s="2">
        <v>45328.458333333336</v>
      </c>
      <c r="L195" s="2">
        <v>45329.458333333336</v>
      </c>
      <c r="M195" t="s">
        <v>6951</v>
      </c>
      <c r="N195" s="1" t="s">
        <v>12430</v>
      </c>
      <c r="O195" t="s">
        <v>18963</v>
      </c>
      <c r="P195" t="s">
        <v>16</v>
      </c>
    </row>
    <row r="196" spans="1:16" x14ac:dyDescent="0.25">
      <c r="A196" t="s">
        <v>12681</v>
      </c>
      <c r="B196" t="s">
        <v>826</v>
      </c>
      <c r="C196" t="s">
        <v>18512</v>
      </c>
      <c r="D196">
        <v>683574</v>
      </c>
      <c r="G196">
        <v>1360777</v>
      </c>
      <c r="H196">
        <v>2760</v>
      </c>
      <c r="I196">
        <v>34019</v>
      </c>
      <c r="J196" s="2">
        <v>45321.375</v>
      </c>
      <c r="K196" s="2">
        <v>45328.458333333336</v>
      </c>
      <c r="L196" s="2">
        <v>45329.458333333336</v>
      </c>
      <c r="M196" t="s">
        <v>6998</v>
      </c>
      <c r="N196" s="1" t="s">
        <v>12430</v>
      </c>
      <c r="O196" t="s">
        <v>18964</v>
      </c>
      <c r="P196" t="s">
        <v>16</v>
      </c>
    </row>
    <row r="197" spans="1:16" x14ac:dyDescent="0.25">
      <c r="A197" t="s">
        <v>12682</v>
      </c>
      <c r="B197" t="s">
        <v>812</v>
      </c>
      <c r="C197" t="s">
        <v>18512</v>
      </c>
      <c r="D197">
        <v>683574</v>
      </c>
      <c r="G197">
        <v>951924</v>
      </c>
      <c r="H197">
        <v>2100</v>
      </c>
      <c r="I197">
        <v>23798</v>
      </c>
      <c r="J197" s="2">
        <v>45321.375</v>
      </c>
      <c r="K197" s="2">
        <v>45328.458333333336</v>
      </c>
      <c r="L197" s="2">
        <v>45329.458333333336</v>
      </c>
      <c r="M197" t="s">
        <v>6984</v>
      </c>
      <c r="N197" s="1" t="s">
        <v>12430</v>
      </c>
      <c r="O197" t="s">
        <v>18965</v>
      </c>
      <c r="P197" t="s">
        <v>16</v>
      </c>
    </row>
    <row r="198" spans="1:16" x14ac:dyDescent="0.25">
      <c r="A198" t="s">
        <v>12683</v>
      </c>
      <c r="B198" t="s">
        <v>1937</v>
      </c>
      <c r="C198" t="s">
        <v>18512</v>
      </c>
      <c r="D198">
        <v>683574</v>
      </c>
      <c r="G198">
        <v>295816</v>
      </c>
      <c r="H198">
        <v>655</v>
      </c>
      <c r="I198">
        <v>7395</v>
      </c>
      <c r="J198" s="2">
        <v>45321.375</v>
      </c>
      <c r="K198" s="2">
        <v>45328.458333333336</v>
      </c>
      <c r="L198" s="2">
        <v>45329.458333333336</v>
      </c>
      <c r="M198" t="s">
        <v>8109</v>
      </c>
      <c r="N198" s="1" t="s">
        <v>12430</v>
      </c>
      <c r="O198" t="s">
        <v>18966</v>
      </c>
      <c r="P198" t="s">
        <v>16</v>
      </c>
    </row>
    <row r="199" spans="1:16" x14ac:dyDescent="0.25">
      <c r="A199" t="s">
        <v>12684</v>
      </c>
      <c r="B199" t="s">
        <v>2789</v>
      </c>
      <c r="C199" t="s">
        <v>18512</v>
      </c>
      <c r="D199">
        <v>680518</v>
      </c>
      <c r="G199">
        <v>817588</v>
      </c>
      <c r="H199">
        <v>1805</v>
      </c>
      <c r="I199">
        <v>20440</v>
      </c>
      <c r="J199" s="2">
        <v>45321.458333333336</v>
      </c>
      <c r="K199" s="2">
        <v>45328.458333333336</v>
      </c>
      <c r="L199" s="2">
        <v>45330.458333333336</v>
      </c>
      <c r="M199" t="s">
        <v>8961</v>
      </c>
      <c r="N199" s="1" t="s">
        <v>12430</v>
      </c>
      <c r="O199" t="s">
        <v>18967</v>
      </c>
      <c r="P199" t="s">
        <v>16</v>
      </c>
    </row>
    <row r="200" spans="1:16" x14ac:dyDescent="0.25">
      <c r="A200" t="s">
        <v>12685</v>
      </c>
      <c r="B200" t="s">
        <v>1037</v>
      </c>
      <c r="C200" t="s">
        <v>18512</v>
      </c>
      <c r="D200">
        <v>679531</v>
      </c>
      <c r="G200">
        <v>592624</v>
      </c>
      <c r="H200">
        <v>1310</v>
      </c>
      <c r="I200">
        <v>14816</v>
      </c>
      <c r="J200" s="2">
        <v>45320.125</v>
      </c>
      <c r="K200" s="2">
        <v>45327.125</v>
      </c>
      <c r="L200" s="2">
        <v>45329.125</v>
      </c>
      <c r="M200" t="s">
        <v>7209</v>
      </c>
      <c r="N200" s="1" t="s">
        <v>12430</v>
      </c>
      <c r="O200" t="s">
        <v>18968</v>
      </c>
      <c r="P200" t="s">
        <v>16</v>
      </c>
    </row>
    <row r="201" spans="1:16" x14ac:dyDescent="0.25">
      <c r="A201" t="s">
        <v>12686</v>
      </c>
      <c r="B201" t="s">
        <v>1035</v>
      </c>
      <c r="C201" t="s">
        <v>18512</v>
      </c>
      <c r="D201">
        <v>679531</v>
      </c>
      <c r="G201">
        <v>592967</v>
      </c>
      <c r="H201">
        <v>1310</v>
      </c>
      <c r="I201">
        <v>14824</v>
      </c>
      <c r="J201" s="2">
        <v>45320.125</v>
      </c>
      <c r="K201" s="2">
        <v>45327.125</v>
      </c>
      <c r="L201" s="2">
        <v>45329.125</v>
      </c>
      <c r="M201" t="s">
        <v>7207</v>
      </c>
      <c r="N201" s="1" t="s">
        <v>12430</v>
      </c>
      <c r="O201" t="s">
        <v>18969</v>
      </c>
      <c r="P201" t="s">
        <v>16</v>
      </c>
    </row>
    <row r="202" spans="1:16" x14ac:dyDescent="0.25">
      <c r="A202" t="s">
        <v>12687</v>
      </c>
      <c r="B202" t="s">
        <v>3863</v>
      </c>
      <c r="C202" t="s">
        <v>18526</v>
      </c>
      <c r="D202">
        <v>635301</v>
      </c>
      <c r="G202">
        <v>800000</v>
      </c>
      <c r="H202">
        <v>0</v>
      </c>
      <c r="I202">
        <v>8000</v>
      </c>
      <c r="J202" s="2">
        <v>45321.375</v>
      </c>
      <c r="K202" s="2">
        <v>45330.125</v>
      </c>
      <c r="L202" s="2">
        <v>45331.145833333336</v>
      </c>
      <c r="M202" t="s">
        <v>10035</v>
      </c>
      <c r="N202" s="1" t="s">
        <v>12430</v>
      </c>
      <c r="O202" t="s">
        <v>18970</v>
      </c>
      <c r="P202" t="s">
        <v>16</v>
      </c>
    </row>
    <row r="203" spans="1:16" x14ac:dyDescent="0.25">
      <c r="A203" t="s">
        <v>12688</v>
      </c>
      <c r="B203" t="s">
        <v>3825</v>
      </c>
      <c r="C203" t="s">
        <v>18526</v>
      </c>
      <c r="D203">
        <v>635301</v>
      </c>
      <c r="G203">
        <v>1100000</v>
      </c>
      <c r="H203">
        <v>0</v>
      </c>
      <c r="I203">
        <v>11000</v>
      </c>
      <c r="J203" s="2">
        <v>45321.375</v>
      </c>
      <c r="K203" s="2">
        <v>45330.125</v>
      </c>
      <c r="L203" s="2">
        <v>45331.145833333336</v>
      </c>
      <c r="M203" t="s">
        <v>9997</v>
      </c>
      <c r="N203" s="1" t="s">
        <v>12430</v>
      </c>
      <c r="O203" t="s">
        <v>18971</v>
      </c>
      <c r="P203" t="s">
        <v>16</v>
      </c>
    </row>
    <row r="204" spans="1:16" x14ac:dyDescent="0.25">
      <c r="A204" t="s">
        <v>12689</v>
      </c>
      <c r="B204" t="s">
        <v>912</v>
      </c>
      <c r="C204" t="s">
        <v>18512</v>
      </c>
      <c r="D204">
        <v>685511</v>
      </c>
      <c r="H204">
        <v>1495</v>
      </c>
      <c r="I204">
        <v>16940</v>
      </c>
      <c r="J204" s="2">
        <v>45320.25</v>
      </c>
      <c r="K204" s="2">
        <v>45328.041666666664</v>
      </c>
      <c r="L204" s="2">
        <v>45329.125</v>
      </c>
      <c r="M204" t="s">
        <v>7084</v>
      </c>
      <c r="N204" s="1" t="s">
        <v>12430</v>
      </c>
      <c r="O204" t="s">
        <v>18972</v>
      </c>
      <c r="P204" t="s">
        <v>16</v>
      </c>
    </row>
    <row r="205" spans="1:16" x14ac:dyDescent="0.25">
      <c r="A205" t="s">
        <v>12690</v>
      </c>
      <c r="B205" t="s">
        <v>2383</v>
      </c>
      <c r="C205" t="s">
        <v>18512</v>
      </c>
      <c r="D205">
        <v>670571</v>
      </c>
      <c r="G205">
        <v>294551</v>
      </c>
      <c r="H205">
        <v>650</v>
      </c>
      <c r="I205">
        <v>7364</v>
      </c>
      <c r="J205" s="2">
        <v>45321.25</v>
      </c>
      <c r="K205" s="2">
        <v>45329.125</v>
      </c>
      <c r="L205" s="2">
        <v>45330.125</v>
      </c>
      <c r="M205" t="s">
        <v>8555</v>
      </c>
      <c r="N205" s="1" t="s">
        <v>12430</v>
      </c>
      <c r="O205" t="s">
        <v>18973</v>
      </c>
      <c r="P205" t="s">
        <v>16</v>
      </c>
    </row>
    <row r="206" spans="1:16" x14ac:dyDescent="0.25">
      <c r="A206" t="s">
        <v>12691</v>
      </c>
      <c r="B206" t="s">
        <v>2945</v>
      </c>
      <c r="C206" t="s">
        <v>18523</v>
      </c>
      <c r="D206">
        <v>683110</v>
      </c>
      <c r="G206">
        <v>3000000</v>
      </c>
      <c r="H206">
        <v>200</v>
      </c>
      <c r="I206">
        <v>75000</v>
      </c>
      <c r="J206" s="2">
        <v>45311.416666666664</v>
      </c>
      <c r="K206" s="2">
        <v>45325.375</v>
      </c>
      <c r="L206" s="2">
        <v>45325.416666666664</v>
      </c>
      <c r="M206" t="s">
        <v>9117</v>
      </c>
      <c r="N206" s="1" t="s">
        <v>12430</v>
      </c>
      <c r="O206" t="s">
        <v>18974</v>
      </c>
      <c r="P206" t="s">
        <v>16</v>
      </c>
    </row>
    <row r="207" spans="1:16" x14ac:dyDescent="0.25">
      <c r="A207" t="s">
        <v>12692</v>
      </c>
      <c r="B207" t="s">
        <v>858</v>
      </c>
      <c r="C207" t="s">
        <v>18512</v>
      </c>
      <c r="D207">
        <v>679321</v>
      </c>
      <c r="G207">
        <v>331081</v>
      </c>
      <c r="H207">
        <v>730</v>
      </c>
      <c r="I207">
        <v>8277</v>
      </c>
      <c r="J207" s="2">
        <v>45320.288194444445</v>
      </c>
      <c r="K207" s="2">
        <v>45328.208333333336</v>
      </c>
      <c r="L207" s="2">
        <v>45330.458333333336</v>
      </c>
      <c r="M207" t="s">
        <v>7030</v>
      </c>
      <c r="N207" s="1" t="s">
        <v>12430</v>
      </c>
      <c r="O207" t="s">
        <v>12455</v>
      </c>
      <c r="P207" t="s">
        <v>16</v>
      </c>
    </row>
    <row r="208" spans="1:16" x14ac:dyDescent="0.25">
      <c r="A208" t="s">
        <v>12693</v>
      </c>
      <c r="B208" t="s">
        <v>1120</v>
      </c>
      <c r="C208" t="s">
        <v>18512</v>
      </c>
      <c r="D208">
        <v>695572</v>
      </c>
      <c r="G208">
        <v>4406764</v>
      </c>
      <c r="H208">
        <v>2760</v>
      </c>
      <c r="I208">
        <v>50000</v>
      </c>
      <c r="J208" s="2">
        <v>45320.416666666664</v>
      </c>
      <c r="K208" s="2">
        <v>45327.25</v>
      </c>
      <c r="L208" s="2">
        <v>45331.458333333336</v>
      </c>
      <c r="M208" t="s">
        <v>7292</v>
      </c>
      <c r="N208" s="1" t="s">
        <v>12430</v>
      </c>
      <c r="O208" t="s">
        <v>18975</v>
      </c>
      <c r="P208" t="s">
        <v>16</v>
      </c>
    </row>
    <row r="209" spans="1:16" x14ac:dyDescent="0.25">
      <c r="A209" t="s">
        <v>12694</v>
      </c>
      <c r="B209" t="s">
        <v>2820</v>
      </c>
      <c r="C209" t="s">
        <v>18512</v>
      </c>
      <c r="D209">
        <v>679321</v>
      </c>
      <c r="G209">
        <v>169132</v>
      </c>
      <c r="H209">
        <v>555</v>
      </c>
      <c r="I209">
        <v>4228</v>
      </c>
      <c r="J209" s="2">
        <v>45320.208333333336</v>
      </c>
      <c r="K209" s="2">
        <v>45328.208333333336</v>
      </c>
      <c r="L209" s="2">
        <v>45330.458333333336</v>
      </c>
      <c r="M209" t="s">
        <v>8992</v>
      </c>
      <c r="N209" s="1" t="s">
        <v>12430</v>
      </c>
      <c r="O209" t="s">
        <v>18976</v>
      </c>
      <c r="P209" t="s">
        <v>16</v>
      </c>
    </row>
    <row r="210" spans="1:16" x14ac:dyDescent="0.25">
      <c r="A210" t="s">
        <v>12695</v>
      </c>
      <c r="B210" t="s">
        <v>1136</v>
      </c>
      <c r="C210" t="s">
        <v>18512</v>
      </c>
      <c r="D210">
        <v>695572</v>
      </c>
      <c r="G210">
        <v>4406767</v>
      </c>
      <c r="H210">
        <v>2760</v>
      </c>
      <c r="I210">
        <v>50000</v>
      </c>
      <c r="J210" s="2">
        <v>45320.416666666664</v>
      </c>
      <c r="K210" s="2">
        <v>45327.25</v>
      </c>
      <c r="L210" s="2">
        <v>45331.458333333336</v>
      </c>
      <c r="M210" t="s">
        <v>7308</v>
      </c>
      <c r="N210" s="1" t="s">
        <v>12430</v>
      </c>
      <c r="O210" t="s">
        <v>18977</v>
      </c>
      <c r="P210" t="s">
        <v>16</v>
      </c>
    </row>
    <row r="211" spans="1:16" x14ac:dyDescent="0.25">
      <c r="A211" t="s">
        <v>12696</v>
      </c>
      <c r="B211" t="s">
        <v>1950</v>
      </c>
      <c r="C211" t="s">
        <v>18512</v>
      </c>
      <c r="D211">
        <v>679321</v>
      </c>
      <c r="G211">
        <v>254129</v>
      </c>
      <c r="H211">
        <v>560</v>
      </c>
      <c r="I211">
        <v>6353</v>
      </c>
      <c r="J211" s="2">
        <v>45320.288194444445</v>
      </c>
      <c r="K211" s="2">
        <v>45328.208333333336</v>
      </c>
      <c r="L211" s="2">
        <v>45330.458333333336</v>
      </c>
      <c r="M211" t="s">
        <v>8122</v>
      </c>
      <c r="N211" s="1" t="s">
        <v>12430</v>
      </c>
      <c r="O211" t="s">
        <v>12455</v>
      </c>
      <c r="P211" t="s">
        <v>16</v>
      </c>
    </row>
    <row r="212" spans="1:16" x14ac:dyDescent="0.25">
      <c r="A212" t="s">
        <v>12697</v>
      </c>
      <c r="B212" t="s">
        <v>1238</v>
      </c>
      <c r="C212" t="s">
        <v>18512</v>
      </c>
      <c r="D212">
        <v>683594</v>
      </c>
      <c r="G212">
        <v>169198</v>
      </c>
      <c r="H212">
        <v>555</v>
      </c>
      <c r="I212">
        <v>4230</v>
      </c>
      <c r="J212" s="2">
        <v>45318.208333333336</v>
      </c>
      <c r="K212" s="2">
        <v>45328.458333333336</v>
      </c>
      <c r="L212" s="2">
        <v>45329.458333333336</v>
      </c>
      <c r="M212" t="s">
        <v>7410</v>
      </c>
      <c r="N212" s="1" t="s">
        <v>12430</v>
      </c>
      <c r="O212" t="s">
        <v>18978</v>
      </c>
      <c r="P212" t="s">
        <v>16</v>
      </c>
    </row>
    <row r="213" spans="1:16" x14ac:dyDescent="0.25">
      <c r="A213" t="s">
        <v>12698</v>
      </c>
      <c r="B213" t="s">
        <v>1090</v>
      </c>
      <c r="C213" t="s">
        <v>18512</v>
      </c>
      <c r="D213">
        <v>689581</v>
      </c>
      <c r="G213">
        <v>169278</v>
      </c>
      <c r="H213">
        <v>555</v>
      </c>
      <c r="I213">
        <v>4232</v>
      </c>
      <c r="J213" s="2">
        <v>45320.458333333336</v>
      </c>
      <c r="K213" s="2">
        <v>45327.208333333336</v>
      </c>
      <c r="L213" s="2">
        <v>45329.458333333336</v>
      </c>
      <c r="M213" t="s">
        <v>7262</v>
      </c>
      <c r="N213" s="1" t="s">
        <v>12430</v>
      </c>
      <c r="O213" t="s">
        <v>18979</v>
      </c>
      <c r="P213" t="s">
        <v>16</v>
      </c>
    </row>
    <row r="214" spans="1:16" x14ac:dyDescent="0.25">
      <c r="A214" t="s">
        <v>12699</v>
      </c>
      <c r="B214" t="s">
        <v>2302</v>
      </c>
      <c r="C214" t="s">
        <v>18528</v>
      </c>
      <c r="D214">
        <v>695016</v>
      </c>
      <c r="H214">
        <v>5000</v>
      </c>
      <c r="I214">
        <v>50000</v>
      </c>
      <c r="J214" s="2">
        <v>45321.288194444445</v>
      </c>
      <c r="K214" s="2">
        <v>45335.041666666664</v>
      </c>
      <c r="L214" s="2">
        <v>45337.0625</v>
      </c>
      <c r="M214" t="s">
        <v>8474</v>
      </c>
      <c r="N214" s="1" t="s">
        <v>12430</v>
      </c>
      <c r="O214" t="s">
        <v>18980</v>
      </c>
      <c r="P214" t="s">
        <v>16</v>
      </c>
    </row>
    <row r="215" spans="1:16" x14ac:dyDescent="0.25">
      <c r="A215" t="s">
        <v>12700</v>
      </c>
      <c r="B215" t="s">
        <v>1234</v>
      </c>
      <c r="C215" t="s">
        <v>18512</v>
      </c>
      <c r="D215">
        <v>670571</v>
      </c>
      <c r="G215">
        <v>465388</v>
      </c>
      <c r="H215">
        <v>1030</v>
      </c>
      <c r="I215">
        <v>11635</v>
      </c>
      <c r="J215" s="2">
        <v>45318.208333333336</v>
      </c>
      <c r="K215" s="2">
        <v>45327.125</v>
      </c>
      <c r="L215" s="2">
        <v>45328.125</v>
      </c>
      <c r="M215" t="s">
        <v>7406</v>
      </c>
      <c r="N215" s="1" t="s">
        <v>12430</v>
      </c>
      <c r="O215" t="s">
        <v>18981</v>
      </c>
      <c r="P215" t="s">
        <v>16</v>
      </c>
    </row>
    <row r="216" spans="1:16" x14ac:dyDescent="0.25">
      <c r="A216" t="s">
        <v>12701</v>
      </c>
      <c r="B216" t="s">
        <v>2649</v>
      </c>
      <c r="C216" t="s">
        <v>18512</v>
      </c>
      <c r="D216">
        <v>689501</v>
      </c>
      <c r="G216">
        <v>169156</v>
      </c>
      <c r="H216">
        <v>555</v>
      </c>
      <c r="I216">
        <v>4229</v>
      </c>
      <c r="J216" s="2">
        <v>45321.208333333336</v>
      </c>
      <c r="K216" s="2">
        <v>45329.166666666664</v>
      </c>
      <c r="L216" s="2">
        <v>45330.166666666664</v>
      </c>
      <c r="M216" t="s">
        <v>8821</v>
      </c>
      <c r="N216" s="1" t="s">
        <v>12430</v>
      </c>
      <c r="O216" t="s">
        <v>18982</v>
      </c>
      <c r="P216" t="s">
        <v>16</v>
      </c>
    </row>
    <row r="217" spans="1:16" x14ac:dyDescent="0.25">
      <c r="A217" t="s">
        <v>12702</v>
      </c>
      <c r="B217" t="s">
        <v>3223</v>
      </c>
      <c r="C217" t="s">
        <v>18512</v>
      </c>
      <c r="D217">
        <v>695033</v>
      </c>
      <c r="G217">
        <v>1694733</v>
      </c>
      <c r="H217">
        <v>2760</v>
      </c>
      <c r="I217">
        <v>42368</v>
      </c>
      <c r="J217" s="2">
        <v>45320.375</v>
      </c>
      <c r="K217" s="2">
        <v>45325.208333333336</v>
      </c>
      <c r="L217" s="2">
        <v>45327.416666666664</v>
      </c>
      <c r="M217" t="s">
        <v>9395</v>
      </c>
      <c r="N217" s="1" t="s">
        <v>12430</v>
      </c>
      <c r="O217" t="s">
        <v>18983</v>
      </c>
      <c r="P217" t="s">
        <v>16</v>
      </c>
    </row>
    <row r="218" spans="1:16" x14ac:dyDescent="0.25">
      <c r="A218" t="s">
        <v>12703</v>
      </c>
      <c r="B218" t="s">
        <v>2069</v>
      </c>
      <c r="C218" t="s">
        <v>18512</v>
      </c>
      <c r="D218">
        <v>695033</v>
      </c>
      <c r="G218">
        <v>2566733</v>
      </c>
      <c r="H218">
        <v>2760</v>
      </c>
      <c r="I218">
        <v>50000</v>
      </c>
      <c r="J218" s="2">
        <v>45320.375</v>
      </c>
      <c r="K218" s="2">
        <v>45325.208333333336</v>
      </c>
      <c r="L218" s="2">
        <v>45327.416666666664</v>
      </c>
      <c r="M218" t="s">
        <v>8241</v>
      </c>
      <c r="N218" s="1" t="s">
        <v>12430</v>
      </c>
      <c r="O218" t="s">
        <v>18984</v>
      </c>
      <c r="P218" t="s">
        <v>16</v>
      </c>
    </row>
    <row r="219" spans="1:16" x14ac:dyDescent="0.25">
      <c r="A219" t="s">
        <v>12704</v>
      </c>
      <c r="B219" t="s">
        <v>2544</v>
      </c>
      <c r="C219" t="s">
        <v>18512</v>
      </c>
      <c r="D219">
        <v>689501</v>
      </c>
      <c r="G219">
        <v>163408</v>
      </c>
      <c r="H219">
        <v>555</v>
      </c>
      <c r="I219">
        <v>4085</v>
      </c>
      <c r="J219" s="2">
        <v>45321.208333333336</v>
      </c>
      <c r="K219" s="2">
        <v>45329.166666666664</v>
      </c>
      <c r="L219" s="2">
        <v>45330.166666666664</v>
      </c>
      <c r="M219" t="s">
        <v>8716</v>
      </c>
      <c r="N219" s="1" t="s">
        <v>12430</v>
      </c>
      <c r="O219" t="s">
        <v>18985</v>
      </c>
      <c r="P219" t="s">
        <v>16</v>
      </c>
    </row>
    <row r="220" spans="1:16" x14ac:dyDescent="0.25">
      <c r="A220" t="s">
        <v>12705</v>
      </c>
      <c r="B220" t="s">
        <v>756</v>
      </c>
      <c r="C220" t="s">
        <v>18512</v>
      </c>
      <c r="D220">
        <v>686513</v>
      </c>
      <c r="G220">
        <v>1639291</v>
      </c>
      <c r="H220">
        <v>2760</v>
      </c>
      <c r="I220">
        <v>40982</v>
      </c>
      <c r="J220" s="2">
        <v>45321.416666666664</v>
      </c>
      <c r="K220" s="2">
        <v>45328.458333333336</v>
      </c>
      <c r="L220" s="2">
        <v>45329.458333333336</v>
      </c>
      <c r="M220" t="s">
        <v>6928</v>
      </c>
      <c r="N220" s="1" t="s">
        <v>12430</v>
      </c>
      <c r="O220" t="s">
        <v>18986</v>
      </c>
      <c r="P220" t="s">
        <v>16</v>
      </c>
    </row>
    <row r="221" spans="1:16" x14ac:dyDescent="0.25">
      <c r="A221" t="s">
        <v>12706</v>
      </c>
      <c r="B221" t="s">
        <v>991</v>
      </c>
      <c r="C221" t="s">
        <v>18512</v>
      </c>
      <c r="D221">
        <v>673506</v>
      </c>
      <c r="G221">
        <v>423242</v>
      </c>
      <c r="H221">
        <v>935</v>
      </c>
      <c r="I221">
        <v>10581</v>
      </c>
      <c r="J221" s="2">
        <v>45320.208333333336</v>
      </c>
      <c r="K221" s="2">
        <v>45327.25</v>
      </c>
      <c r="L221" s="2">
        <v>45329.458333333336</v>
      </c>
      <c r="M221" t="s">
        <v>7163</v>
      </c>
      <c r="N221" s="1" t="s">
        <v>12430</v>
      </c>
      <c r="O221" t="s">
        <v>18987</v>
      </c>
      <c r="P221" t="s">
        <v>16</v>
      </c>
    </row>
    <row r="222" spans="1:16" x14ac:dyDescent="0.25">
      <c r="A222" t="s">
        <v>12707</v>
      </c>
      <c r="B222" t="s">
        <v>1319</v>
      </c>
      <c r="C222" t="s">
        <v>18512</v>
      </c>
      <c r="D222">
        <v>673506</v>
      </c>
      <c r="G222">
        <v>338775</v>
      </c>
      <c r="H222">
        <v>750</v>
      </c>
      <c r="I222">
        <v>8469</v>
      </c>
      <c r="J222" s="2">
        <v>45315.5</v>
      </c>
      <c r="K222" s="2">
        <v>45323.25</v>
      </c>
      <c r="L222" s="2">
        <v>45327.5</v>
      </c>
      <c r="M222" t="s">
        <v>7491</v>
      </c>
      <c r="N222" s="1" t="s">
        <v>12430</v>
      </c>
      <c r="O222" t="s">
        <v>18988</v>
      </c>
      <c r="P222" t="s">
        <v>16</v>
      </c>
    </row>
    <row r="223" spans="1:16" x14ac:dyDescent="0.25">
      <c r="A223" t="s">
        <v>12708</v>
      </c>
      <c r="B223" t="s">
        <v>1777</v>
      </c>
      <c r="C223" t="s">
        <v>18512</v>
      </c>
      <c r="D223">
        <v>686673</v>
      </c>
      <c r="G223">
        <v>126173</v>
      </c>
      <c r="H223">
        <v>555</v>
      </c>
      <c r="I223">
        <v>3154</v>
      </c>
      <c r="J223" s="2">
        <v>45321.5</v>
      </c>
      <c r="K223" s="2">
        <v>45328.166666666664</v>
      </c>
      <c r="L223" s="2">
        <v>45330.4375</v>
      </c>
      <c r="M223" t="s">
        <v>7949</v>
      </c>
      <c r="N223" s="1" t="s">
        <v>12430</v>
      </c>
      <c r="O223" t="s">
        <v>18989</v>
      </c>
      <c r="P223" t="s">
        <v>16</v>
      </c>
    </row>
    <row r="224" spans="1:16" x14ac:dyDescent="0.25">
      <c r="A224" t="s">
        <v>12709</v>
      </c>
      <c r="B224" t="s">
        <v>3191</v>
      </c>
      <c r="C224" t="s">
        <v>18512</v>
      </c>
      <c r="D224">
        <v>686673</v>
      </c>
      <c r="G224">
        <v>680451</v>
      </c>
      <c r="H224">
        <v>1500</v>
      </c>
      <c r="I224">
        <v>17011</v>
      </c>
      <c r="J224" s="2">
        <v>45321.5</v>
      </c>
      <c r="K224" s="2">
        <v>45328.166666666664</v>
      </c>
      <c r="L224" s="2">
        <v>45330.4375</v>
      </c>
      <c r="M224" t="s">
        <v>9363</v>
      </c>
      <c r="N224" s="1" t="s">
        <v>12430</v>
      </c>
      <c r="O224" t="s">
        <v>18990</v>
      </c>
      <c r="P224" t="s">
        <v>16</v>
      </c>
    </row>
    <row r="225" spans="1:16" x14ac:dyDescent="0.25">
      <c r="A225" t="s">
        <v>12710</v>
      </c>
      <c r="B225" t="s">
        <v>3335</v>
      </c>
      <c r="C225" t="s">
        <v>18512</v>
      </c>
      <c r="D225">
        <v>673571</v>
      </c>
      <c r="G225">
        <v>677352</v>
      </c>
      <c r="H225">
        <v>1495</v>
      </c>
      <c r="I225">
        <v>16934</v>
      </c>
      <c r="J225" s="2">
        <v>45321.166666666664</v>
      </c>
      <c r="K225" s="2">
        <v>45328.166666666664</v>
      </c>
      <c r="L225" s="2">
        <v>45329.166666666664</v>
      </c>
      <c r="M225" t="s">
        <v>9507</v>
      </c>
      <c r="N225" s="1" t="s">
        <v>12430</v>
      </c>
      <c r="O225" t="s">
        <v>18859</v>
      </c>
      <c r="P225" t="s">
        <v>16</v>
      </c>
    </row>
    <row r="226" spans="1:16" x14ac:dyDescent="0.25">
      <c r="A226" t="s">
        <v>12711</v>
      </c>
      <c r="B226" t="s">
        <v>1910</v>
      </c>
      <c r="C226" t="s">
        <v>18512</v>
      </c>
      <c r="D226">
        <v>686513</v>
      </c>
      <c r="G226">
        <v>274376</v>
      </c>
      <c r="H226">
        <v>605</v>
      </c>
      <c r="I226">
        <v>6859</v>
      </c>
      <c r="J226" s="2">
        <v>45321.416666666664</v>
      </c>
      <c r="K226" s="2">
        <v>45328.458333333336</v>
      </c>
      <c r="L226" s="2">
        <v>45329.458333333336</v>
      </c>
      <c r="M226" t="s">
        <v>8082</v>
      </c>
      <c r="N226" s="1" t="s">
        <v>12430</v>
      </c>
      <c r="O226" t="s">
        <v>18991</v>
      </c>
      <c r="P226" t="s">
        <v>16</v>
      </c>
    </row>
    <row r="227" spans="1:16" x14ac:dyDescent="0.25">
      <c r="A227" t="s">
        <v>12712</v>
      </c>
      <c r="B227" t="s">
        <v>1985</v>
      </c>
      <c r="C227" t="s">
        <v>18512</v>
      </c>
      <c r="D227">
        <v>673506</v>
      </c>
      <c r="G227">
        <v>1186311</v>
      </c>
      <c r="H227">
        <v>2760</v>
      </c>
      <c r="I227">
        <v>29658</v>
      </c>
      <c r="J227" s="2">
        <v>45320.208333333336</v>
      </c>
      <c r="K227" s="2">
        <v>45327.25</v>
      </c>
      <c r="L227" s="2">
        <v>45329.458333333336</v>
      </c>
      <c r="M227" t="s">
        <v>8157</v>
      </c>
      <c r="N227" s="1" t="s">
        <v>12430</v>
      </c>
      <c r="O227" t="s">
        <v>18992</v>
      </c>
      <c r="P227" t="s">
        <v>16</v>
      </c>
    </row>
    <row r="228" spans="1:16" x14ac:dyDescent="0.25">
      <c r="A228" t="s">
        <v>12713</v>
      </c>
      <c r="B228" t="s">
        <v>928</v>
      </c>
      <c r="C228" t="s">
        <v>18512</v>
      </c>
      <c r="D228">
        <v>673103</v>
      </c>
      <c r="G228">
        <v>246000</v>
      </c>
      <c r="H228">
        <v>555</v>
      </c>
      <c r="I228">
        <v>6150</v>
      </c>
      <c r="J228" s="2">
        <v>45320.208333333336</v>
      </c>
      <c r="K228" s="2">
        <v>45327.208333333336</v>
      </c>
      <c r="L228" s="2">
        <v>45328.208333333336</v>
      </c>
      <c r="M228" t="s">
        <v>7100</v>
      </c>
      <c r="N228" s="1" t="s">
        <v>12430</v>
      </c>
      <c r="O228" t="s">
        <v>18993</v>
      </c>
      <c r="P228" t="s">
        <v>16</v>
      </c>
    </row>
    <row r="229" spans="1:16" x14ac:dyDescent="0.25">
      <c r="A229" t="s">
        <v>12714</v>
      </c>
      <c r="B229" t="s">
        <v>2469</v>
      </c>
      <c r="C229" t="s">
        <v>18512</v>
      </c>
      <c r="D229">
        <v>690502</v>
      </c>
      <c r="G229">
        <v>323484</v>
      </c>
      <c r="H229">
        <v>715</v>
      </c>
      <c r="I229">
        <v>8087</v>
      </c>
      <c r="J229" s="2">
        <v>45321.25</v>
      </c>
      <c r="K229" s="2">
        <v>45328.25</v>
      </c>
      <c r="L229" s="2">
        <v>45330.458333333336</v>
      </c>
      <c r="M229" t="s">
        <v>8641</v>
      </c>
      <c r="N229" s="1" t="s">
        <v>12430</v>
      </c>
      <c r="O229" t="s">
        <v>18994</v>
      </c>
      <c r="P229" t="s">
        <v>16</v>
      </c>
    </row>
    <row r="230" spans="1:16" x14ac:dyDescent="0.25">
      <c r="A230" t="s">
        <v>12715</v>
      </c>
      <c r="B230" t="s">
        <v>1681</v>
      </c>
      <c r="C230" t="s">
        <v>18512</v>
      </c>
      <c r="D230">
        <v>683546</v>
      </c>
      <c r="G230">
        <v>245441</v>
      </c>
      <c r="H230">
        <v>555</v>
      </c>
      <c r="I230">
        <v>6136</v>
      </c>
      <c r="J230" s="2">
        <v>45321.083333333336</v>
      </c>
      <c r="K230" s="2">
        <v>45328.083333333336</v>
      </c>
      <c r="L230" s="2">
        <v>45329.125</v>
      </c>
      <c r="M230" t="s">
        <v>7853</v>
      </c>
      <c r="N230" s="1" t="s">
        <v>12430</v>
      </c>
      <c r="O230" t="s">
        <v>18995</v>
      </c>
      <c r="P230" t="s">
        <v>16</v>
      </c>
    </row>
    <row r="231" spans="1:16" x14ac:dyDescent="0.25">
      <c r="A231" t="s">
        <v>12716</v>
      </c>
      <c r="B231" t="s">
        <v>1059</v>
      </c>
      <c r="C231" t="s">
        <v>18512</v>
      </c>
      <c r="D231">
        <v>683546</v>
      </c>
      <c r="G231">
        <v>423511</v>
      </c>
      <c r="H231">
        <v>935</v>
      </c>
      <c r="I231">
        <v>10588</v>
      </c>
      <c r="J231" s="2">
        <v>45320.0625</v>
      </c>
      <c r="K231" s="2">
        <v>45327.0625</v>
      </c>
      <c r="L231" s="2">
        <v>45328.125</v>
      </c>
      <c r="M231" t="s">
        <v>7231</v>
      </c>
      <c r="N231" s="1" t="s">
        <v>12430</v>
      </c>
      <c r="O231" t="s">
        <v>18996</v>
      </c>
      <c r="P231" t="s">
        <v>16</v>
      </c>
    </row>
    <row r="232" spans="1:16" x14ac:dyDescent="0.25">
      <c r="A232" t="s">
        <v>12717</v>
      </c>
      <c r="B232" t="s">
        <v>1826</v>
      </c>
      <c r="C232" t="s">
        <v>18512</v>
      </c>
      <c r="D232">
        <v>686506</v>
      </c>
      <c r="G232">
        <v>169336</v>
      </c>
      <c r="H232">
        <v>555</v>
      </c>
      <c r="I232">
        <v>4233</v>
      </c>
      <c r="J232" s="2">
        <v>45321.458333333336</v>
      </c>
      <c r="K232" s="2">
        <v>45328.25</v>
      </c>
      <c r="L232" s="2">
        <v>45330.458333333336</v>
      </c>
      <c r="M232" t="s">
        <v>7998</v>
      </c>
      <c r="N232" s="1" t="s">
        <v>12430</v>
      </c>
      <c r="O232" t="s">
        <v>18997</v>
      </c>
      <c r="P232" t="s">
        <v>16</v>
      </c>
    </row>
    <row r="233" spans="1:16" x14ac:dyDescent="0.25">
      <c r="A233" t="s">
        <v>12718</v>
      </c>
      <c r="B233" t="s">
        <v>816</v>
      </c>
      <c r="C233" t="s">
        <v>18512</v>
      </c>
      <c r="D233">
        <v>683574</v>
      </c>
      <c r="G233">
        <v>314367</v>
      </c>
      <c r="H233">
        <v>695</v>
      </c>
      <c r="I233">
        <v>7859</v>
      </c>
      <c r="J233" s="2">
        <v>45321.375</v>
      </c>
      <c r="K233" s="2">
        <v>45328.458333333336</v>
      </c>
      <c r="L233" s="2">
        <v>45329.458333333336</v>
      </c>
      <c r="M233" t="s">
        <v>6988</v>
      </c>
      <c r="N233" s="1" t="s">
        <v>12430</v>
      </c>
      <c r="O233" t="s">
        <v>18998</v>
      </c>
      <c r="P233" t="s">
        <v>16</v>
      </c>
    </row>
    <row r="234" spans="1:16" x14ac:dyDescent="0.25">
      <c r="A234" t="s">
        <v>12719</v>
      </c>
      <c r="B234" t="s">
        <v>1676</v>
      </c>
      <c r="C234" t="s">
        <v>18512</v>
      </c>
      <c r="D234">
        <v>683546</v>
      </c>
      <c r="G234">
        <v>63543</v>
      </c>
      <c r="H234">
        <v>555</v>
      </c>
      <c r="I234">
        <v>1589</v>
      </c>
      <c r="J234" s="2">
        <v>45321.083333333336</v>
      </c>
      <c r="K234" s="2">
        <v>45328.083333333336</v>
      </c>
      <c r="L234" s="2">
        <v>45329.125</v>
      </c>
      <c r="M234" t="s">
        <v>7848</v>
      </c>
      <c r="N234" s="1" t="s">
        <v>12430</v>
      </c>
      <c r="O234" t="s">
        <v>18999</v>
      </c>
      <c r="P234" t="s">
        <v>16</v>
      </c>
    </row>
    <row r="235" spans="1:16" x14ac:dyDescent="0.25">
      <c r="A235" t="s">
        <v>12720</v>
      </c>
      <c r="B235" t="s">
        <v>209</v>
      </c>
      <c r="C235" t="s">
        <v>18525</v>
      </c>
      <c r="D235">
        <v>125050</v>
      </c>
      <c r="G235">
        <v>5152781</v>
      </c>
      <c r="H235">
        <v>5000</v>
      </c>
      <c r="I235">
        <v>103056</v>
      </c>
      <c r="J235" s="2">
        <v>45321.25</v>
      </c>
      <c r="K235" s="2">
        <v>45330.5</v>
      </c>
      <c r="L235" s="2">
        <v>45330.041666666664</v>
      </c>
      <c r="M235" t="s">
        <v>6381</v>
      </c>
      <c r="N235" s="1" t="s">
        <v>12430</v>
      </c>
      <c r="O235" t="s">
        <v>19000</v>
      </c>
      <c r="P235" t="s">
        <v>16</v>
      </c>
    </row>
    <row r="236" spans="1:16" x14ac:dyDescent="0.25">
      <c r="A236" t="s">
        <v>12721</v>
      </c>
      <c r="B236" t="s">
        <v>1157</v>
      </c>
      <c r="C236" t="s">
        <v>18512</v>
      </c>
      <c r="D236">
        <v>686692</v>
      </c>
      <c r="G236">
        <v>465740</v>
      </c>
      <c r="H236">
        <v>1030</v>
      </c>
      <c r="I236">
        <v>11644</v>
      </c>
      <c r="J236" s="2">
        <v>45320.375</v>
      </c>
      <c r="K236" s="2">
        <v>45329.166666666664</v>
      </c>
      <c r="L236" s="2">
        <v>45334.416666666664</v>
      </c>
      <c r="M236" t="s">
        <v>7329</v>
      </c>
      <c r="N236" s="1" t="s">
        <v>12430</v>
      </c>
      <c r="O236" t="s">
        <v>19001</v>
      </c>
      <c r="P236" t="s">
        <v>16</v>
      </c>
    </row>
    <row r="237" spans="1:16" x14ac:dyDescent="0.25">
      <c r="A237" t="s">
        <v>12722</v>
      </c>
      <c r="B237" t="s">
        <v>1172</v>
      </c>
      <c r="C237" t="s">
        <v>18512</v>
      </c>
      <c r="D237">
        <v>686692</v>
      </c>
      <c r="G237">
        <v>182052</v>
      </c>
      <c r="H237">
        <v>555</v>
      </c>
      <c r="I237">
        <v>4551</v>
      </c>
      <c r="J237" s="2">
        <v>45320.375</v>
      </c>
      <c r="K237" s="2">
        <v>45329.166666666664</v>
      </c>
      <c r="L237" s="2">
        <v>45334.416666666664</v>
      </c>
      <c r="M237" t="s">
        <v>7344</v>
      </c>
      <c r="N237" s="1" t="s">
        <v>12430</v>
      </c>
      <c r="O237" t="s">
        <v>19002</v>
      </c>
      <c r="P237" t="s">
        <v>16</v>
      </c>
    </row>
    <row r="238" spans="1:16" x14ac:dyDescent="0.25">
      <c r="A238" t="s">
        <v>12723</v>
      </c>
      <c r="B238" t="s">
        <v>2106</v>
      </c>
      <c r="C238" t="s">
        <v>18512</v>
      </c>
      <c r="D238">
        <v>686542</v>
      </c>
      <c r="G238">
        <v>177816</v>
      </c>
      <c r="H238">
        <v>555</v>
      </c>
      <c r="I238">
        <v>4445</v>
      </c>
      <c r="J238" s="2">
        <v>45318.375</v>
      </c>
      <c r="K238" s="2">
        <v>45325.25</v>
      </c>
      <c r="L238" s="2">
        <v>45328.5</v>
      </c>
      <c r="M238" t="s">
        <v>8278</v>
      </c>
      <c r="N238" s="1" t="s">
        <v>12430</v>
      </c>
      <c r="O238" t="s">
        <v>18848</v>
      </c>
      <c r="P238" t="s">
        <v>16</v>
      </c>
    </row>
    <row r="239" spans="1:16" x14ac:dyDescent="0.25">
      <c r="A239" t="s">
        <v>12724</v>
      </c>
      <c r="B239" t="s">
        <v>2934</v>
      </c>
      <c r="C239" t="s">
        <v>18512</v>
      </c>
      <c r="D239">
        <v>671323</v>
      </c>
      <c r="G239">
        <v>507875</v>
      </c>
      <c r="H239">
        <v>1120</v>
      </c>
      <c r="I239">
        <v>12697</v>
      </c>
      <c r="J239" s="2">
        <v>45311.125</v>
      </c>
      <c r="K239" s="2">
        <v>45322.135416666664</v>
      </c>
      <c r="L239" s="2">
        <v>45322.145833333336</v>
      </c>
      <c r="M239" t="s">
        <v>9106</v>
      </c>
      <c r="N239" s="1" t="s">
        <v>12430</v>
      </c>
      <c r="O239" t="s">
        <v>12489</v>
      </c>
      <c r="P239" t="s">
        <v>16</v>
      </c>
    </row>
    <row r="240" spans="1:16" x14ac:dyDescent="0.25">
      <c r="A240" t="s">
        <v>12725</v>
      </c>
      <c r="B240" t="s">
        <v>1853</v>
      </c>
      <c r="C240" t="s">
        <v>18512</v>
      </c>
      <c r="D240">
        <v>686506</v>
      </c>
      <c r="G240">
        <v>254055</v>
      </c>
      <c r="H240">
        <v>565</v>
      </c>
      <c r="I240">
        <v>6351</v>
      </c>
      <c r="J240" s="2">
        <v>45321.458333333336</v>
      </c>
      <c r="K240" s="2">
        <v>45328.25</v>
      </c>
      <c r="L240" s="2">
        <v>45330.458333333336</v>
      </c>
      <c r="M240" t="s">
        <v>8025</v>
      </c>
      <c r="N240" s="1" t="s">
        <v>12430</v>
      </c>
      <c r="O240" t="s">
        <v>19003</v>
      </c>
      <c r="P240" t="s">
        <v>16</v>
      </c>
    </row>
    <row r="241" spans="1:16" x14ac:dyDescent="0.25">
      <c r="A241" t="s">
        <v>68</v>
      </c>
      <c r="B241" t="s">
        <v>2350</v>
      </c>
      <c r="C241" t="s">
        <v>18512</v>
      </c>
      <c r="D241">
        <v>690502</v>
      </c>
      <c r="G241">
        <v>323484</v>
      </c>
      <c r="H241">
        <v>715</v>
      </c>
      <c r="I241">
        <v>8087</v>
      </c>
      <c r="J241" s="2">
        <v>45321.25</v>
      </c>
      <c r="K241" s="2">
        <v>45328.25</v>
      </c>
      <c r="L241" s="2">
        <v>45330.458333333336</v>
      </c>
      <c r="M241" t="s">
        <v>8522</v>
      </c>
      <c r="N241" s="1" t="s">
        <v>12430</v>
      </c>
      <c r="O241" t="s">
        <v>12475</v>
      </c>
      <c r="P241" t="s">
        <v>16</v>
      </c>
    </row>
    <row r="242" spans="1:16" x14ac:dyDescent="0.25">
      <c r="A242" t="s">
        <v>12726</v>
      </c>
      <c r="B242" t="s">
        <v>2741</v>
      </c>
      <c r="C242" t="s">
        <v>18512</v>
      </c>
      <c r="D242">
        <v>686610</v>
      </c>
      <c r="G242">
        <v>42092</v>
      </c>
      <c r="H242">
        <v>335</v>
      </c>
      <c r="I242">
        <v>1052</v>
      </c>
      <c r="J242" s="2">
        <v>45321.125</v>
      </c>
      <c r="K242" s="2">
        <v>45328.25</v>
      </c>
      <c r="L242" s="2">
        <v>45330.375</v>
      </c>
      <c r="M242" t="s">
        <v>8913</v>
      </c>
      <c r="N242" s="1" t="s">
        <v>12430</v>
      </c>
      <c r="O242" t="s">
        <v>19004</v>
      </c>
      <c r="P242" t="s">
        <v>16</v>
      </c>
    </row>
    <row r="243" spans="1:16" x14ac:dyDescent="0.25">
      <c r="A243" t="s">
        <v>12727</v>
      </c>
      <c r="B243" t="s">
        <v>1689</v>
      </c>
      <c r="C243" t="s">
        <v>18512</v>
      </c>
      <c r="D243">
        <v>686610</v>
      </c>
      <c r="G243">
        <v>190498</v>
      </c>
      <c r="H243">
        <v>555</v>
      </c>
      <c r="I243">
        <v>4762</v>
      </c>
      <c r="J243" s="2">
        <v>45321.125</v>
      </c>
      <c r="K243" s="2">
        <v>45328.25</v>
      </c>
      <c r="L243" s="2">
        <v>45330.375</v>
      </c>
      <c r="M243" t="s">
        <v>7861</v>
      </c>
      <c r="N243" s="1" t="s">
        <v>12430</v>
      </c>
      <c r="O243" t="s">
        <v>19005</v>
      </c>
      <c r="P243" t="s">
        <v>16</v>
      </c>
    </row>
    <row r="244" spans="1:16" x14ac:dyDescent="0.25">
      <c r="A244" t="s">
        <v>12728</v>
      </c>
      <c r="B244" t="s">
        <v>3180</v>
      </c>
      <c r="C244" t="s">
        <v>18512</v>
      </c>
      <c r="D244">
        <v>686610</v>
      </c>
      <c r="G244">
        <v>41677</v>
      </c>
      <c r="H244">
        <v>335</v>
      </c>
      <c r="I244">
        <v>1042</v>
      </c>
      <c r="J244" s="2">
        <v>45321.125</v>
      </c>
      <c r="K244" s="2">
        <v>45328.25</v>
      </c>
      <c r="L244" s="2">
        <v>45330.375</v>
      </c>
      <c r="M244" t="s">
        <v>9352</v>
      </c>
      <c r="N244" s="1" t="s">
        <v>12430</v>
      </c>
      <c r="O244" t="s">
        <v>19006</v>
      </c>
      <c r="P244" t="s">
        <v>16</v>
      </c>
    </row>
    <row r="245" spans="1:16" x14ac:dyDescent="0.25">
      <c r="A245" t="s">
        <v>12729</v>
      </c>
      <c r="B245" t="s">
        <v>1209</v>
      </c>
      <c r="C245" t="s">
        <v>18512</v>
      </c>
      <c r="D245">
        <v>688522</v>
      </c>
      <c r="G245">
        <v>423229</v>
      </c>
      <c r="H245">
        <v>935</v>
      </c>
      <c r="I245">
        <v>10581</v>
      </c>
      <c r="J245" s="2">
        <v>45318.25</v>
      </c>
      <c r="K245" s="2">
        <v>45325.25</v>
      </c>
      <c r="L245" s="2">
        <v>45327.458333333336</v>
      </c>
      <c r="M245" t="s">
        <v>7381</v>
      </c>
      <c r="N245" s="1" t="s">
        <v>12430</v>
      </c>
      <c r="O245" t="s">
        <v>19007</v>
      </c>
      <c r="P245" t="s">
        <v>16</v>
      </c>
    </row>
    <row r="246" spans="1:16" x14ac:dyDescent="0.25">
      <c r="A246" t="s">
        <v>12730</v>
      </c>
      <c r="B246" t="s">
        <v>2744</v>
      </c>
      <c r="C246" t="s">
        <v>18512</v>
      </c>
      <c r="D246">
        <v>686610</v>
      </c>
      <c r="G246">
        <v>105777</v>
      </c>
      <c r="H246">
        <v>555</v>
      </c>
      <c r="I246">
        <v>2644</v>
      </c>
      <c r="J246" s="2">
        <v>45321.125</v>
      </c>
      <c r="K246" s="2">
        <v>45328.25</v>
      </c>
      <c r="L246" s="2">
        <v>45330.375</v>
      </c>
      <c r="M246" t="s">
        <v>8916</v>
      </c>
      <c r="N246" s="1" t="s">
        <v>12430</v>
      </c>
      <c r="O246" t="s">
        <v>12485</v>
      </c>
      <c r="P246" t="s">
        <v>16</v>
      </c>
    </row>
    <row r="247" spans="1:16" x14ac:dyDescent="0.25">
      <c r="A247" t="s">
        <v>43</v>
      </c>
      <c r="B247" t="s">
        <v>1033</v>
      </c>
      <c r="C247" t="s">
        <v>18512</v>
      </c>
      <c r="D247">
        <v>678595</v>
      </c>
      <c r="G247">
        <v>200000</v>
      </c>
      <c r="H247">
        <v>555</v>
      </c>
      <c r="I247">
        <v>5000</v>
      </c>
      <c r="J247" s="2">
        <v>45320.125</v>
      </c>
      <c r="K247" s="2">
        <v>45327.125</v>
      </c>
      <c r="L247" s="2">
        <v>45330.458333333336</v>
      </c>
      <c r="M247" t="s">
        <v>7205</v>
      </c>
      <c r="N247" s="1" t="s">
        <v>12430</v>
      </c>
      <c r="O247" t="s">
        <v>12449</v>
      </c>
      <c r="P247" t="s">
        <v>16</v>
      </c>
    </row>
    <row r="248" spans="1:16" x14ac:dyDescent="0.25">
      <c r="A248" t="s">
        <v>12731</v>
      </c>
      <c r="B248" t="s">
        <v>1713</v>
      </c>
      <c r="C248" t="s">
        <v>18512</v>
      </c>
      <c r="D248">
        <v>686610</v>
      </c>
      <c r="G248">
        <v>84252</v>
      </c>
      <c r="H248">
        <v>555</v>
      </c>
      <c r="I248">
        <v>2106</v>
      </c>
      <c r="J248" s="2">
        <v>45321.125</v>
      </c>
      <c r="K248" s="2">
        <v>45328.25</v>
      </c>
      <c r="L248" s="2">
        <v>45330.375</v>
      </c>
      <c r="M248" t="s">
        <v>7885</v>
      </c>
      <c r="N248" s="1" t="s">
        <v>12430</v>
      </c>
      <c r="O248" t="s">
        <v>19008</v>
      </c>
      <c r="P248" t="s">
        <v>16</v>
      </c>
    </row>
    <row r="249" spans="1:16" x14ac:dyDescent="0.25">
      <c r="A249" t="s">
        <v>12732</v>
      </c>
      <c r="B249" t="s">
        <v>2554</v>
      </c>
      <c r="C249" t="s">
        <v>18512</v>
      </c>
      <c r="D249">
        <v>695304</v>
      </c>
      <c r="G249">
        <v>42351</v>
      </c>
      <c r="H249">
        <v>335</v>
      </c>
      <c r="I249">
        <v>1059</v>
      </c>
      <c r="J249" s="2">
        <v>45321.208333333336</v>
      </c>
      <c r="K249" s="2">
        <v>45328.208333333336</v>
      </c>
      <c r="L249" s="2">
        <v>45330.458333333336</v>
      </c>
      <c r="M249" t="s">
        <v>8726</v>
      </c>
      <c r="N249" s="1" t="s">
        <v>12430</v>
      </c>
      <c r="O249" t="s">
        <v>19009</v>
      </c>
      <c r="P249" t="s">
        <v>16</v>
      </c>
    </row>
    <row r="250" spans="1:16" x14ac:dyDescent="0.25">
      <c r="A250" t="s">
        <v>12733</v>
      </c>
      <c r="B250" t="s">
        <v>2622</v>
      </c>
      <c r="C250" t="s">
        <v>18512</v>
      </c>
      <c r="D250">
        <v>695304</v>
      </c>
      <c r="G250">
        <v>254201</v>
      </c>
      <c r="H250">
        <v>565</v>
      </c>
      <c r="I250">
        <v>6355</v>
      </c>
      <c r="J250" s="2">
        <v>45321.208333333336</v>
      </c>
      <c r="K250" s="2">
        <v>45328.208333333336</v>
      </c>
      <c r="L250" s="2">
        <v>45330.458333333336</v>
      </c>
      <c r="M250" t="s">
        <v>8794</v>
      </c>
      <c r="N250" s="1" t="s">
        <v>12430</v>
      </c>
      <c r="O250" t="s">
        <v>19010</v>
      </c>
      <c r="P250" t="s">
        <v>16</v>
      </c>
    </row>
    <row r="251" spans="1:16" x14ac:dyDescent="0.25">
      <c r="A251" t="s">
        <v>12734</v>
      </c>
      <c r="B251" t="s">
        <v>3178</v>
      </c>
      <c r="C251" t="s">
        <v>18512</v>
      </c>
      <c r="D251">
        <v>686610</v>
      </c>
      <c r="G251">
        <v>101148</v>
      </c>
      <c r="H251">
        <v>555</v>
      </c>
      <c r="I251">
        <v>2529</v>
      </c>
      <c r="J251" s="2">
        <v>45321.125</v>
      </c>
      <c r="K251" s="2">
        <v>45328.25</v>
      </c>
      <c r="L251" s="2">
        <v>45330.375</v>
      </c>
      <c r="M251" t="s">
        <v>9350</v>
      </c>
      <c r="N251" s="1" t="s">
        <v>12430</v>
      </c>
      <c r="O251" t="s">
        <v>12485</v>
      </c>
      <c r="P251" t="s">
        <v>16</v>
      </c>
    </row>
    <row r="252" spans="1:16" x14ac:dyDescent="0.25">
      <c r="A252" t="s">
        <v>65</v>
      </c>
      <c r="B252" t="s">
        <v>2019</v>
      </c>
      <c r="C252" t="s">
        <v>18512</v>
      </c>
      <c r="D252">
        <v>678595</v>
      </c>
      <c r="G252">
        <v>150000</v>
      </c>
      <c r="H252">
        <v>555</v>
      </c>
      <c r="I252">
        <v>3750</v>
      </c>
      <c r="J252" s="2">
        <v>45320.125</v>
      </c>
      <c r="K252" s="2">
        <v>45327.125</v>
      </c>
      <c r="L252" s="2">
        <v>45330.458333333336</v>
      </c>
      <c r="M252" t="s">
        <v>8191</v>
      </c>
      <c r="N252" s="1" t="s">
        <v>12430</v>
      </c>
      <c r="O252" t="s">
        <v>19011</v>
      </c>
      <c r="P252" t="s">
        <v>16</v>
      </c>
    </row>
    <row r="253" spans="1:16" x14ac:dyDescent="0.25">
      <c r="A253" t="s">
        <v>48</v>
      </c>
      <c r="B253" t="s">
        <v>1041</v>
      </c>
      <c r="C253" t="s">
        <v>18512</v>
      </c>
      <c r="D253">
        <v>678595</v>
      </c>
      <c r="G253">
        <v>150000</v>
      </c>
      <c r="H253">
        <v>555</v>
      </c>
      <c r="I253">
        <v>3750</v>
      </c>
      <c r="J253" s="2">
        <v>45320.125</v>
      </c>
      <c r="K253" s="2">
        <v>45327.125</v>
      </c>
      <c r="L253" s="2">
        <v>45330.458333333336</v>
      </c>
      <c r="M253" t="s">
        <v>7213</v>
      </c>
      <c r="N253" s="1" t="s">
        <v>12430</v>
      </c>
      <c r="O253" t="s">
        <v>19012</v>
      </c>
      <c r="P253" t="s">
        <v>16</v>
      </c>
    </row>
    <row r="254" spans="1:16" x14ac:dyDescent="0.25">
      <c r="A254" t="s">
        <v>12735</v>
      </c>
      <c r="B254" t="s">
        <v>2559</v>
      </c>
      <c r="C254" t="s">
        <v>18512</v>
      </c>
      <c r="D254">
        <v>695304</v>
      </c>
      <c r="G254">
        <v>423683</v>
      </c>
      <c r="H254">
        <v>935</v>
      </c>
      <c r="I254">
        <v>10592</v>
      </c>
      <c r="J254" s="2">
        <v>45321.208333333336</v>
      </c>
      <c r="K254" s="2">
        <v>45328.208333333336</v>
      </c>
      <c r="L254" s="2">
        <v>45330.458333333336</v>
      </c>
      <c r="M254" t="s">
        <v>8731</v>
      </c>
      <c r="N254" s="1" t="s">
        <v>12430</v>
      </c>
      <c r="O254" t="s">
        <v>19013</v>
      </c>
      <c r="P254" t="s">
        <v>16</v>
      </c>
    </row>
    <row r="255" spans="1:16" x14ac:dyDescent="0.25">
      <c r="A255" t="s">
        <v>12736</v>
      </c>
      <c r="B255" t="s">
        <v>2075</v>
      </c>
      <c r="C255" t="s">
        <v>18512</v>
      </c>
      <c r="D255">
        <v>691553</v>
      </c>
      <c r="G255">
        <v>248500</v>
      </c>
      <c r="H255">
        <v>555</v>
      </c>
      <c r="I255">
        <v>6213</v>
      </c>
      <c r="J255" s="2">
        <v>45318.25</v>
      </c>
      <c r="K255" s="2">
        <v>45327.25</v>
      </c>
      <c r="L255" s="2">
        <v>45330.125</v>
      </c>
      <c r="M255" t="s">
        <v>8247</v>
      </c>
      <c r="N255" s="1" t="s">
        <v>12430</v>
      </c>
      <c r="O255" t="s">
        <v>19014</v>
      </c>
      <c r="P255" t="s">
        <v>16</v>
      </c>
    </row>
    <row r="256" spans="1:16" x14ac:dyDescent="0.25">
      <c r="A256" t="s">
        <v>12737</v>
      </c>
      <c r="B256" t="s">
        <v>2072</v>
      </c>
      <c r="C256" t="s">
        <v>18512</v>
      </c>
      <c r="D256">
        <v>688522</v>
      </c>
      <c r="G256">
        <v>194909</v>
      </c>
      <c r="H256">
        <v>555</v>
      </c>
      <c r="I256">
        <v>4873</v>
      </c>
      <c r="J256" s="2">
        <v>45318.25</v>
      </c>
      <c r="K256" s="2">
        <v>45325.25</v>
      </c>
      <c r="L256" s="2">
        <v>45327.458333333336</v>
      </c>
      <c r="M256" t="s">
        <v>8244</v>
      </c>
      <c r="N256" s="1" t="s">
        <v>12430</v>
      </c>
      <c r="O256" t="s">
        <v>19015</v>
      </c>
      <c r="P256" t="s">
        <v>16</v>
      </c>
    </row>
    <row r="257" spans="1:16" x14ac:dyDescent="0.25">
      <c r="A257" t="s">
        <v>12738</v>
      </c>
      <c r="B257" t="s">
        <v>880</v>
      </c>
      <c r="C257" t="s">
        <v>18512</v>
      </c>
      <c r="D257">
        <v>683546</v>
      </c>
      <c r="G257">
        <v>24924</v>
      </c>
      <c r="H257">
        <v>335</v>
      </c>
      <c r="I257">
        <v>623</v>
      </c>
      <c r="J257" s="2">
        <v>45320.25</v>
      </c>
      <c r="K257" s="2">
        <v>45327.25</v>
      </c>
      <c r="L257" s="2">
        <v>45329.125</v>
      </c>
      <c r="M257" t="s">
        <v>7052</v>
      </c>
      <c r="N257" s="1" t="s">
        <v>12430</v>
      </c>
      <c r="O257" t="s">
        <v>19016</v>
      </c>
      <c r="P257" t="s">
        <v>16</v>
      </c>
    </row>
    <row r="258" spans="1:16" x14ac:dyDescent="0.25">
      <c r="A258" t="s">
        <v>12739</v>
      </c>
      <c r="B258" t="s">
        <v>1741</v>
      </c>
      <c r="C258" t="s">
        <v>18512</v>
      </c>
      <c r="D258">
        <v>683546</v>
      </c>
      <c r="G258">
        <v>677549</v>
      </c>
      <c r="H258">
        <v>1495</v>
      </c>
      <c r="I258">
        <v>16939</v>
      </c>
      <c r="J258" s="2">
        <v>45321.083333333336</v>
      </c>
      <c r="K258" s="2">
        <v>45328.083333333336</v>
      </c>
      <c r="L258" s="2">
        <v>45329.125</v>
      </c>
      <c r="M258" t="s">
        <v>7913</v>
      </c>
      <c r="N258" s="1" t="s">
        <v>12430</v>
      </c>
      <c r="O258" t="s">
        <v>19017</v>
      </c>
      <c r="P258" t="s">
        <v>16</v>
      </c>
    </row>
    <row r="259" spans="1:16" x14ac:dyDescent="0.25">
      <c r="A259" t="s">
        <v>46</v>
      </c>
      <c r="B259" t="s">
        <v>1038</v>
      </c>
      <c r="C259" t="s">
        <v>18512</v>
      </c>
      <c r="D259">
        <v>678595</v>
      </c>
      <c r="G259">
        <v>150000</v>
      </c>
      <c r="H259">
        <v>555</v>
      </c>
      <c r="I259">
        <v>3750</v>
      </c>
      <c r="J259" s="2">
        <v>45320.125</v>
      </c>
      <c r="K259" s="2">
        <v>45327.125</v>
      </c>
      <c r="L259" s="2">
        <v>45330.458333333336</v>
      </c>
      <c r="M259" t="s">
        <v>7210</v>
      </c>
      <c r="N259" s="1" t="s">
        <v>12430</v>
      </c>
      <c r="O259" t="s">
        <v>19018</v>
      </c>
      <c r="P259" t="s">
        <v>16</v>
      </c>
    </row>
    <row r="260" spans="1:16" x14ac:dyDescent="0.25">
      <c r="A260" t="s">
        <v>45</v>
      </c>
      <c r="B260" t="s">
        <v>1036</v>
      </c>
      <c r="C260" t="s">
        <v>18512</v>
      </c>
      <c r="D260">
        <v>678595</v>
      </c>
      <c r="G260">
        <v>150000</v>
      </c>
      <c r="H260">
        <v>555</v>
      </c>
      <c r="I260">
        <v>3750</v>
      </c>
      <c r="J260" s="2">
        <v>45320.125</v>
      </c>
      <c r="K260" s="2">
        <v>45327.125</v>
      </c>
      <c r="L260" s="2">
        <v>45330.458333333336</v>
      </c>
      <c r="M260" t="s">
        <v>7208</v>
      </c>
      <c r="N260" s="1" t="s">
        <v>12430</v>
      </c>
      <c r="O260" t="s">
        <v>19019</v>
      </c>
      <c r="P260" t="s">
        <v>16</v>
      </c>
    </row>
    <row r="261" spans="1:16" x14ac:dyDescent="0.25">
      <c r="A261" t="s">
        <v>12740</v>
      </c>
      <c r="B261" t="s">
        <v>1074</v>
      </c>
      <c r="C261" t="s">
        <v>18512</v>
      </c>
      <c r="D261">
        <v>683546</v>
      </c>
      <c r="G261">
        <v>393870</v>
      </c>
      <c r="H261">
        <v>870</v>
      </c>
      <c r="I261">
        <v>9847</v>
      </c>
      <c r="J261" s="2">
        <v>45320.520833333336</v>
      </c>
      <c r="K261" s="2">
        <v>45327.520833333336</v>
      </c>
      <c r="L261" s="2">
        <v>45328.125</v>
      </c>
      <c r="M261" t="s">
        <v>7246</v>
      </c>
      <c r="N261" s="1" t="s">
        <v>12430</v>
      </c>
      <c r="O261" t="s">
        <v>19020</v>
      </c>
      <c r="P261" t="s">
        <v>16</v>
      </c>
    </row>
    <row r="262" spans="1:16" x14ac:dyDescent="0.25">
      <c r="A262" t="s">
        <v>12741</v>
      </c>
      <c r="B262" t="s">
        <v>2389</v>
      </c>
      <c r="C262" t="s">
        <v>18512</v>
      </c>
      <c r="D262">
        <v>690502</v>
      </c>
      <c r="G262">
        <v>164631</v>
      </c>
      <c r="H262">
        <v>555</v>
      </c>
      <c r="I262">
        <v>4116</v>
      </c>
      <c r="J262" s="2">
        <v>45321.25</v>
      </c>
      <c r="K262" s="2">
        <v>45328.25</v>
      </c>
      <c r="L262" s="2">
        <v>45330.458333333336</v>
      </c>
      <c r="M262" t="s">
        <v>8561</v>
      </c>
      <c r="N262" s="1" t="s">
        <v>12430</v>
      </c>
      <c r="O262" t="s">
        <v>19021</v>
      </c>
      <c r="P262" t="s">
        <v>16</v>
      </c>
    </row>
    <row r="263" spans="1:16" x14ac:dyDescent="0.25">
      <c r="A263" t="s">
        <v>47</v>
      </c>
      <c r="B263" t="s">
        <v>1039</v>
      </c>
      <c r="C263" t="s">
        <v>18512</v>
      </c>
      <c r="D263">
        <v>678595</v>
      </c>
      <c r="G263">
        <v>200000</v>
      </c>
      <c r="H263">
        <v>555</v>
      </c>
      <c r="I263">
        <v>5000</v>
      </c>
      <c r="J263" s="2">
        <v>45320.125</v>
      </c>
      <c r="K263" s="2">
        <v>45327.125</v>
      </c>
      <c r="L263" s="2">
        <v>45330.458333333336</v>
      </c>
      <c r="M263" t="s">
        <v>7211</v>
      </c>
      <c r="N263" s="1" t="s">
        <v>12430</v>
      </c>
      <c r="O263" t="s">
        <v>12451</v>
      </c>
      <c r="P263" t="s">
        <v>16</v>
      </c>
    </row>
    <row r="264" spans="1:16" x14ac:dyDescent="0.25">
      <c r="A264" t="s">
        <v>12742</v>
      </c>
      <c r="B264" t="s">
        <v>1677</v>
      </c>
      <c r="C264" t="s">
        <v>18512</v>
      </c>
      <c r="D264">
        <v>683546</v>
      </c>
      <c r="G264">
        <v>169304</v>
      </c>
      <c r="H264">
        <v>555</v>
      </c>
      <c r="I264">
        <v>4233</v>
      </c>
      <c r="J264" s="2">
        <v>45321.083333333336</v>
      </c>
      <c r="K264" s="2">
        <v>45328.083333333336</v>
      </c>
      <c r="L264" s="2">
        <v>45329.125</v>
      </c>
      <c r="M264" t="s">
        <v>7849</v>
      </c>
      <c r="N264" s="1" t="s">
        <v>12430</v>
      </c>
      <c r="O264" t="s">
        <v>19022</v>
      </c>
      <c r="P264" t="s">
        <v>16</v>
      </c>
    </row>
    <row r="265" spans="1:16" x14ac:dyDescent="0.25">
      <c r="A265" t="s">
        <v>42</v>
      </c>
      <c r="B265" t="s">
        <v>1032</v>
      </c>
      <c r="C265" t="s">
        <v>18512</v>
      </c>
      <c r="D265">
        <v>678595</v>
      </c>
      <c r="G265">
        <v>150000</v>
      </c>
      <c r="H265">
        <v>555</v>
      </c>
      <c r="I265">
        <v>3750</v>
      </c>
      <c r="J265" s="2">
        <v>45320.125</v>
      </c>
      <c r="K265" s="2">
        <v>45327.125</v>
      </c>
      <c r="L265" s="2">
        <v>45330.458333333336</v>
      </c>
      <c r="M265" t="s">
        <v>7204</v>
      </c>
      <c r="N265" s="1" t="s">
        <v>12430</v>
      </c>
      <c r="O265" t="s">
        <v>12448</v>
      </c>
      <c r="P265" t="s">
        <v>16</v>
      </c>
    </row>
    <row r="266" spans="1:16" x14ac:dyDescent="0.25">
      <c r="A266" t="s">
        <v>12743</v>
      </c>
      <c r="B266" t="s">
        <v>1738</v>
      </c>
      <c r="C266" t="s">
        <v>18512</v>
      </c>
      <c r="D266">
        <v>683546</v>
      </c>
      <c r="G266">
        <v>422590</v>
      </c>
      <c r="H266">
        <v>935</v>
      </c>
      <c r="I266">
        <v>10565</v>
      </c>
      <c r="J266" s="2">
        <v>45321.083333333336</v>
      </c>
      <c r="K266" s="2">
        <v>45328.083333333336</v>
      </c>
      <c r="L266" s="2">
        <v>45329.125</v>
      </c>
      <c r="M266" t="s">
        <v>7910</v>
      </c>
      <c r="N266" s="1" t="s">
        <v>12430</v>
      </c>
      <c r="O266" t="s">
        <v>19023</v>
      </c>
      <c r="P266" t="s">
        <v>16</v>
      </c>
    </row>
    <row r="267" spans="1:16" x14ac:dyDescent="0.25">
      <c r="A267" t="s">
        <v>44</v>
      </c>
      <c r="B267" t="s">
        <v>1034</v>
      </c>
      <c r="C267" t="s">
        <v>18512</v>
      </c>
      <c r="D267">
        <v>678595</v>
      </c>
      <c r="G267">
        <v>75000</v>
      </c>
      <c r="H267">
        <v>555</v>
      </c>
      <c r="I267">
        <v>1875</v>
      </c>
      <c r="J267" s="2">
        <v>45320.125</v>
      </c>
      <c r="K267" s="2">
        <v>45327.125</v>
      </c>
      <c r="L267" s="2">
        <v>45330.458333333336</v>
      </c>
      <c r="M267" t="s">
        <v>7206</v>
      </c>
      <c r="N267" s="1" t="s">
        <v>12430</v>
      </c>
      <c r="O267" t="s">
        <v>12450</v>
      </c>
      <c r="P267" t="s">
        <v>16</v>
      </c>
    </row>
    <row r="268" spans="1:16" x14ac:dyDescent="0.25">
      <c r="A268" t="s">
        <v>41</v>
      </c>
      <c r="B268" t="s">
        <v>1029</v>
      </c>
      <c r="C268" t="s">
        <v>18512</v>
      </c>
      <c r="D268">
        <v>678595</v>
      </c>
      <c r="G268">
        <v>75000</v>
      </c>
      <c r="H268">
        <v>555</v>
      </c>
      <c r="I268">
        <v>1875</v>
      </c>
      <c r="J268" s="2">
        <v>45320.125</v>
      </c>
      <c r="K268" s="2">
        <v>45327.125</v>
      </c>
      <c r="L268" s="2">
        <v>45330.458333333336</v>
      </c>
      <c r="M268" t="s">
        <v>7201</v>
      </c>
      <c r="N268" s="1" t="s">
        <v>12430</v>
      </c>
      <c r="O268" t="s">
        <v>19024</v>
      </c>
      <c r="P268" t="s">
        <v>16</v>
      </c>
    </row>
    <row r="269" spans="1:16" x14ac:dyDescent="0.25">
      <c r="A269" t="s">
        <v>12744</v>
      </c>
      <c r="B269" t="s">
        <v>4446</v>
      </c>
      <c r="C269" t="s">
        <v>18529</v>
      </c>
      <c r="D269">
        <v>486001</v>
      </c>
      <c r="H269">
        <v>2000</v>
      </c>
      <c r="I269">
        <v>200000</v>
      </c>
      <c r="J269" s="2">
        <v>45321.208333333336</v>
      </c>
      <c r="K269" s="2">
        <v>45332.479166666664</v>
      </c>
      <c r="L269" s="2">
        <v>45334.458333333336</v>
      </c>
      <c r="M269" t="s">
        <v>10618</v>
      </c>
      <c r="N269" s="1" t="s">
        <v>12430</v>
      </c>
      <c r="O269" t="s">
        <v>19025</v>
      </c>
      <c r="P269" t="s">
        <v>16</v>
      </c>
    </row>
    <row r="270" spans="1:16" x14ac:dyDescent="0.25">
      <c r="A270" t="s">
        <v>12745</v>
      </c>
      <c r="B270" t="s">
        <v>4450</v>
      </c>
      <c r="C270" t="s">
        <v>18529</v>
      </c>
      <c r="D270">
        <v>486001</v>
      </c>
      <c r="H270">
        <v>2000</v>
      </c>
      <c r="I270">
        <v>200000</v>
      </c>
      <c r="J270" s="2">
        <v>45321.208333333336</v>
      </c>
      <c r="K270" s="2">
        <v>45332.479166666664</v>
      </c>
      <c r="L270" s="2">
        <v>45334.458333333336</v>
      </c>
      <c r="M270" t="s">
        <v>10622</v>
      </c>
      <c r="N270" s="1" t="s">
        <v>12430</v>
      </c>
      <c r="O270" t="s">
        <v>19026</v>
      </c>
      <c r="P270" t="s">
        <v>16</v>
      </c>
    </row>
    <row r="271" spans="1:16" x14ac:dyDescent="0.25">
      <c r="A271" t="s">
        <v>12746</v>
      </c>
      <c r="B271" t="s">
        <v>4452</v>
      </c>
      <c r="C271" t="s">
        <v>18529</v>
      </c>
      <c r="D271">
        <v>486001</v>
      </c>
      <c r="H271">
        <v>2000</v>
      </c>
      <c r="I271">
        <v>200000</v>
      </c>
      <c r="J271" s="2">
        <v>45321.208333333336</v>
      </c>
      <c r="K271" s="2">
        <v>45332.479166666664</v>
      </c>
      <c r="L271" s="2">
        <v>45334.458333333336</v>
      </c>
      <c r="M271" t="s">
        <v>10624</v>
      </c>
      <c r="N271" s="1" t="s">
        <v>12430</v>
      </c>
      <c r="O271" t="s">
        <v>19027</v>
      </c>
      <c r="P271" t="s">
        <v>16</v>
      </c>
    </row>
    <row r="272" spans="1:16" x14ac:dyDescent="0.25">
      <c r="A272" t="s">
        <v>12747</v>
      </c>
      <c r="B272" t="s">
        <v>4445</v>
      </c>
      <c r="C272" t="s">
        <v>18529</v>
      </c>
      <c r="D272">
        <v>486001</v>
      </c>
      <c r="H272">
        <v>2000</v>
      </c>
      <c r="I272">
        <v>200000</v>
      </c>
      <c r="J272" s="2">
        <v>45321.208333333336</v>
      </c>
      <c r="K272" s="2">
        <v>45332.479166666664</v>
      </c>
      <c r="L272" s="2">
        <v>45334.458333333336</v>
      </c>
      <c r="M272" t="s">
        <v>10617</v>
      </c>
      <c r="N272" s="1" t="s">
        <v>12430</v>
      </c>
      <c r="O272" t="s">
        <v>19028</v>
      </c>
      <c r="P272" t="s">
        <v>16</v>
      </c>
    </row>
    <row r="273" spans="1:16" x14ac:dyDescent="0.25">
      <c r="A273" t="s">
        <v>12748</v>
      </c>
      <c r="B273" t="s">
        <v>4451</v>
      </c>
      <c r="C273" t="s">
        <v>18529</v>
      </c>
      <c r="D273">
        <v>486001</v>
      </c>
      <c r="H273">
        <v>2000</v>
      </c>
      <c r="I273">
        <v>200000</v>
      </c>
      <c r="J273" s="2">
        <v>45321.208333333336</v>
      </c>
      <c r="K273" s="2">
        <v>45332.479166666664</v>
      </c>
      <c r="L273" s="2">
        <v>45334.458333333336</v>
      </c>
      <c r="M273" t="s">
        <v>10623</v>
      </c>
      <c r="N273" s="1" t="s">
        <v>12430</v>
      </c>
      <c r="O273" t="s">
        <v>19029</v>
      </c>
      <c r="P273" t="s">
        <v>16</v>
      </c>
    </row>
    <row r="274" spans="1:16" x14ac:dyDescent="0.25">
      <c r="A274" t="s">
        <v>12749</v>
      </c>
      <c r="B274" t="s">
        <v>4449</v>
      </c>
      <c r="C274" t="s">
        <v>18529</v>
      </c>
      <c r="D274">
        <v>486001</v>
      </c>
      <c r="H274">
        <v>2000</v>
      </c>
      <c r="I274">
        <v>200000</v>
      </c>
      <c r="J274" s="2">
        <v>45321.208333333336</v>
      </c>
      <c r="K274" s="2">
        <v>45332.479166666664</v>
      </c>
      <c r="L274" s="2">
        <v>45334.458333333336</v>
      </c>
      <c r="M274" t="s">
        <v>10621</v>
      </c>
      <c r="N274" s="1" t="s">
        <v>12430</v>
      </c>
      <c r="O274" t="s">
        <v>19030</v>
      </c>
      <c r="P274" t="s">
        <v>16</v>
      </c>
    </row>
    <row r="275" spans="1:16" x14ac:dyDescent="0.25">
      <c r="A275" t="s">
        <v>12750</v>
      </c>
      <c r="B275" t="s">
        <v>201</v>
      </c>
      <c r="C275" t="s">
        <v>18525</v>
      </c>
      <c r="D275">
        <v>125050</v>
      </c>
      <c r="G275">
        <v>8595631</v>
      </c>
      <c r="H275">
        <v>5000</v>
      </c>
      <c r="I275">
        <v>171913</v>
      </c>
      <c r="J275" s="2">
        <v>45321.25</v>
      </c>
      <c r="K275" s="2">
        <v>45330.5</v>
      </c>
      <c r="L275" s="2">
        <v>45330.041666666664</v>
      </c>
      <c r="M275" t="s">
        <v>6373</v>
      </c>
      <c r="N275" s="1" t="s">
        <v>12430</v>
      </c>
      <c r="O275" t="s">
        <v>19031</v>
      </c>
      <c r="P275" t="s">
        <v>16</v>
      </c>
    </row>
    <row r="276" spans="1:16" x14ac:dyDescent="0.25">
      <c r="A276" t="s">
        <v>12751</v>
      </c>
      <c r="B276" t="s">
        <v>2449</v>
      </c>
      <c r="C276" t="s">
        <v>18512</v>
      </c>
      <c r="D276">
        <v>690502</v>
      </c>
      <c r="G276">
        <v>337457</v>
      </c>
      <c r="H276">
        <v>745</v>
      </c>
      <c r="I276">
        <v>8436</v>
      </c>
      <c r="J276" s="2">
        <v>45321.25</v>
      </c>
      <c r="K276" s="2">
        <v>45328.25</v>
      </c>
      <c r="L276" s="2">
        <v>45330.458333333336</v>
      </c>
      <c r="M276" t="s">
        <v>8621</v>
      </c>
      <c r="N276" s="1" t="s">
        <v>12430</v>
      </c>
      <c r="O276" t="s">
        <v>19032</v>
      </c>
      <c r="P276" t="s">
        <v>16</v>
      </c>
    </row>
    <row r="277" spans="1:16" x14ac:dyDescent="0.25">
      <c r="A277" t="s">
        <v>12752</v>
      </c>
      <c r="B277" t="s">
        <v>208</v>
      </c>
      <c r="C277" t="s">
        <v>18525</v>
      </c>
      <c r="D277">
        <v>125050</v>
      </c>
      <c r="G277">
        <v>4734307</v>
      </c>
      <c r="H277">
        <v>2500</v>
      </c>
      <c r="I277">
        <v>94686</v>
      </c>
      <c r="J277" s="2">
        <v>45321.25</v>
      </c>
      <c r="K277" s="2">
        <v>45330.5</v>
      </c>
      <c r="L277" s="2">
        <v>45330.041666666664</v>
      </c>
      <c r="M277" t="s">
        <v>6380</v>
      </c>
      <c r="N277" s="1" t="s">
        <v>12430</v>
      </c>
      <c r="O277" t="s">
        <v>19033</v>
      </c>
      <c r="P277" t="s">
        <v>16</v>
      </c>
    </row>
    <row r="278" spans="1:16" x14ac:dyDescent="0.25">
      <c r="A278" t="s">
        <v>12753</v>
      </c>
      <c r="B278" t="s">
        <v>2629</v>
      </c>
      <c r="C278" t="s">
        <v>18512</v>
      </c>
      <c r="D278">
        <v>689501</v>
      </c>
      <c r="G278">
        <v>153818</v>
      </c>
      <c r="H278">
        <v>555</v>
      </c>
      <c r="I278">
        <v>3845</v>
      </c>
      <c r="J278" s="2">
        <v>45321.208333333336</v>
      </c>
      <c r="K278" s="2">
        <v>45329.166666666664</v>
      </c>
      <c r="L278" s="2">
        <v>45330.166666666664</v>
      </c>
      <c r="M278" t="s">
        <v>8801</v>
      </c>
      <c r="N278" s="1" t="s">
        <v>12430</v>
      </c>
      <c r="O278" t="s">
        <v>19034</v>
      </c>
      <c r="P278" t="s">
        <v>16</v>
      </c>
    </row>
    <row r="279" spans="1:16" x14ac:dyDescent="0.25">
      <c r="A279" t="s">
        <v>12754</v>
      </c>
      <c r="B279" t="s">
        <v>1002</v>
      </c>
      <c r="C279" t="s">
        <v>18512</v>
      </c>
      <c r="D279">
        <v>695141</v>
      </c>
      <c r="G279">
        <v>190287</v>
      </c>
      <c r="H279">
        <v>555</v>
      </c>
      <c r="I279">
        <v>4757</v>
      </c>
      <c r="J279" s="2">
        <v>45320.208333333336</v>
      </c>
      <c r="K279" s="2">
        <v>45327.208333333336</v>
      </c>
      <c r="L279" s="2">
        <v>45331.458333333336</v>
      </c>
      <c r="M279" t="s">
        <v>7174</v>
      </c>
      <c r="N279" s="1" t="s">
        <v>12430</v>
      </c>
      <c r="O279" t="s">
        <v>19035</v>
      </c>
      <c r="P279" t="s">
        <v>16</v>
      </c>
    </row>
    <row r="280" spans="1:16" x14ac:dyDescent="0.25">
      <c r="A280" t="s">
        <v>12755</v>
      </c>
      <c r="B280" t="s">
        <v>2848</v>
      </c>
      <c r="C280" t="s">
        <v>18512</v>
      </c>
      <c r="D280">
        <v>691553</v>
      </c>
      <c r="G280">
        <v>254006</v>
      </c>
      <c r="H280">
        <v>560</v>
      </c>
      <c r="I280">
        <v>6350</v>
      </c>
      <c r="J280" s="2">
        <v>45318.25</v>
      </c>
      <c r="K280" s="2">
        <v>45327.25</v>
      </c>
      <c r="L280" s="2">
        <v>45330.125</v>
      </c>
      <c r="M280" t="s">
        <v>9020</v>
      </c>
      <c r="N280" s="1" t="s">
        <v>12430</v>
      </c>
      <c r="O280" t="s">
        <v>19036</v>
      </c>
      <c r="P280" t="s">
        <v>16</v>
      </c>
    </row>
    <row r="281" spans="1:16" x14ac:dyDescent="0.25">
      <c r="A281" t="s">
        <v>12756</v>
      </c>
      <c r="B281" t="s">
        <v>1270</v>
      </c>
      <c r="C281" t="s">
        <v>18512</v>
      </c>
      <c r="D281">
        <v>671533</v>
      </c>
      <c r="G281">
        <v>423030</v>
      </c>
      <c r="H281">
        <v>935</v>
      </c>
      <c r="I281">
        <v>10576</v>
      </c>
      <c r="J281" s="2">
        <v>45318.458333333336</v>
      </c>
      <c r="K281" s="2">
        <v>45325.208333333336</v>
      </c>
      <c r="L281" s="2">
        <v>45327.458333333336</v>
      </c>
      <c r="M281" t="s">
        <v>7442</v>
      </c>
      <c r="N281" s="1" t="s">
        <v>12430</v>
      </c>
      <c r="O281" t="s">
        <v>18859</v>
      </c>
      <c r="P281" t="s">
        <v>16</v>
      </c>
    </row>
    <row r="282" spans="1:16" x14ac:dyDescent="0.25">
      <c r="A282" t="s">
        <v>64</v>
      </c>
      <c r="B282" t="s">
        <v>2007</v>
      </c>
      <c r="C282" t="s">
        <v>18512</v>
      </c>
      <c r="D282">
        <v>678595</v>
      </c>
      <c r="G282">
        <v>200000</v>
      </c>
      <c r="H282">
        <v>555</v>
      </c>
      <c r="I282">
        <v>5000</v>
      </c>
      <c r="J282" s="2">
        <v>45320.205555555556</v>
      </c>
      <c r="K282" s="2">
        <v>45327.125</v>
      </c>
      <c r="L282" s="2">
        <v>45330.458333333336</v>
      </c>
      <c r="M282" t="s">
        <v>8179</v>
      </c>
      <c r="N282" s="1" t="s">
        <v>12430</v>
      </c>
      <c r="O282" t="s">
        <v>19037</v>
      </c>
      <c r="P282" t="s">
        <v>16</v>
      </c>
    </row>
    <row r="283" spans="1:16" x14ac:dyDescent="0.25">
      <c r="A283" t="s">
        <v>12757</v>
      </c>
      <c r="B283" t="s">
        <v>2414</v>
      </c>
      <c r="C283" t="s">
        <v>18512</v>
      </c>
      <c r="D283">
        <v>690502</v>
      </c>
      <c r="G283">
        <v>125547</v>
      </c>
      <c r="H283">
        <v>555</v>
      </c>
      <c r="I283">
        <v>3139</v>
      </c>
      <c r="J283" s="2">
        <v>45321.25</v>
      </c>
      <c r="K283" s="2">
        <v>45328.25</v>
      </c>
      <c r="L283" s="2">
        <v>45330.458333333336</v>
      </c>
      <c r="M283" t="s">
        <v>8586</v>
      </c>
      <c r="N283" s="1" t="s">
        <v>12430</v>
      </c>
      <c r="O283" t="s">
        <v>19038</v>
      </c>
      <c r="P283" t="s">
        <v>16</v>
      </c>
    </row>
    <row r="284" spans="1:16" x14ac:dyDescent="0.25">
      <c r="A284" t="s">
        <v>12758</v>
      </c>
      <c r="B284" t="s">
        <v>199</v>
      </c>
      <c r="C284" t="s">
        <v>18525</v>
      </c>
      <c r="D284">
        <v>125050</v>
      </c>
      <c r="G284">
        <v>6280585</v>
      </c>
      <c r="H284">
        <v>5000</v>
      </c>
      <c r="I284">
        <v>125612</v>
      </c>
      <c r="J284" s="2">
        <v>45321.25</v>
      </c>
      <c r="K284" s="2">
        <v>45330.5</v>
      </c>
      <c r="L284" s="2">
        <v>45330.041666666664</v>
      </c>
      <c r="M284" t="s">
        <v>6371</v>
      </c>
      <c r="N284" s="1" t="s">
        <v>12430</v>
      </c>
      <c r="O284" t="s">
        <v>19039</v>
      </c>
      <c r="P284" t="s">
        <v>16</v>
      </c>
    </row>
    <row r="285" spans="1:16" x14ac:dyDescent="0.25">
      <c r="A285" t="s">
        <v>12759</v>
      </c>
      <c r="B285" t="s">
        <v>1760</v>
      </c>
      <c r="C285" t="s">
        <v>18512</v>
      </c>
      <c r="D285">
        <v>686693</v>
      </c>
      <c r="G285">
        <v>593206</v>
      </c>
      <c r="H285">
        <v>1546</v>
      </c>
      <c r="I285">
        <v>14830</v>
      </c>
      <c r="J285" s="2">
        <v>45321.041666666664</v>
      </c>
      <c r="K285" s="2">
        <v>45328.25</v>
      </c>
      <c r="L285" s="2">
        <v>45330.458333333336</v>
      </c>
      <c r="M285" t="s">
        <v>7932</v>
      </c>
      <c r="N285" s="1" t="s">
        <v>12430</v>
      </c>
      <c r="O285" t="s">
        <v>19040</v>
      </c>
      <c r="P285" t="s">
        <v>16</v>
      </c>
    </row>
    <row r="286" spans="1:16" x14ac:dyDescent="0.25">
      <c r="A286" t="s">
        <v>81</v>
      </c>
      <c r="B286" t="s">
        <v>4657</v>
      </c>
      <c r="C286" t="s">
        <v>18514</v>
      </c>
      <c r="D286">
        <v>473443</v>
      </c>
      <c r="G286">
        <v>1900000</v>
      </c>
      <c r="H286">
        <v>2000</v>
      </c>
      <c r="I286">
        <v>14250</v>
      </c>
      <c r="J286" s="2">
        <v>45321.4375</v>
      </c>
      <c r="K286" s="2">
        <v>45352.229166666664</v>
      </c>
      <c r="L286" s="2">
        <v>45353.229166666664</v>
      </c>
      <c r="M286" t="s">
        <v>10829</v>
      </c>
      <c r="N286" s="1" t="s">
        <v>12430</v>
      </c>
      <c r="O286" t="s">
        <v>12501</v>
      </c>
      <c r="P286" t="s">
        <v>16</v>
      </c>
    </row>
    <row r="287" spans="1:16" x14ac:dyDescent="0.25">
      <c r="A287" t="s">
        <v>12760</v>
      </c>
      <c r="B287" t="s">
        <v>1780</v>
      </c>
      <c r="C287" t="s">
        <v>18512</v>
      </c>
      <c r="D287">
        <v>670571</v>
      </c>
      <c r="G287">
        <v>122888</v>
      </c>
      <c r="H287">
        <v>555</v>
      </c>
      <c r="I287">
        <v>3072</v>
      </c>
      <c r="J287" s="2">
        <v>45321.5</v>
      </c>
      <c r="K287" s="2">
        <v>45329.125</v>
      </c>
      <c r="L287" s="2">
        <v>45330.125</v>
      </c>
      <c r="M287" t="s">
        <v>7952</v>
      </c>
      <c r="N287" s="1" t="s">
        <v>12430</v>
      </c>
      <c r="O287" t="s">
        <v>19041</v>
      </c>
      <c r="P287" t="s">
        <v>16</v>
      </c>
    </row>
    <row r="288" spans="1:16" x14ac:dyDescent="0.25">
      <c r="A288" t="s">
        <v>12761</v>
      </c>
      <c r="B288" t="s">
        <v>2017</v>
      </c>
      <c r="C288" t="s">
        <v>18512</v>
      </c>
      <c r="D288">
        <v>673580</v>
      </c>
      <c r="H288">
        <v>2760</v>
      </c>
      <c r="I288">
        <v>50000</v>
      </c>
      <c r="J288" s="2">
        <v>45320.166666666664</v>
      </c>
      <c r="K288" s="2">
        <v>45327.166666666664</v>
      </c>
      <c r="L288" s="2">
        <v>45329.416666666664</v>
      </c>
      <c r="M288" t="s">
        <v>8189</v>
      </c>
      <c r="N288" s="1" t="s">
        <v>12430</v>
      </c>
      <c r="O288" t="s">
        <v>19042</v>
      </c>
      <c r="P288" t="s">
        <v>16</v>
      </c>
    </row>
    <row r="289" spans="1:16" x14ac:dyDescent="0.25">
      <c r="A289" t="s">
        <v>12762</v>
      </c>
      <c r="B289" t="s">
        <v>3593</v>
      </c>
      <c r="C289" t="s">
        <v>18530</v>
      </c>
      <c r="D289">
        <v>643102</v>
      </c>
      <c r="G289">
        <v>11900000</v>
      </c>
      <c r="H289">
        <v>17700</v>
      </c>
      <c r="I289">
        <v>119000</v>
      </c>
      <c r="J289" s="2">
        <v>45321.173611111109</v>
      </c>
      <c r="K289" s="2">
        <v>45328.125</v>
      </c>
      <c r="L289" s="2">
        <v>45357.145833333336</v>
      </c>
      <c r="M289" t="s">
        <v>9765</v>
      </c>
      <c r="N289" s="1" t="s">
        <v>12430</v>
      </c>
      <c r="O289" t="s">
        <v>19043</v>
      </c>
      <c r="P289" t="s">
        <v>16</v>
      </c>
    </row>
    <row r="290" spans="1:16" x14ac:dyDescent="0.25">
      <c r="A290" t="s">
        <v>12763</v>
      </c>
      <c r="B290" t="s">
        <v>2801</v>
      </c>
      <c r="C290" t="s">
        <v>18512</v>
      </c>
      <c r="D290">
        <v>670646</v>
      </c>
      <c r="G290">
        <v>5550000</v>
      </c>
      <c r="H290">
        <v>2760</v>
      </c>
      <c r="I290">
        <v>50000</v>
      </c>
      <c r="J290" s="2">
        <v>45321.375</v>
      </c>
      <c r="K290" s="2">
        <v>45329.208333333336</v>
      </c>
      <c r="L290" s="2">
        <v>45331.458333333336</v>
      </c>
      <c r="M290" t="s">
        <v>8973</v>
      </c>
      <c r="N290" s="1" t="s">
        <v>12430</v>
      </c>
      <c r="O290" t="s">
        <v>19044</v>
      </c>
      <c r="P290" t="s">
        <v>16</v>
      </c>
    </row>
    <row r="291" spans="1:16" x14ac:dyDescent="0.25">
      <c r="A291" t="s">
        <v>40</v>
      </c>
      <c r="B291" t="s">
        <v>978</v>
      </c>
      <c r="C291" t="s">
        <v>18512</v>
      </c>
      <c r="D291">
        <v>695141</v>
      </c>
      <c r="G291">
        <v>508872</v>
      </c>
      <c r="H291">
        <v>1125</v>
      </c>
      <c r="I291">
        <v>12722</v>
      </c>
      <c r="J291" s="2">
        <v>45320.208333333336</v>
      </c>
      <c r="K291" s="2">
        <v>45327.208333333336</v>
      </c>
      <c r="L291" s="2">
        <v>45331.458333333336</v>
      </c>
      <c r="M291" t="s">
        <v>7150</v>
      </c>
      <c r="N291" s="1" t="s">
        <v>12430</v>
      </c>
      <c r="O291" t="s">
        <v>12445</v>
      </c>
      <c r="P291" t="s">
        <v>16</v>
      </c>
    </row>
    <row r="292" spans="1:16" x14ac:dyDescent="0.25">
      <c r="A292" t="s">
        <v>12764</v>
      </c>
      <c r="B292" t="s">
        <v>2986</v>
      </c>
      <c r="C292" t="s">
        <v>18523</v>
      </c>
      <c r="D292">
        <v>683110</v>
      </c>
      <c r="G292">
        <v>1508380</v>
      </c>
      <c r="H292">
        <v>200</v>
      </c>
      <c r="I292">
        <v>37710</v>
      </c>
      <c r="J292" s="2">
        <v>45307.416666666664</v>
      </c>
      <c r="K292" s="2">
        <v>45325.375</v>
      </c>
      <c r="L292" s="2">
        <v>45325.416666666664</v>
      </c>
      <c r="M292" t="s">
        <v>9158</v>
      </c>
      <c r="N292" s="1" t="s">
        <v>12430</v>
      </c>
      <c r="O292" t="s">
        <v>19045</v>
      </c>
      <c r="P292" t="s">
        <v>16</v>
      </c>
    </row>
    <row r="293" spans="1:16" x14ac:dyDescent="0.25">
      <c r="A293" t="s">
        <v>12765</v>
      </c>
      <c r="B293" t="s">
        <v>839</v>
      </c>
      <c r="C293" t="s">
        <v>18512</v>
      </c>
      <c r="D293">
        <v>670646</v>
      </c>
      <c r="G293">
        <v>150000</v>
      </c>
      <c r="H293">
        <v>555</v>
      </c>
      <c r="I293">
        <v>3100</v>
      </c>
      <c r="J293" s="2">
        <v>45321.375</v>
      </c>
      <c r="K293" s="2">
        <v>45329.208333333336</v>
      </c>
      <c r="L293" s="2">
        <v>45331.458333333336</v>
      </c>
      <c r="M293" t="s">
        <v>7011</v>
      </c>
      <c r="N293" s="1" t="s">
        <v>12430</v>
      </c>
      <c r="O293" t="s">
        <v>19046</v>
      </c>
      <c r="P293" t="s">
        <v>16</v>
      </c>
    </row>
    <row r="294" spans="1:16" x14ac:dyDescent="0.25">
      <c r="A294" t="s">
        <v>12766</v>
      </c>
      <c r="B294" t="s">
        <v>1754</v>
      </c>
      <c r="C294" t="s">
        <v>18512</v>
      </c>
      <c r="D294">
        <v>686693</v>
      </c>
      <c r="G294">
        <v>762468</v>
      </c>
      <c r="H294">
        <v>1988</v>
      </c>
      <c r="I294">
        <v>19062</v>
      </c>
      <c r="J294" s="2">
        <v>45321.041666666664</v>
      </c>
      <c r="K294" s="2">
        <v>45328.25</v>
      </c>
      <c r="L294" s="2">
        <v>45330.458333333336</v>
      </c>
      <c r="M294" t="s">
        <v>7926</v>
      </c>
      <c r="N294" s="1" t="s">
        <v>12430</v>
      </c>
      <c r="O294" t="s">
        <v>19047</v>
      </c>
      <c r="P294" t="s">
        <v>16</v>
      </c>
    </row>
    <row r="295" spans="1:16" x14ac:dyDescent="0.25">
      <c r="A295" t="s">
        <v>12767</v>
      </c>
      <c r="B295" t="s">
        <v>3177</v>
      </c>
      <c r="C295" t="s">
        <v>18531</v>
      </c>
      <c r="D295">
        <v>671314</v>
      </c>
      <c r="G295">
        <v>1129024</v>
      </c>
      <c r="H295">
        <v>2950</v>
      </c>
      <c r="I295">
        <v>28300</v>
      </c>
      <c r="J295" s="2">
        <v>45321.125</v>
      </c>
      <c r="K295" s="2">
        <v>45330.208333333336</v>
      </c>
      <c r="L295" s="2">
        <v>45335.458333333336</v>
      </c>
      <c r="M295" t="s">
        <v>9349</v>
      </c>
      <c r="N295" s="1" t="s">
        <v>12430</v>
      </c>
      <c r="O295" t="s">
        <v>19048</v>
      </c>
      <c r="P295" t="s">
        <v>16</v>
      </c>
    </row>
    <row r="296" spans="1:16" x14ac:dyDescent="0.25">
      <c r="A296" t="s">
        <v>12768</v>
      </c>
      <c r="B296" t="s">
        <v>2777</v>
      </c>
      <c r="C296" t="s">
        <v>18512</v>
      </c>
      <c r="D296">
        <v>670571</v>
      </c>
      <c r="G296">
        <v>551010</v>
      </c>
      <c r="H296">
        <v>1215</v>
      </c>
      <c r="I296">
        <v>13775</v>
      </c>
      <c r="J296" s="2">
        <v>45321.5</v>
      </c>
      <c r="K296" s="2">
        <v>45329.125</v>
      </c>
      <c r="L296" s="2">
        <v>45330.125</v>
      </c>
      <c r="M296" t="s">
        <v>8949</v>
      </c>
      <c r="N296" s="1" t="s">
        <v>12430</v>
      </c>
      <c r="O296" t="s">
        <v>19049</v>
      </c>
      <c r="P296" t="s">
        <v>16</v>
      </c>
    </row>
    <row r="297" spans="1:16" x14ac:dyDescent="0.25">
      <c r="A297" t="s">
        <v>12769</v>
      </c>
      <c r="B297" t="s">
        <v>3232</v>
      </c>
      <c r="C297" t="s">
        <v>18512</v>
      </c>
      <c r="D297">
        <v>670571</v>
      </c>
      <c r="G297">
        <v>2287923</v>
      </c>
      <c r="H297">
        <v>2760</v>
      </c>
      <c r="I297">
        <v>50000</v>
      </c>
      <c r="J297" s="2">
        <v>45318.208333333336</v>
      </c>
      <c r="K297" s="2">
        <v>45327.125</v>
      </c>
      <c r="L297" s="2">
        <v>45328.125</v>
      </c>
      <c r="M297" t="s">
        <v>9404</v>
      </c>
      <c r="N297" s="1" t="s">
        <v>12430</v>
      </c>
      <c r="O297" t="s">
        <v>19050</v>
      </c>
      <c r="P297" t="s">
        <v>16</v>
      </c>
    </row>
    <row r="298" spans="1:16" x14ac:dyDescent="0.25">
      <c r="A298" t="s">
        <v>12770</v>
      </c>
      <c r="B298" t="s">
        <v>954</v>
      </c>
      <c r="C298" t="s">
        <v>18512</v>
      </c>
      <c r="D298">
        <v>695141</v>
      </c>
      <c r="G298">
        <v>380793</v>
      </c>
      <c r="H298">
        <v>840</v>
      </c>
      <c r="I298">
        <v>9520</v>
      </c>
      <c r="J298" s="2">
        <v>45320.208333333336</v>
      </c>
      <c r="K298" s="2">
        <v>45327.208333333336</v>
      </c>
      <c r="L298" s="2">
        <v>45331.458333333336</v>
      </c>
      <c r="M298" t="s">
        <v>7126</v>
      </c>
      <c r="N298" s="1" t="s">
        <v>12430</v>
      </c>
      <c r="O298" t="s">
        <v>19051</v>
      </c>
      <c r="P298" t="s">
        <v>16</v>
      </c>
    </row>
    <row r="299" spans="1:16" x14ac:dyDescent="0.25">
      <c r="A299" t="s">
        <v>12771</v>
      </c>
      <c r="B299" t="s">
        <v>1986</v>
      </c>
      <c r="C299" t="s">
        <v>18512</v>
      </c>
      <c r="D299">
        <v>695141</v>
      </c>
      <c r="G299">
        <v>338802</v>
      </c>
      <c r="H299">
        <v>750</v>
      </c>
      <c r="I299">
        <v>8470</v>
      </c>
      <c r="J299" s="2">
        <v>45320.208333333336</v>
      </c>
      <c r="K299" s="2">
        <v>45327.208333333336</v>
      </c>
      <c r="L299" s="2">
        <v>45331.458333333336</v>
      </c>
      <c r="M299" t="s">
        <v>8158</v>
      </c>
      <c r="N299" s="1" t="s">
        <v>12430</v>
      </c>
      <c r="O299" t="s">
        <v>19052</v>
      </c>
      <c r="P299" t="s">
        <v>16</v>
      </c>
    </row>
    <row r="300" spans="1:16" x14ac:dyDescent="0.25">
      <c r="A300" t="s">
        <v>12772</v>
      </c>
      <c r="B300" t="s">
        <v>924</v>
      </c>
      <c r="C300" t="s">
        <v>18512</v>
      </c>
      <c r="D300">
        <v>695141</v>
      </c>
      <c r="G300">
        <v>126786</v>
      </c>
      <c r="H300">
        <v>555</v>
      </c>
      <c r="I300">
        <v>3170</v>
      </c>
      <c r="J300" s="2">
        <v>45320.208333333336</v>
      </c>
      <c r="K300" s="2">
        <v>45327.208333333336</v>
      </c>
      <c r="L300" s="2">
        <v>45331.458333333336</v>
      </c>
      <c r="M300" t="s">
        <v>7096</v>
      </c>
      <c r="N300" s="1" t="s">
        <v>12430</v>
      </c>
      <c r="O300" t="s">
        <v>19053</v>
      </c>
      <c r="P300" t="s">
        <v>16</v>
      </c>
    </row>
    <row r="301" spans="1:16" x14ac:dyDescent="0.25">
      <c r="A301" t="s">
        <v>12773</v>
      </c>
      <c r="B301" t="s">
        <v>2719</v>
      </c>
      <c r="C301" t="s">
        <v>18512</v>
      </c>
      <c r="D301">
        <v>673571</v>
      </c>
      <c r="G301">
        <v>336451</v>
      </c>
      <c r="H301">
        <v>745</v>
      </c>
      <c r="I301">
        <v>8411</v>
      </c>
      <c r="J301" s="2">
        <v>45321.166666666664</v>
      </c>
      <c r="K301" s="2">
        <v>45328.166666666664</v>
      </c>
      <c r="L301" s="2">
        <v>45329.166666666664</v>
      </c>
      <c r="M301" t="s">
        <v>8891</v>
      </c>
      <c r="N301" s="1" t="s">
        <v>12430</v>
      </c>
      <c r="O301" t="s">
        <v>18859</v>
      </c>
      <c r="P301" t="s">
        <v>16</v>
      </c>
    </row>
    <row r="302" spans="1:16" x14ac:dyDescent="0.25">
      <c r="A302" t="s">
        <v>12774</v>
      </c>
      <c r="B302" t="s">
        <v>1977</v>
      </c>
      <c r="C302" t="s">
        <v>18512</v>
      </c>
      <c r="D302">
        <v>695141</v>
      </c>
      <c r="G302">
        <v>2076091</v>
      </c>
      <c r="H302">
        <v>2760</v>
      </c>
      <c r="I302">
        <v>50000</v>
      </c>
      <c r="J302" s="2">
        <v>45320.208333333336</v>
      </c>
      <c r="K302" s="2">
        <v>45327.208333333336</v>
      </c>
      <c r="L302" s="2">
        <v>45331.458333333336</v>
      </c>
      <c r="M302" t="s">
        <v>8149</v>
      </c>
      <c r="N302" s="1" t="s">
        <v>12430</v>
      </c>
      <c r="O302" t="s">
        <v>19054</v>
      </c>
      <c r="P302" t="s">
        <v>16</v>
      </c>
    </row>
    <row r="303" spans="1:16" x14ac:dyDescent="0.25">
      <c r="A303" t="s">
        <v>12775</v>
      </c>
      <c r="B303" t="s">
        <v>3405</v>
      </c>
      <c r="C303" t="s">
        <v>18532</v>
      </c>
      <c r="D303">
        <v>680003</v>
      </c>
      <c r="G303">
        <v>677966</v>
      </c>
      <c r="H303">
        <v>2500</v>
      </c>
      <c r="I303">
        <v>50000</v>
      </c>
      <c r="J303" s="2">
        <v>45320.208333333336</v>
      </c>
      <c r="K303" s="2">
        <v>45331.25</v>
      </c>
      <c r="L303" s="2">
        <v>45334.458333333336</v>
      </c>
      <c r="M303" t="s">
        <v>9577</v>
      </c>
      <c r="N303" s="1" t="s">
        <v>12430</v>
      </c>
      <c r="O303" t="s">
        <v>19055</v>
      </c>
      <c r="P303" t="s">
        <v>16</v>
      </c>
    </row>
    <row r="304" spans="1:16" x14ac:dyDescent="0.25">
      <c r="A304" t="s">
        <v>12776</v>
      </c>
      <c r="B304" t="s">
        <v>3310</v>
      </c>
      <c r="C304" t="s">
        <v>18512</v>
      </c>
      <c r="D304">
        <v>690502</v>
      </c>
      <c r="G304">
        <v>253932</v>
      </c>
      <c r="H304">
        <v>560</v>
      </c>
      <c r="I304">
        <v>6348</v>
      </c>
      <c r="J304" s="2">
        <v>45321.25</v>
      </c>
      <c r="K304" s="2">
        <v>45328.25</v>
      </c>
      <c r="L304" s="2">
        <v>45330.458333333336</v>
      </c>
      <c r="M304" t="s">
        <v>9482</v>
      </c>
      <c r="N304" s="1" t="s">
        <v>12430</v>
      </c>
      <c r="O304" t="s">
        <v>19056</v>
      </c>
      <c r="P304" t="s">
        <v>16</v>
      </c>
    </row>
    <row r="305" spans="1:16" x14ac:dyDescent="0.25">
      <c r="A305" t="s">
        <v>12777</v>
      </c>
      <c r="B305" t="s">
        <v>2393</v>
      </c>
      <c r="C305" t="s">
        <v>18512</v>
      </c>
      <c r="D305">
        <v>690502</v>
      </c>
      <c r="G305">
        <v>506629</v>
      </c>
      <c r="H305">
        <v>1120</v>
      </c>
      <c r="I305">
        <v>12666</v>
      </c>
      <c r="J305" s="2">
        <v>45321.25</v>
      </c>
      <c r="K305" s="2">
        <v>45328.25</v>
      </c>
      <c r="L305" s="2">
        <v>45330.458333333336</v>
      </c>
      <c r="M305" t="s">
        <v>8565</v>
      </c>
      <c r="N305" s="1" t="s">
        <v>12430</v>
      </c>
      <c r="O305" t="s">
        <v>19057</v>
      </c>
      <c r="P305" t="s">
        <v>16</v>
      </c>
    </row>
    <row r="306" spans="1:16" x14ac:dyDescent="0.25">
      <c r="A306" t="s">
        <v>12778</v>
      </c>
      <c r="B306" t="s">
        <v>2718</v>
      </c>
      <c r="C306" t="s">
        <v>18512</v>
      </c>
      <c r="D306">
        <v>673571</v>
      </c>
      <c r="G306">
        <v>251910</v>
      </c>
      <c r="H306">
        <v>555</v>
      </c>
      <c r="I306">
        <v>6298</v>
      </c>
      <c r="J306" s="2">
        <v>45321.166666666664</v>
      </c>
      <c r="K306" s="2">
        <v>45328.166666666664</v>
      </c>
      <c r="L306" s="2">
        <v>45329.166666666664</v>
      </c>
      <c r="M306" t="s">
        <v>8890</v>
      </c>
      <c r="N306" s="1" t="s">
        <v>12430</v>
      </c>
      <c r="O306" t="s">
        <v>18859</v>
      </c>
      <c r="P306" t="s">
        <v>16</v>
      </c>
    </row>
    <row r="307" spans="1:16" x14ac:dyDescent="0.25">
      <c r="A307" t="s">
        <v>12779</v>
      </c>
      <c r="B307" t="s">
        <v>3054</v>
      </c>
      <c r="C307" t="s">
        <v>18512</v>
      </c>
      <c r="D307">
        <v>690502</v>
      </c>
      <c r="G307">
        <v>88572</v>
      </c>
      <c r="H307">
        <v>555</v>
      </c>
      <c r="I307">
        <v>2214</v>
      </c>
      <c r="J307" s="2">
        <v>45321.25</v>
      </c>
      <c r="K307" s="2">
        <v>45328.25</v>
      </c>
      <c r="L307" s="2">
        <v>45330.458333333336</v>
      </c>
      <c r="M307" t="s">
        <v>9226</v>
      </c>
      <c r="N307" s="1" t="s">
        <v>12430</v>
      </c>
      <c r="O307" t="s">
        <v>19058</v>
      </c>
      <c r="P307" t="s">
        <v>16</v>
      </c>
    </row>
    <row r="308" spans="1:16" x14ac:dyDescent="0.25">
      <c r="A308" t="s">
        <v>12780</v>
      </c>
      <c r="B308" t="s">
        <v>1255</v>
      </c>
      <c r="C308" t="s">
        <v>18512</v>
      </c>
      <c r="D308">
        <v>689582</v>
      </c>
      <c r="G308">
        <v>338441</v>
      </c>
      <c r="H308">
        <v>750</v>
      </c>
      <c r="I308">
        <v>8461</v>
      </c>
      <c r="J308" s="2">
        <v>45318.1875</v>
      </c>
      <c r="K308" s="2">
        <v>45325.25</v>
      </c>
      <c r="L308" s="2">
        <v>45327.458333333336</v>
      </c>
      <c r="M308" t="s">
        <v>7427</v>
      </c>
      <c r="N308" s="1" t="s">
        <v>12430</v>
      </c>
      <c r="O308" t="s">
        <v>12434</v>
      </c>
      <c r="P308" t="s">
        <v>16</v>
      </c>
    </row>
    <row r="309" spans="1:16" x14ac:dyDescent="0.25">
      <c r="A309" t="s">
        <v>12781</v>
      </c>
      <c r="B309" t="s">
        <v>1782</v>
      </c>
      <c r="C309" t="s">
        <v>18512</v>
      </c>
      <c r="D309">
        <v>686673</v>
      </c>
      <c r="G309">
        <v>1270865</v>
      </c>
      <c r="H309">
        <v>2760</v>
      </c>
      <c r="I309">
        <v>31772</v>
      </c>
      <c r="J309" s="2">
        <v>45321.5</v>
      </c>
      <c r="K309" s="2">
        <v>45328.166666666664</v>
      </c>
      <c r="L309" s="2">
        <v>45330.4375</v>
      </c>
      <c r="M309" t="s">
        <v>7954</v>
      </c>
      <c r="N309" s="1" t="s">
        <v>12430</v>
      </c>
      <c r="O309" t="s">
        <v>19059</v>
      </c>
      <c r="P309" t="s">
        <v>16</v>
      </c>
    </row>
    <row r="310" spans="1:16" x14ac:dyDescent="0.25">
      <c r="A310" t="s">
        <v>12782</v>
      </c>
      <c r="B310" t="s">
        <v>3193</v>
      </c>
      <c r="C310" t="s">
        <v>18512</v>
      </c>
      <c r="D310">
        <v>686673</v>
      </c>
      <c r="G310">
        <v>168612</v>
      </c>
      <c r="H310">
        <v>555</v>
      </c>
      <c r="I310">
        <v>4215</v>
      </c>
      <c r="J310" s="2">
        <v>45321.5</v>
      </c>
      <c r="K310" s="2">
        <v>45328.166666666664</v>
      </c>
      <c r="L310" s="2">
        <v>45330.4375</v>
      </c>
      <c r="M310" t="s">
        <v>9365</v>
      </c>
      <c r="N310" s="1" t="s">
        <v>12430</v>
      </c>
      <c r="O310" t="s">
        <v>19060</v>
      </c>
      <c r="P310" t="s">
        <v>16</v>
      </c>
    </row>
    <row r="311" spans="1:16" x14ac:dyDescent="0.25">
      <c r="A311" t="s">
        <v>12783</v>
      </c>
      <c r="B311" t="s">
        <v>3479</v>
      </c>
      <c r="C311" t="s">
        <v>18526</v>
      </c>
      <c r="D311">
        <v>637406</v>
      </c>
      <c r="G311">
        <v>1700000</v>
      </c>
      <c r="H311">
        <v>0</v>
      </c>
      <c r="I311">
        <v>17000</v>
      </c>
      <c r="J311" s="2">
        <v>45321.260416666664</v>
      </c>
      <c r="K311" s="2">
        <v>45327.125</v>
      </c>
      <c r="L311" s="2">
        <v>45328.145833333336</v>
      </c>
      <c r="M311" t="s">
        <v>9651</v>
      </c>
      <c r="N311" s="1" t="s">
        <v>12430</v>
      </c>
      <c r="O311" t="s">
        <v>19061</v>
      </c>
      <c r="P311" t="s">
        <v>16</v>
      </c>
    </row>
    <row r="312" spans="1:16" x14ac:dyDescent="0.25">
      <c r="A312" t="s">
        <v>12783</v>
      </c>
      <c r="B312" t="s">
        <v>3973</v>
      </c>
      <c r="C312" t="s">
        <v>18526</v>
      </c>
      <c r="D312">
        <v>637406</v>
      </c>
      <c r="G312">
        <v>1700000</v>
      </c>
      <c r="H312">
        <v>0</v>
      </c>
      <c r="I312">
        <v>17000</v>
      </c>
      <c r="J312" s="2">
        <v>45315.510416666664</v>
      </c>
      <c r="K312" s="2">
        <v>45323.125</v>
      </c>
      <c r="L312" s="2">
        <v>45324.145833333336</v>
      </c>
      <c r="M312" t="s">
        <v>10145</v>
      </c>
      <c r="N312" s="1" t="s">
        <v>12430</v>
      </c>
      <c r="O312" t="s">
        <v>19062</v>
      </c>
      <c r="P312" t="s">
        <v>16</v>
      </c>
    </row>
    <row r="313" spans="1:16" x14ac:dyDescent="0.25">
      <c r="A313" t="s">
        <v>12784</v>
      </c>
      <c r="B313" t="s">
        <v>3972</v>
      </c>
      <c r="C313" t="s">
        <v>18526</v>
      </c>
      <c r="D313">
        <v>637406</v>
      </c>
      <c r="G313">
        <v>1000000</v>
      </c>
      <c r="H313">
        <v>0</v>
      </c>
      <c r="I313">
        <v>10000</v>
      </c>
      <c r="J313" s="2">
        <v>45315.510416666664</v>
      </c>
      <c r="K313" s="2">
        <v>45323.125</v>
      </c>
      <c r="L313" s="2">
        <v>45324.145833333336</v>
      </c>
      <c r="M313" t="s">
        <v>10144</v>
      </c>
      <c r="N313" s="1" t="s">
        <v>12430</v>
      </c>
      <c r="O313" t="s">
        <v>19063</v>
      </c>
      <c r="P313" t="s">
        <v>16</v>
      </c>
    </row>
    <row r="314" spans="1:16" x14ac:dyDescent="0.25">
      <c r="A314" t="s">
        <v>12785</v>
      </c>
      <c r="B314" t="s">
        <v>4268</v>
      </c>
      <c r="C314" t="s">
        <v>18526</v>
      </c>
      <c r="D314">
        <v>637406</v>
      </c>
      <c r="G314">
        <v>1000000</v>
      </c>
      <c r="H314">
        <v>0</v>
      </c>
      <c r="I314">
        <v>10000</v>
      </c>
      <c r="J314" s="2">
        <v>45321.260416666664</v>
      </c>
      <c r="K314" s="2">
        <v>45327.125</v>
      </c>
      <c r="L314" s="2">
        <v>45328.145833333336</v>
      </c>
      <c r="M314" t="s">
        <v>10440</v>
      </c>
      <c r="N314" s="1" t="s">
        <v>12430</v>
      </c>
      <c r="O314" t="s">
        <v>19064</v>
      </c>
      <c r="P314" t="s">
        <v>16</v>
      </c>
    </row>
    <row r="315" spans="1:16" x14ac:dyDescent="0.25">
      <c r="A315" t="s">
        <v>12786</v>
      </c>
      <c r="B315" t="s">
        <v>1793</v>
      </c>
      <c r="C315" t="s">
        <v>18512</v>
      </c>
      <c r="D315">
        <v>686673</v>
      </c>
      <c r="G315">
        <v>846664</v>
      </c>
      <c r="H315">
        <v>1870</v>
      </c>
      <c r="I315">
        <v>21167</v>
      </c>
      <c r="J315" s="2">
        <v>45321.5</v>
      </c>
      <c r="K315" s="2">
        <v>45328.166666666664</v>
      </c>
      <c r="L315" s="2">
        <v>45330.4375</v>
      </c>
      <c r="M315" t="s">
        <v>7965</v>
      </c>
      <c r="N315" s="1" t="s">
        <v>12430</v>
      </c>
      <c r="O315" t="s">
        <v>19065</v>
      </c>
      <c r="P315" t="s">
        <v>16</v>
      </c>
    </row>
    <row r="316" spans="1:16" x14ac:dyDescent="0.25">
      <c r="A316" t="s">
        <v>12787</v>
      </c>
      <c r="B316" t="s">
        <v>451</v>
      </c>
      <c r="C316" t="s">
        <v>18511</v>
      </c>
      <c r="D316">
        <v>131301</v>
      </c>
      <c r="G316">
        <v>1589918</v>
      </c>
      <c r="H316">
        <v>1000</v>
      </c>
      <c r="I316">
        <v>79496</v>
      </c>
      <c r="J316" s="2">
        <v>45315.208333333336</v>
      </c>
      <c r="K316" s="2">
        <v>45327.416666666664</v>
      </c>
      <c r="L316" s="2">
        <v>45328.375</v>
      </c>
      <c r="M316" t="s">
        <v>6623</v>
      </c>
      <c r="N316" s="1" t="s">
        <v>12430</v>
      </c>
      <c r="O316" t="s">
        <v>19066</v>
      </c>
      <c r="P316" t="s">
        <v>16</v>
      </c>
    </row>
    <row r="317" spans="1:16" x14ac:dyDescent="0.25">
      <c r="A317" t="s">
        <v>12788</v>
      </c>
      <c r="B317" t="s">
        <v>3040</v>
      </c>
      <c r="C317" t="s">
        <v>18512</v>
      </c>
      <c r="D317">
        <v>690502</v>
      </c>
      <c r="G317">
        <v>104755</v>
      </c>
      <c r="H317">
        <v>555</v>
      </c>
      <c r="I317">
        <v>2619</v>
      </c>
      <c r="J317" s="2">
        <v>45321.25</v>
      </c>
      <c r="K317" s="2">
        <v>45328.25</v>
      </c>
      <c r="L317" s="2">
        <v>45330.458333333336</v>
      </c>
      <c r="M317" t="s">
        <v>9212</v>
      </c>
      <c r="N317" s="1" t="s">
        <v>12430</v>
      </c>
      <c r="O317" t="s">
        <v>19067</v>
      </c>
      <c r="P317" t="s">
        <v>16</v>
      </c>
    </row>
    <row r="318" spans="1:16" x14ac:dyDescent="0.25">
      <c r="A318" t="s">
        <v>12789</v>
      </c>
      <c r="B318" t="s">
        <v>2390</v>
      </c>
      <c r="C318" t="s">
        <v>18512</v>
      </c>
      <c r="D318">
        <v>690502</v>
      </c>
      <c r="G318">
        <v>253809</v>
      </c>
      <c r="H318">
        <v>560</v>
      </c>
      <c r="I318">
        <v>6345</v>
      </c>
      <c r="J318" s="2">
        <v>45321.25</v>
      </c>
      <c r="K318" s="2">
        <v>45328.25</v>
      </c>
      <c r="L318" s="2">
        <v>45330.458333333336</v>
      </c>
      <c r="M318" t="s">
        <v>8562</v>
      </c>
      <c r="N318" s="1" t="s">
        <v>12430</v>
      </c>
      <c r="O318" t="s">
        <v>19068</v>
      </c>
      <c r="P318" t="s">
        <v>16</v>
      </c>
    </row>
    <row r="319" spans="1:16" x14ac:dyDescent="0.25">
      <c r="A319" t="s">
        <v>12790</v>
      </c>
      <c r="B319" t="s">
        <v>2421</v>
      </c>
      <c r="C319" t="s">
        <v>18512</v>
      </c>
      <c r="D319">
        <v>690502</v>
      </c>
      <c r="G319">
        <v>253253</v>
      </c>
      <c r="H319">
        <v>560</v>
      </c>
      <c r="I319">
        <v>6331</v>
      </c>
      <c r="J319" s="2">
        <v>45321.25</v>
      </c>
      <c r="K319" s="2">
        <v>45328.25</v>
      </c>
      <c r="L319" s="2">
        <v>45330.458333333336</v>
      </c>
      <c r="M319" t="s">
        <v>8593</v>
      </c>
      <c r="N319" s="1" t="s">
        <v>12430</v>
      </c>
      <c r="O319" t="s">
        <v>19069</v>
      </c>
      <c r="P319" t="s">
        <v>16</v>
      </c>
    </row>
    <row r="320" spans="1:16" x14ac:dyDescent="0.25">
      <c r="A320" t="s">
        <v>12791</v>
      </c>
      <c r="B320" t="s">
        <v>2778</v>
      </c>
      <c r="C320" t="s">
        <v>18512</v>
      </c>
      <c r="D320">
        <v>686673</v>
      </c>
      <c r="G320">
        <v>168450</v>
      </c>
      <c r="H320">
        <v>555</v>
      </c>
      <c r="I320">
        <v>4211</v>
      </c>
      <c r="J320" s="2">
        <v>45321.5</v>
      </c>
      <c r="K320" s="2">
        <v>45328.166666666664</v>
      </c>
      <c r="L320" s="2">
        <v>45330.4375</v>
      </c>
      <c r="M320" t="s">
        <v>8950</v>
      </c>
      <c r="N320" s="1" t="s">
        <v>12430</v>
      </c>
      <c r="O320" t="s">
        <v>19070</v>
      </c>
      <c r="P320" t="s">
        <v>16</v>
      </c>
    </row>
    <row r="321" spans="1:16" x14ac:dyDescent="0.25">
      <c r="A321" t="s">
        <v>12792</v>
      </c>
      <c r="B321" t="s">
        <v>984</v>
      </c>
      <c r="C321" t="s">
        <v>18512</v>
      </c>
      <c r="D321">
        <v>673506</v>
      </c>
      <c r="G321">
        <v>762353</v>
      </c>
      <c r="H321">
        <v>1685</v>
      </c>
      <c r="I321">
        <v>19059</v>
      </c>
      <c r="J321" s="2">
        <v>45320.208333333336</v>
      </c>
      <c r="K321" s="2">
        <v>45327.25</v>
      </c>
      <c r="L321" s="2">
        <v>45329.458333333336</v>
      </c>
      <c r="M321" t="s">
        <v>7156</v>
      </c>
      <c r="N321" s="1" t="s">
        <v>12430</v>
      </c>
      <c r="O321" t="s">
        <v>19071</v>
      </c>
      <c r="P321" t="s">
        <v>16</v>
      </c>
    </row>
    <row r="322" spans="1:16" x14ac:dyDescent="0.25">
      <c r="A322" t="s">
        <v>12793</v>
      </c>
      <c r="B322" t="s">
        <v>2419</v>
      </c>
      <c r="C322" t="s">
        <v>18512</v>
      </c>
      <c r="D322">
        <v>690502</v>
      </c>
      <c r="G322">
        <v>253707</v>
      </c>
      <c r="H322">
        <v>560</v>
      </c>
      <c r="I322">
        <v>6343</v>
      </c>
      <c r="J322" s="2">
        <v>45321.25</v>
      </c>
      <c r="K322" s="2">
        <v>45328.25</v>
      </c>
      <c r="L322" s="2">
        <v>45330.458333333336</v>
      </c>
      <c r="M322" t="s">
        <v>8591</v>
      </c>
      <c r="N322" s="1" t="s">
        <v>12430</v>
      </c>
      <c r="O322" t="s">
        <v>19072</v>
      </c>
      <c r="P322" t="s">
        <v>16</v>
      </c>
    </row>
    <row r="323" spans="1:16" x14ac:dyDescent="0.25">
      <c r="A323" t="s">
        <v>12794</v>
      </c>
      <c r="B323" t="s">
        <v>2374</v>
      </c>
      <c r="C323" t="s">
        <v>18512</v>
      </c>
      <c r="D323">
        <v>690502</v>
      </c>
      <c r="G323">
        <v>423460</v>
      </c>
      <c r="H323">
        <v>935</v>
      </c>
      <c r="I323">
        <v>10587</v>
      </c>
      <c r="J323" s="2">
        <v>45321.25</v>
      </c>
      <c r="K323" s="2">
        <v>45328.25</v>
      </c>
      <c r="L323" s="2">
        <v>45330.458333333336</v>
      </c>
      <c r="M323" t="s">
        <v>8546</v>
      </c>
      <c r="N323" s="1" t="s">
        <v>12430</v>
      </c>
      <c r="O323" t="s">
        <v>19073</v>
      </c>
      <c r="P323" t="s">
        <v>16</v>
      </c>
    </row>
    <row r="324" spans="1:16" x14ac:dyDescent="0.25">
      <c r="A324" t="s">
        <v>12795</v>
      </c>
      <c r="B324" t="s">
        <v>1438</v>
      </c>
      <c r="C324" t="s">
        <v>18512</v>
      </c>
      <c r="D324">
        <v>676509</v>
      </c>
      <c r="H324">
        <v>555</v>
      </c>
      <c r="I324">
        <v>3809</v>
      </c>
      <c r="J324" s="2">
        <v>45311.125</v>
      </c>
      <c r="K324" s="2">
        <v>45327.208333333336</v>
      </c>
      <c r="L324" s="2">
        <v>45329.458333333336</v>
      </c>
      <c r="M324" t="s">
        <v>7610</v>
      </c>
      <c r="N324" s="1" t="s">
        <v>12430</v>
      </c>
      <c r="O324" t="s">
        <v>19074</v>
      </c>
      <c r="P324" t="s">
        <v>16</v>
      </c>
    </row>
    <row r="325" spans="1:16" x14ac:dyDescent="0.25">
      <c r="A325" t="s">
        <v>12796</v>
      </c>
      <c r="B325" t="s">
        <v>1219</v>
      </c>
      <c r="C325" t="s">
        <v>18512</v>
      </c>
      <c r="D325">
        <v>676509</v>
      </c>
      <c r="H325">
        <v>560</v>
      </c>
      <c r="I325">
        <v>6346</v>
      </c>
      <c r="J325" s="2">
        <v>45318.25</v>
      </c>
      <c r="K325" s="2">
        <v>45327.208333333336</v>
      </c>
      <c r="L325" s="2">
        <v>45329.458333333336</v>
      </c>
      <c r="M325" t="s">
        <v>7391</v>
      </c>
      <c r="N325" s="1" t="s">
        <v>12430</v>
      </c>
      <c r="O325" t="s">
        <v>19075</v>
      </c>
      <c r="P325" t="s">
        <v>16</v>
      </c>
    </row>
    <row r="326" spans="1:16" x14ac:dyDescent="0.25">
      <c r="A326" t="s">
        <v>12797</v>
      </c>
      <c r="B326" t="s">
        <v>1442</v>
      </c>
      <c r="C326" t="s">
        <v>18512</v>
      </c>
      <c r="D326">
        <v>676509</v>
      </c>
      <c r="H326">
        <v>555</v>
      </c>
      <c r="I326">
        <v>4654</v>
      </c>
      <c r="J326" s="2">
        <v>45311.125</v>
      </c>
      <c r="K326" s="2">
        <v>45327.208333333336</v>
      </c>
      <c r="L326" s="2">
        <v>45329.458333333336</v>
      </c>
      <c r="M326" t="s">
        <v>7614</v>
      </c>
      <c r="N326" s="1" t="s">
        <v>12430</v>
      </c>
      <c r="O326" t="s">
        <v>19076</v>
      </c>
      <c r="P326" t="s">
        <v>16</v>
      </c>
    </row>
    <row r="327" spans="1:16" x14ac:dyDescent="0.25">
      <c r="A327" t="s">
        <v>12798</v>
      </c>
      <c r="B327" t="s">
        <v>2931</v>
      </c>
      <c r="C327" t="s">
        <v>18512</v>
      </c>
      <c r="D327">
        <v>676509</v>
      </c>
      <c r="H327">
        <v>560</v>
      </c>
      <c r="I327">
        <v>6315</v>
      </c>
      <c r="J327" s="2">
        <v>45311.125</v>
      </c>
      <c r="K327" s="2">
        <v>45327.208333333336</v>
      </c>
      <c r="L327" s="2">
        <v>45329.458333333336</v>
      </c>
      <c r="M327" t="s">
        <v>9103</v>
      </c>
      <c r="N327" s="1" t="s">
        <v>12430</v>
      </c>
      <c r="O327" t="s">
        <v>19077</v>
      </c>
      <c r="P327" t="s">
        <v>16</v>
      </c>
    </row>
    <row r="328" spans="1:16" x14ac:dyDescent="0.25">
      <c r="A328" t="s">
        <v>12799</v>
      </c>
      <c r="B328" t="s">
        <v>2354</v>
      </c>
      <c r="C328" t="s">
        <v>18512</v>
      </c>
      <c r="D328">
        <v>690502</v>
      </c>
      <c r="G328">
        <v>508132</v>
      </c>
      <c r="H328">
        <v>1120</v>
      </c>
      <c r="I328">
        <v>12703</v>
      </c>
      <c r="J328" s="2">
        <v>45321.25</v>
      </c>
      <c r="K328" s="2">
        <v>45328.25</v>
      </c>
      <c r="L328" s="2">
        <v>45330.458333333336</v>
      </c>
      <c r="M328" t="s">
        <v>8526</v>
      </c>
      <c r="N328" s="1" t="s">
        <v>12430</v>
      </c>
      <c r="O328" t="s">
        <v>19078</v>
      </c>
      <c r="P328" t="s">
        <v>16</v>
      </c>
    </row>
    <row r="329" spans="1:16" x14ac:dyDescent="0.25">
      <c r="A329" t="s">
        <v>12800</v>
      </c>
      <c r="B329" t="s">
        <v>1060</v>
      </c>
      <c r="C329" t="s">
        <v>18512</v>
      </c>
      <c r="D329">
        <v>683546</v>
      </c>
      <c r="G329">
        <v>522844</v>
      </c>
      <c r="H329">
        <v>1155</v>
      </c>
      <c r="I329">
        <v>13071</v>
      </c>
      <c r="J329" s="2">
        <v>45320.0625</v>
      </c>
      <c r="K329" s="2">
        <v>45327.0625</v>
      </c>
      <c r="L329" s="2">
        <v>45328.125</v>
      </c>
      <c r="M329" t="s">
        <v>7232</v>
      </c>
      <c r="N329" s="1" t="s">
        <v>12430</v>
      </c>
      <c r="O329" t="s">
        <v>19079</v>
      </c>
      <c r="P329" t="s">
        <v>16</v>
      </c>
    </row>
    <row r="330" spans="1:16" x14ac:dyDescent="0.25">
      <c r="A330" t="s">
        <v>12801</v>
      </c>
      <c r="B330" t="s">
        <v>2319</v>
      </c>
      <c r="C330" t="s">
        <v>18512</v>
      </c>
      <c r="D330">
        <v>690502</v>
      </c>
      <c r="G330">
        <v>252133</v>
      </c>
      <c r="H330">
        <v>555</v>
      </c>
      <c r="I330">
        <v>6303</v>
      </c>
      <c r="J330" s="2">
        <v>45321.25</v>
      </c>
      <c r="K330" s="2">
        <v>45328.25</v>
      </c>
      <c r="L330" s="2">
        <v>45330.458333333336</v>
      </c>
      <c r="M330" t="s">
        <v>8491</v>
      </c>
      <c r="N330" s="1" t="s">
        <v>12430</v>
      </c>
      <c r="O330" t="s">
        <v>19080</v>
      </c>
      <c r="P330" t="s">
        <v>16</v>
      </c>
    </row>
    <row r="331" spans="1:16" x14ac:dyDescent="0.25">
      <c r="A331" t="s">
        <v>12802</v>
      </c>
      <c r="B331" t="s">
        <v>1779</v>
      </c>
      <c r="C331" t="s">
        <v>18512</v>
      </c>
      <c r="D331">
        <v>686673</v>
      </c>
      <c r="G331">
        <v>761613</v>
      </c>
      <c r="H331">
        <v>1680</v>
      </c>
      <c r="I331">
        <v>19040</v>
      </c>
      <c r="J331" s="2">
        <v>45321.5</v>
      </c>
      <c r="K331" s="2">
        <v>45328.166666666664</v>
      </c>
      <c r="L331" s="2">
        <v>45330.4375</v>
      </c>
      <c r="M331" t="s">
        <v>7951</v>
      </c>
      <c r="N331" s="1" t="s">
        <v>12430</v>
      </c>
      <c r="O331" t="s">
        <v>19081</v>
      </c>
      <c r="P331" t="s">
        <v>16</v>
      </c>
    </row>
    <row r="332" spans="1:16" x14ac:dyDescent="0.25">
      <c r="A332" t="s">
        <v>12803</v>
      </c>
      <c r="B332" t="s">
        <v>3047</v>
      </c>
      <c r="C332" t="s">
        <v>18512</v>
      </c>
      <c r="D332">
        <v>690502</v>
      </c>
      <c r="G332">
        <v>508210</v>
      </c>
      <c r="H332">
        <v>1120</v>
      </c>
      <c r="I332">
        <v>12705</v>
      </c>
      <c r="J332" s="2">
        <v>45321.25</v>
      </c>
      <c r="K332" s="2">
        <v>45328.25</v>
      </c>
      <c r="L332" s="2">
        <v>45330.458333333336</v>
      </c>
      <c r="M332" t="s">
        <v>9219</v>
      </c>
      <c r="N332" s="1" t="s">
        <v>12430</v>
      </c>
      <c r="O332" t="s">
        <v>19082</v>
      </c>
      <c r="P332" t="s">
        <v>16</v>
      </c>
    </row>
    <row r="333" spans="1:16" x14ac:dyDescent="0.25">
      <c r="A333" t="s">
        <v>12804</v>
      </c>
      <c r="B333" t="s">
        <v>2436</v>
      </c>
      <c r="C333" t="s">
        <v>18512</v>
      </c>
      <c r="D333">
        <v>690502</v>
      </c>
      <c r="G333">
        <v>252320</v>
      </c>
      <c r="H333">
        <v>560</v>
      </c>
      <c r="I333">
        <v>6308</v>
      </c>
      <c r="J333" s="2">
        <v>45321.25</v>
      </c>
      <c r="K333" s="2">
        <v>45328.25</v>
      </c>
      <c r="L333" s="2">
        <v>45330.458333333336</v>
      </c>
      <c r="M333" t="s">
        <v>8608</v>
      </c>
      <c r="N333" s="1" t="s">
        <v>12430</v>
      </c>
      <c r="O333" t="s">
        <v>19083</v>
      </c>
      <c r="P333" t="s">
        <v>16</v>
      </c>
    </row>
    <row r="334" spans="1:16" x14ac:dyDescent="0.25">
      <c r="A334" t="s">
        <v>60</v>
      </c>
      <c r="B334" t="s">
        <v>1808</v>
      </c>
      <c r="C334" t="s">
        <v>18512</v>
      </c>
      <c r="D334">
        <v>686506</v>
      </c>
      <c r="G334">
        <v>486930</v>
      </c>
      <c r="H334">
        <v>1075</v>
      </c>
      <c r="I334">
        <v>12173</v>
      </c>
      <c r="J334" s="2">
        <v>45321.458333333336</v>
      </c>
      <c r="K334" s="2">
        <v>45328.25</v>
      </c>
      <c r="L334" s="2">
        <v>45330.458333333336</v>
      </c>
      <c r="M334" t="s">
        <v>7980</v>
      </c>
      <c r="N334" s="1" t="s">
        <v>12430</v>
      </c>
      <c r="O334" t="s">
        <v>12463</v>
      </c>
      <c r="P334" t="s">
        <v>16</v>
      </c>
    </row>
    <row r="335" spans="1:16" x14ac:dyDescent="0.25">
      <c r="A335" t="s">
        <v>12805</v>
      </c>
      <c r="B335" t="s">
        <v>974</v>
      </c>
      <c r="C335" t="s">
        <v>18512</v>
      </c>
      <c r="D335">
        <v>695141</v>
      </c>
      <c r="G335">
        <v>204124</v>
      </c>
      <c r="H335">
        <v>555</v>
      </c>
      <c r="I335">
        <v>5103</v>
      </c>
      <c r="J335" s="2">
        <v>45320.208333333336</v>
      </c>
      <c r="K335" s="2">
        <v>45327.208333333336</v>
      </c>
      <c r="L335" s="2">
        <v>45331.458333333336</v>
      </c>
      <c r="M335" t="s">
        <v>7146</v>
      </c>
      <c r="N335" s="1" t="s">
        <v>12430</v>
      </c>
      <c r="O335" t="s">
        <v>19084</v>
      </c>
      <c r="P335" t="s">
        <v>16</v>
      </c>
    </row>
    <row r="336" spans="1:16" x14ac:dyDescent="0.25">
      <c r="A336" t="s">
        <v>12806</v>
      </c>
      <c r="B336" t="s">
        <v>3048</v>
      </c>
      <c r="C336" t="s">
        <v>18512</v>
      </c>
      <c r="D336">
        <v>690502</v>
      </c>
      <c r="G336">
        <v>508412</v>
      </c>
      <c r="H336">
        <v>1125</v>
      </c>
      <c r="I336">
        <v>12710</v>
      </c>
      <c r="J336" s="2">
        <v>45321.25</v>
      </c>
      <c r="K336" s="2">
        <v>45328.25</v>
      </c>
      <c r="L336" s="2">
        <v>45330.458333333336</v>
      </c>
      <c r="M336" t="s">
        <v>9220</v>
      </c>
      <c r="N336" s="1" t="s">
        <v>12430</v>
      </c>
      <c r="O336" t="s">
        <v>19085</v>
      </c>
      <c r="P336" t="s">
        <v>16</v>
      </c>
    </row>
    <row r="337" spans="1:16" x14ac:dyDescent="0.25">
      <c r="A337" t="s">
        <v>12807</v>
      </c>
      <c r="B337" t="s">
        <v>3388</v>
      </c>
      <c r="C337" t="s">
        <v>18512</v>
      </c>
      <c r="D337">
        <v>690502</v>
      </c>
      <c r="G337">
        <v>132885</v>
      </c>
      <c r="H337">
        <v>555</v>
      </c>
      <c r="I337">
        <v>3322</v>
      </c>
      <c r="J337" s="2">
        <v>45321.25</v>
      </c>
      <c r="K337" s="2">
        <v>45328.25</v>
      </c>
      <c r="L337" s="2">
        <v>45330.458333333336</v>
      </c>
      <c r="M337" t="s">
        <v>9560</v>
      </c>
      <c r="N337" s="1" t="s">
        <v>12430</v>
      </c>
      <c r="O337" t="s">
        <v>19086</v>
      </c>
      <c r="P337" t="s">
        <v>16</v>
      </c>
    </row>
    <row r="338" spans="1:16" x14ac:dyDescent="0.25">
      <c r="A338" t="s">
        <v>12808</v>
      </c>
      <c r="B338" t="s">
        <v>2322</v>
      </c>
      <c r="C338" t="s">
        <v>18512</v>
      </c>
      <c r="D338">
        <v>690502</v>
      </c>
      <c r="G338">
        <v>117967</v>
      </c>
      <c r="H338">
        <v>555</v>
      </c>
      <c r="I338">
        <v>2949</v>
      </c>
      <c r="J338" s="2">
        <v>45321.25</v>
      </c>
      <c r="K338" s="2">
        <v>45328.25</v>
      </c>
      <c r="L338" s="2">
        <v>45330.458333333336</v>
      </c>
      <c r="M338" t="s">
        <v>8494</v>
      </c>
      <c r="N338" s="1" t="s">
        <v>12430</v>
      </c>
      <c r="O338" t="s">
        <v>19087</v>
      </c>
      <c r="P338" t="s">
        <v>16</v>
      </c>
    </row>
    <row r="339" spans="1:16" x14ac:dyDescent="0.25">
      <c r="A339" t="s">
        <v>12809</v>
      </c>
      <c r="B339" t="s">
        <v>3084</v>
      </c>
      <c r="C339" t="s">
        <v>18512</v>
      </c>
      <c r="D339">
        <v>690502</v>
      </c>
      <c r="G339">
        <v>290892</v>
      </c>
      <c r="H339">
        <v>645</v>
      </c>
      <c r="I339">
        <v>7272</v>
      </c>
      <c r="J339" s="2">
        <v>45321.25</v>
      </c>
      <c r="K339" s="2">
        <v>45328.25</v>
      </c>
      <c r="L339" s="2">
        <v>45330.458333333336</v>
      </c>
      <c r="M339" t="s">
        <v>9256</v>
      </c>
      <c r="N339" s="1" t="s">
        <v>12430</v>
      </c>
      <c r="O339" t="s">
        <v>19088</v>
      </c>
      <c r="P339" t="s">
        <v>16</v>
      </c>
    </row>
    <row r="340" spans="1:16" x14ac:dyDescent="0.25">
      <c r="A340" t="s">
        <v>12810</v>
      </c>
      <c r="B340" t="s">
        <v>2351</v>
      </c>
      <c r="C340" t="s">
        <v>18512</v>
      </c>
      <c r="D340">
        <v>690502</v>
      </c>
      <c r="G340">
        <v>507821</v>
      </c>
      <c r="H340">
        <v>1120</v>
      </c>
      <c r="I340">
        <v>12696</v>
      </c>
      <c r="J340" s="2">
        <v>45321.25</v>
      </c>
      <c r="K340" s="2">
        <v>45328.25</v>
      </c>
      <c r="L340" s="2">
        <v>45330.458333333336</v>
      </c>
      <c r="M340" t="s">
        <v>8523</v>
      </c>
      <c r="N340" s="1" t="s">
        <v>12430</v>
      </c>
      <c r="O340" t="s">
        <v>19089</v>
      </c>
      <c r="P340" t="s">
        <v>16</v>
      </c>
    </row>
    <row r="341" spans="1:16" x14ac:dyDescent="0.25">
      <c r="A341" t="s">
        <v>12811</v>
      </c>
      <c r="B341" t="s">
        <v>2406</v>
      </c>
      <c r="C341" t="s">
        <v>18512</v>
      </c>
      <c r="D341">
        <v>690502</v>
      </c>
      <c r="G341">
        <v>252895</v>
      </c>
      <c r="H341">
        <v>560</v>
      </c>
      <c r="I341">
        <v>6322</v>
      </c>
      <c r="J341" s="2">
        <v>45321.25</v>
      </c>
      <c r="K341" s="2">
        <v>45328.25</v>
      </c>
      <c r="L341" s="2">
        <v>45330.458333333336</v>
      </c>
      <c r="M341" t="s">
        <v>8578</v>
      </c>
      <c r="N341" s="1" t="s">
        <v>12430</v>
      </c>
      <c r="O341" t="s">
        <v>19090</v>
      </c>
      <c r="P341" t="s">
        <v>16</v>
      </c>
    </row>
    <row r="342" spans="1:16" x14ac:dyDescent="0.25">
      <c r="A342" t="s">
        <v>12812</v>
      </c>
      <c r="B342" t="s">
        <v>1792</v>
      </c>
      <c r="C342" t="s">
        <v>18512</v>
      </c>
      <c r="D342">
        <v>686673</v>
      </c>
      <c r="G342">
        <v>677205</v>
      </c>
      <c r="H342">
        <v>1495</v>
      </c>
      <c r="I342">
        <v>16930</v>
      </c>
      <c r="J342" s="2">
        <v>45321.5</v>
      </c>
      <c r="K342" s="2">
        <v>45328.166666666664</v>
      </c>
      <c r="L342" s="2">
        <v>45330.4375</v>
      </c>
      <c r="M342" t="s">
        <v>7964</v>
      </c>
      <c r="N342" s="1" t="s">
        <v>12430</v>
      </c>
      <c r="O342" t="s">
        <v>19091</v>
      </c>
      <c r="P342" t="s">
        <v>16</v>
      </c>
    </row>
    <row r="343" spans="1:16" x14ac:dyDescent="0.25">
      <c r="A343" t="s">
        <v>12813</v>
      </c>
      <c r="B343" t="s">
        <v>2459</v>
      </c>
      <c r="C343" t="s">
        <v>18512</v>
      </c>
      <c r="D343">
        <v>690502</v>
      </c>
      <c r="G343">
        <v>325537</v>
      </c>
      <c r="H343">
        <v>720</v>
      </c>
      <c r="I343">
        <v>8138</v>
      </c>
      <c r="J343" s="2">
        <v>45321.25</v>
      </c>
      <c r="K343" s="2">
        <v>45328.25</v>
      </c>
      <c r="L343" s="2">
        <v>45330.458333333336</v>
      </c>
      <c r="M343" t="s">
        <v>8631</v>
      </c>
      <c r="N343" s="1" t="s">
        <v>12430</v>
      </c>
      <c r="O343" t="s">
        <v>19092</v>
      </c>
      <c r="P343" t="s">
        <v>16</v>
      </c>
    </row>
    <row r="344" spans="1:16" x14ac:dyDescent="0.25">
      <c r="A344" t="s">
        <v>12814</v>
      </c>
      <c r="B344" t="s">
        <v>2453</v>
      </c>
      <c r="C344" t="s">
        <v>18512</v>
      </c>
      <c r="D344">
        <v>690502</v>
      </c>
      <c r="G344">
        <v>169277</v>
      </c>
      <c r="H344">
        <v>555</v>
      </c>
      <c r="I344">
        <v>4232</v>
      </c>
      <c r="J344" s="2">
        <v>45321.25</v>
      </c>
      <c r="K344" s="2">
        <v>45328.25</v>
      </c>
      <c r="L344" s="2">
        <v>45330.458333333336</v>
      </c>
      <c r="M344" t="s">
        <v>8625</v>
      </c>
      <c r="N344" s="1" t="s">
        <v>12430</v>
      </c>
      <c r="O344" t="s">
        <v>19093</v>
      </c>
      <c r="P344" t="s">
        <v>16</v>
      </c>
    </row>
    <row r="345" spans="1:16" x14ac:dyDescent="0.25">
      <c r="A345" t="s">
        <v>61</v>
      </c>
      <c r="B345" t="s">
        <v>1828</v>
      </c>
      <c r="C345" t="s">
        <v>18512</v>
      </c>
      <c r="D345">
        <v>686506</v>
      </c>
      <c r="G345">
        <v>296446</v>
      </c>
      <c r="H345">
        <v>655</v>
      </c>
      <c r="I345">
        <v>7411</v>
      </c>
      <c r="J345" s="2">
        <v>45321.458333333336</v>
      </c>
      <c r="K345" s="2">
        <v>45328.25</v>
      </c>
      <c r="L345" s="2">
        <v>45330.458333333336</v>
      </c>
      <c r="M345" t="s">
        <v>8000</v>
      </c>
      <c r="N345" s="1" t="s">
        <v>12430</v>
      </c>
      <c r="O345" t="s">
        <v>12464</v>
      </c>
      <c r="P345" t="s">
        <v>16</v>
      </c>
    </row>
    <row r="346" spans="1:16" x14ac:dyDescent="0.25">
      <c r="A346" t="s">
        <v>12815</v>
      </c>
      <c r="B346" t="s">
        <v>1811</v>
      </c>
      <c r="C346" t="s">
        <v>18512</v>
      </c>
      <c r="D346">
        <v>686506</v>
      </c>
      <c r="G346">
        <v>338795</v>
      </c>
      <c r="H346">
        <v>750</v>
      </c>
      <c r="I346">
        <v>8470</v>
      </c>
      <c r="J346" s="2">
        <v>45321.458333333336</v>
      </c>
      <c r="K346" s="2">
        <v>45328.25</v>
      </c>
      <c r="L346" s="2">
        <v>45330.458333333336</v>
      </c>
      <c r="M346" t="s">
        <v>7983</v>
      </c>
      <c r="N346" s="1" t="s">
        <v>12430</v>
      </c>
      <c r="O346" t="s">
        <v>19094</v>
      </c>
      <c r="P346" t="s">
        <v>16</v>
      </c>
    </row>
    <row r="347" spans="1:16" x14ac:dyDescent="0.25">
      <c r="A347" t="s">
        <v>12816</v>
      </c>
      <c r="B347" t="s">
        <v>2420</v>
      </c>
      <c r="C347" t="s">
        <v>18512</v>
      </c>
      <c r="D347">
        <v>690502</v>
      </c>
      <c r="G347">
        <v>241410</v>
      </c>
      <c r="H347">
        <v>555</v>
      </c>
      <c r="I347">
        <v>6035</v>
      </c>
      <c r="J347" s="2">
        <v>45321.25</v>
      </c>
      <c r="K347" s="2">
        <v>45328.25</v>
      </c>
      <c r="L347" s="2">
        <v>45330.458333333336</v>
      </c>
      <c r="M347" t="s">
        <v>8592</v>
      </c>
      <c r="N347" s="1" t="s">
        <v>12430</v>
      </c>
      <c r="O347" t="s">
        <v>19095</v>
      </c>
      <c r="P347" t="s">
        <v>16</v>
      </c>
    </row>
    <row r="348" spans="1:16" x14ac:dyDescent="0.25">
      <c r="A348" t="s">
        <v>12817</v>
      </c>
      <c r="B348" t="s">
        <v>1865</v>
      </c>
      <c r="C348" t="s">
        <v>18512</v>
      </c>
      <c r="D348">
        <v>686506</v>
      </c>
      <c r="G348">
        <v>42207</v>
      </c>
      <c r="H348">
        <v>335</v>
      </c>
      <c r="I348">
        <v>1055</v>
      </c>
      <c r="J348" s="2">
        <v>45321.458333333336</v>
      </c>
      <c r="K348" s="2">
        <v>45328.25</v>
      </c>
      <c r="L348" s="2">
        <v>45330.458333333336</v>
      </c>
      <c r="M348" t="s">
        <v>8037</v>
      </c>
      <c r="N348" s="1" t="s">
        <v>12430</v>
      </c>
      <c r="O348" t="s">
        <v>19096</v>
      </c>
      <c r="P348" t="s">
        <v>16</v>
      </c>
    </row>
    <row r="349" spans="1:16" x14ac:dyDescent="0.25">
      <c r="A349" t="s">
        <v>12818</v>
      </c>
      <c r="B349" t="s">
        <v>2524</v>
      </c>
      <c r="C349" t="s">
        <v>18512</v>
      </c>
      <c r="D349">
        <v>689501</v>
      </c>
      <c r="G349">
        <v>73578</v>
      </c>
      <c r="H349">
        <v>555</v>
      </c>
      <c r="I349">
        <v>1839</v>
      </c>
      <c r="J349" s="2">
        <v>45321.208333333336</v>
      </c>
      <c r="K349" s="2">
        <v>45329.166666666664</v>
      </c>
      <c r="L349" s="2">
        <v>45330.166666666664</v>
      </c>
      <c r="M349" t="s">
        <v>8696</v>
      </c>
      <c r="N349" s="1" t="s">
        <v>12430</v>
      </c>
      <c r="O349" t="s">
        <v>19097</v>
      </c>
      <c r="P349" t="s">
        <v>16</v>
      </c>
    </row>
    <row r="350" spans="1:16" x14ac:dyDescent="0.25">
      <c r="A350" t="s">
        <v>12819</v>
      </c>
      <c r="B350" t="s">
        <v>1222</v>
      </c>
      <c r="C350" t="s">
        <v>18512</v>
      </c>
      <c r="D350">
        <v>673122</v>
      </c>
      <c r="G350">
        <v>593189</v>
      </c>
      <c r="H350">
        <v>1310</v>
      </c>
      <c r="I350">
        <v>14830</v>
      </c>
      <c r="J350" s="2">
        <v>45318.25</v>
      </c>
      <c r="K350" s="2">
        <v>45325.25</v>
      </c>
      <c r="L350" s="2">
        <v>45327.125</v>
      </c>
      <c r="M350" t="s">
        <v>7394</v>
      </c>
      <c r="N350" s="1" t="s">
        <v>12430</v>
      </c>
      <c r="O350" t="s">
        <v>19098</v>
      </c>
      <c r="P350" t="s">
        <v>16</v>
      </c>
    </row>
    <row r="351" spans="1:16" x14ac:dyDescent="0.25">
      <c r="A351" t="s">
        <v>12820</v>
      </c>
      <c r="B351" t="s">
        <v>835</v>
      </c>
      <c r="C351" t="s">
        <v>18512</v>
      </c>
      <c r="D351">
        <v>670646</v>
      </c>
      <c r="G351">
        <v>100000</v>
      </c>
      <c r="H351">
        <v>555</v>
      </c>
      <c r="I351">
        <v>2050</v>
      </c>
      <c r="J351" s="2">
        <v>45321.375</v>
      </c>
      <c r="K351" s="2">
        <v>45329.208333333336</v>
      </c>
      <c r="L351" s="2">
        <v>45331.458333333336</v>
      </c>
      <c r="M351" t="s">
        <v>7007</v>
      </c>
      <c r="N351" s="1" t="s">
        <v>12430</v>
      </c>
      <c r="O351" t="s">
        <v>19099</v>
      </c>
      <c r="P351" t="s">
        <v>16</v>
      </c>
    </row>
    <row r="352" spans="1:16" x14ac:dyDescent="0.25">
      <c r="A352" t="s">
        <v>12821</v>
      </c>
      <c r="B352" t="s">
        <v>1599</v>
      </c>
      <c r="C352" t="s">
        <v>18512</v>
      </c>
      <c r="D352">
        <v>695541</v>
      </c>
      <c r="G352">
        <v>167571</v>
      </c>
      <c r="H352">
        <v>555</v>
      </c>
      <c r="I352">
        <v>4189</v>
      </c>
      <c r="J352" s="2">
        <v>45306.375</v>
      </c>
      <c r="K352" s="2">
        <v>45321.25</v>
      </c>
      <c r="L352" s="2">
        <v>45322.25</v>
      </c>
      <c r="M352" t="s">
        <v>7771</v>
      </c>
      <c r="N352" s="1" t="s">
        <v>12430</v>
      </c>
      <c r="O352" t="s">
        <v>19100</v>
      </c>
      <c r="P352" t="s">
        <v>16</v>
      </c>
    </row>
    <row r="353" spans="1:16" x14ac:dyDescent="0.25">
      <c r="A353" t="s">
        <v>12822</v>
      </c>
      <c r="B353" t="s">
        <v>2360</v>
      </c>
      <c r="C353" t="s">
        <v>18512</v>
      </c>
      <c r="D353">
        <v>690502</v>
      </c>
      <c r="G353">
        <v>423557</v>
      </c>
      <c r="H353">
        <v>935</v>
      </c>
      <c r="I353">
        <v>10589</v>
      </c>
      <c r="J353" s="2">
        <v>45321.25</v>
      </c>
      <c r="K353" s="2">
        <v>45328.25</v>
      </c>
      <c r="L353" s="2">
        <v>45330.458333333336</v>
      </c>
      <c r="M353" t="s">
        <v>8532</v>
      </c>
      <c r="N353" s="1" t="s">
        <v>12430</v>
      </c>
      <c r="O353" t="s">
        <v>19101</v>
      </c>
      <c r="P353" t="s">
        <v>16</v>
      </c>
    </row>
    <row r="354" spans="1:16" x14ac:dyDescent="0.25">
      <c r="A354" t="s">
        <v>12823</v>
      </c>
      <c r="B354" t="s">
        <v>3055</v>
      </c>
      <c r="C354" t="s">
        <v>18512</v>
      </c>
      <c r="D354">
        <v>690502</v>
      </c>
      <c r="G354">
        <v>338622</v>
      </c>
      <c r="H354">
        <v>750</v>
      </c>
      <c r="I354">
        <v>8466</v>
      </c>
      <c r="J354" s="2">
        <v>45321.25</v>
      </c>
      <c r="K354" s="2">
        <v>45328.25</v>
      </c>
      <c r="L354" s="2">
        <v>45330.458333333336</v>
      </c>
      <c r="M354" t="s">
        <v>9227</v>
      </c>
      <c r="N354" s="1" t="s">
        <v>12430</v>
      </c>
      <c r="O354" t="s">
        <v>19102</v>
      </c>
      <c r="P354" t="s">
        <v>16</v>
      </c>
    </row>
    <row r="355" spans="1:16" x14ac:dyDescent="0.25">
      <c r="A355" t="s">
        <v>12824</v>
      </c>
      <c r="B355" t="s">
        <v>1601</v>
      </c>
      <c r="C355" t="s">
        <v>18512</v>
      </c>
      <c r="D355">
        <v>695541</v>
      </c>
      <c r="G355">
        <v>211864</v>
      </c>
      <c r="H355">
        <v>555</v>
      </c>
      <c r="I355">
        <v>5297</v>
      </c>
      <c r="J355" s="2">
        <v>45306.375</v>
      </c>
      <c r="K355" s="2">
        <v>45321.25</v>
      </c>
      <c r="L355" s="2">
        <v>45322.25</v>
      </c>
      <c r="M355" t="s">
        <v>7773</v>
      </c>
      <c r="N355" s="1" t="s">
        <v>12430</v>
      </c>
      <c r="O355" t="s">
        <v>19103</v>
      </c>
      <c r="P355" t="s">
        <v>16</v>
      </c>
    </row>
    <row r="356" spans="1:16" x14ac:dyDescent="0.25">
      <c r="A356" t="s">
        <v>12825</v>
      </c>
      <c r="B356" t="s">
        <v>1200</v>
      </c>
      <c r="C356" t="s">
        <v>18512</v>
      </c>
      <c r="D356">
        <v>695541</v>
      </c>
      <c r="G356">
        <v>252710</v>
      </c>
      <c r="H356">
        <v>560</v>
      </c>
      <c r="I356">
        <v>6318</v>
      </c>
      <c r="J356" s="2">
        <v>45320.375</v>
      </c>
      <c r="K356" s="2">
        <v>45327.208333333336</v>
      </c>
      <c r="L356" s="2">
        <v>45328.25</v>
      </c>
      <c r="M356" t="s">
        <v>7372</v>
      </c>
      <c r="N356" s="1" t="s">
        <v>12430</v>
      </c>
      <c r="O356" t="s">
        <v>19104</v>
      </c>
      <c r="P356" t="s">
        <v>16</v>
      </c>
    </row>
    <row r="357" spans="1:16" x14ac:dyDescent="0.25">
      <c r="A357" t="s">
        <v>12826</v>
      </c>
      <c r="B357" t="s">
        <v>198</v>
      </c>
      <c r="C357" t="s">
        <v>18525</v>
      </c>
      <c r="D357">
        <v>125050</v>
      </c>
      <c r="G357">
        <v>8217069</v>
      </c>
      <c r="H357">
        <v>5000</v>
      </c>
      <c r="I357">
        <v>164341</v>
      </c>
      <c r="J357" s="2">
        <v>45321.25</v>
      </c>
      <c r="K357" s="2">
        <v>45330.5</v>
      </c>
      <c r="L357" s="2">
        <v>45330.041666666664</v>
      </c>
      <c r="M357" t="s">
        <v>6370</v>
      </c>
      <c r="N357" s="1" t="s">
        <v>12430</v>
      </c>
      <c r="O357" t="s">
        <v>19105</v>
      </c>
      <c r="P357" t="s">
        <v>16</v>
      </c>
    </row>
    <row r="358" spans="1:16" x14ac:dyDescent="0.25">
      <c r="A358" t="s">
        <v>12827</v>
      </c>
      <c r="B358" t="s">
        <v>2333</v>
      </c>
      <c r="C358" t="s">
        <v>18512</v>
      </c>
      <c r="D358">
        <v>690502</v>
      </c>
      <c r="G358">
        <v>592897</v>
      </c>
      <c r="H358">
        <v>1310</v>
      </c>
      <c r="I358">
        <v>14822</v>
      </c>
      <c r="J358" s="2">
        <v>45321.25</v>
      </c>
      <c r="K358" s="2">
        <v>45328.25</v>
      </c>
      <c r="L358" s="2">
        <v>45330.458333333336</v>
      </c>
      <c r="M358" t="s">
        <v>8505</v>
      </c>
      <c r="N358" s="1" t="s">
        <v>12430</v>
      </c>
      <c r="O358" t="s">
        <v>19106</v>
      </c>
      <c r="P358" t="s">
        <v>16</v>
      </c>
    </row>
    <row r="359" spans="1:16" x14ac:dyDescent="0.25">
      <c r="A359" t="s">
        <v>12828</v>
      </c>
      <c r="B359" t="s">
        <v>1813</v>
      </c>
      <c r="C359" t="s">
        <v>18512</v>
      </c>
      <c r="D359">
        <v>686506</v>
      </c>
      <c r="G359">
        <v>465619</v>
      </c>
      <c r="H359">
        <v>1030</v>
      </c>
      <c r="I359">
        <v>11640</v>
      </c>
      <c r="J359" s="2">
        <v>45321.458333333336</v>
      </c>
      <c r="K359" s="2">
        <v>45328.25</v>
      </c>
      <c r="L359" s="2">
        <v>45330.458333333336</v>
      </c>
      <c r="M359" t="s">
        <v>7985</v>
      </c>
      <c r="N359" s="1" t="s">
        <v>12430</v>
      </c>
      <c r="O359" t="s">
        <v>19107</v>
      </c>
      <c r="P359" t="s">
        <v>16</v>
      </c>
    </row>
    <row r="360" spans="1:16" x14ac:dyDescent="0.25">
      <c r="A360" t="s">
        <v>12829</v>
      </c>
      <c r="B360" t="s">
        <v>2821</v>
      </c>
      <c r="C360" t="s">
        <v>18512</v>
      </c>
      <c r="D360">
        <v>689501</v>
      </c>
      <c r="G360">
        <v>1259551</v>
      </c>
      <c r="H360">
        <v>2760</v>
      </c>
      <c r="I360">
        <v>31489</v>
      </c>
      <c r="J360" s="2">
        <v>45320.208333333336</v>
      </c>
      <c r="K360" s="2">
        <v>45328.208333333336</v>
      </c>
      <c r="L360" s="2">
        <v>45329.208333333336</v>
      </c>
      <c r="M360" t="s">
        <v>8993</v>
      </c>
      <c r="N360" s="1" t="s">
        <v>12430</v>
      </c>
      <c r="O360" t="s">
        <v>19108</v>
      </c>
      <c r="P360" t="s">
        <v>16</v>
      </c>
    </row>
    <row r="361" spans="1:16" x14ac:dyDescent="0.25">
      <c r="A361" t="s">
        <v>12830</v>
      </c>
      <c r="B361" t="s">
        <v>2329</v>
      </c>
      <c r="C361" t="s">
        <v>18512</v>
      </c>
      <c r="D361">
        <v>690502</v>
      </c>
      <c r="G361">
        <v>247221</v>
      </c>
      <c r="H361">
        <v>555</v>
      </c>
      <c r="I361">
        <v>6181</v>
      </c>
      <c r="J361" s="2">
        <v>45321.25</v>
      </c>
      <c r="K361" s="2">
        <v>45328.25</v>
      </c>
      <c r="L361" s="2">
        <v>45330.458333333336</v>
      </c>
      <c r="M361" t="s">
        <v>8501</v>
      </c>
      <c r="N361" s="1" t="s">
        <v>12430</v>
      </c>
      <c r="O361" t="s">
        <v>19109</v>
      </c>
      <c r="P361" t="s">
        <v>16</v>
      </c>
    </row>
    <row r="362" spans="1:16" x14ac:dyDescent="0.25">
      <c r="A362" t="s">
        <v>12831</v>
      </c>
      <c r="B362" t="s">
        <v>3435</v>
      </c>
      <c r="C362" t="s">
        <v>18512</v>
      </c>
      <c r="D362">
        <v>690502</v>
      </c>
      <c r="G362">
        <v>507274</v>
      </c>
      <c r="H362">
        <v>1120</v>
      </c>
      <c r="I362">
        <v>12682</v>
      </c>
      <c r="J362" s="2">
        <v>45321.25</v>
      </c>
      <c r="K362" s="2">
        <v>45328.25</v>
      </c>
      <c r="L362" s="2">
        <v>45330.458333333336</v>
      </c>
      <c r="M362" t="s">
        <v>9607</v>
      </c>
      <c r="N362" s="1" t="s">
        <v>12430</v>
      </c>
      <c r="O362" t="s">
        <v>19110</v>
      </c>
      <c r="P362" t="s">
        <v>16</v>
      </c>
    </row>
    <row r="363" spans="1:16" x14ac:dyDescent="0.25">
      <c r="A363" t="s">
        <v>12832</v>
      </c>
      <c r="B363" t="s">
        <v>2447</v>
      </c>
      <c r="C363" t="s">
        <v>18512</v>
      </c>
      <c r="D363">
        <v>690502</v>
      </c>
      <c r="G363">
        <v>30874</v>
      </c>
      <c r="H363">
        <v>335</v>
      </c>
      <c r="I363">
        <v>772</v>
      </c>
      <c r="J363" s="2">
        <v>45321.25</v>
      </c>
      <c r="K363" s="2">
        <v>45328.25</v>
      </c>
      <c r="L363" s="2">
        <v>45330.458333333336</v>
      </c>
      <c r="M363" t="s">
        <v>8619</v>
      </c>
      <c r="N363" s="1" t="s">
        <v>12430</v>
      </c>
      <c r="O363" t="s">
        <v>19111</v>
      </c>
      <c r="P363" t="s">
        <v>16</v>
      </c>
    </row>
    <row r="364" spans="1:16" x14ac:dyDescent="0.25">
      <c r="A364" t="s">
        <v>12833</v>
      </c>
      <c r="B364" t="s">
        <v>2474</v>
      </c>
      <c r="C364" t="s">
        <v>18512</v>
      </c>
      <c r="D364">
        <v>690502</v>
      </c>
      <c r="G364">
        <v>84621</v>
      </c>
      <c r="H364">
        <v>555</v>
      </c>
      <c r="I364">
        <v>2116</v>
      </c>
      <c r="J364" s="2">
        <v>45321.25</v>
      </c>
      <c r="K364" s="2">
        <v>45328.25</v>
      </c>
      <c r="L364" s="2">
        <v>45330.458333333336</v>
      </c>
      <c r="M364" t="s">
        <v>8646</v>
      </c>
      <c r="N364" s="1" t="s">
        <v>12430</v>
      </c>
      <c r="O364" t="s">
        <v>19112</v>
      </c>
      <c r="P364" t="s">
        <v>16</v>
      </c>
    </row>
    <row r="365" spans="1:16" x14ac:dyDescent="0.25">
      <c r="A365" t="s">
        <v>12834</v>
      </c>
      <c r="B365" t="s">
        <v>2355</v>
      </c>
      <c r="C365" t="s">
        <v>18512</v>
      </c>
      <c r="D365">
        <v>690502</v>
      </c>
      <c r="G365">
        <v>250727</v>
      </c>
      <c r="H365">
        <v>555</v>
      </c>
      <c r="I365">
        <v>6268</v>
      </c>
      <c r="J365" s="2">
        <v>45321.25</v>
      </c>
      <c r="K365" s="2">
        <v>45328.25</v>
      </c>
      <c r="L365" s="2">
        <v>45330.458333333336</v>
      </c>
      <c r="M365" t="s">
        <v>8527</v>
      </c>
      <c r="N365" s="1" t="s">
        <v>12430</v>
      </c>
      <c r="O365" t="s">
        <v>19113</v>
      </c>
      <c r="P365" t="s">
        <v>16</v>
      </c>
    </row>
    <row r="366" spans="1:16" x14ac:dyDescent="0.25">
      <c r="A366" t="s">
        <v>12835</v>
      </c>
      <c r="B366" t="s">
        <v>2922</v>
      </c>
      <c r="C366" t="s">
        <v>18512</v>
      </c>
      <c r="D366">
        <v>671531</v>
      </c>
      <c r="G366">
        <v>179612</v>
      </c>
      <c r="H366">
        <v>555</v>
      </c>
      <c r="I366">
        <v>4490</v>
      </c>
      <c r="J366" s="2">
        <v>45313.375</v>
      </c>
      <c r="K366" s="2">
        <v>45323.25</v>
      </c>
      <c r="L366" s="2">
        <v>45324.458333333336</v>
      </c>
      <c r="M366" t="s">
        <v>9094</v>
      </c>
      <c r="N366" s="1" t="s">
        <v>12430</v>
      </c>
      <c r="O366" t="s">
        <v>19114</v>
      </c>
      <c r="P366" t="s">
        <v>16</v>
      </c>
    </row>
    <row r="367" spans="1:16" x14ac:dyDescent="0.25">
      <c r="A367" t="s">
        <v>12836</v>
      </c>
      <c r="B367" t="s">
        <v>1764</v>
      </c>
      <c r="C367" t="s">
        <v>18512</v>
      </c>
      <c r="D367">
        <v>686693</v>
      </c>
      <c r="G367">
        <v>508315</v>
      </c>
      <c r="H367">
        <v>1328</v>
      </c>
      <c r="I367">
        <v>12708</v>
      </c>
      <c r="J367" s="2">
        <v>45321.041666666664</v>
      </c>
      <c r="K367" s="2">
        <v>45328.25</v>
      </c>
      <c r="L367" s="2">
        <v>45330.458333333336</v>
      </c>
      <c r="M367" t="s">
        <v>7936</v>
      </c>
      <c r="N367" s="1" t="s">
        <v>12430</v>
      </c>
      <c r="O367" t="s">
        <v>19115</v>
      </c>
      <c r="P367" t="s">
        <v>16</v>
      </c>
    </row>
    <row r="368" spans="1:16" x14ac:dyDescent="0.25">
      <c r="A368" t="s">
        <v>12837</v>
      </c>
      <c r="B368" t="s">
        <v>2572</v>
      </c>
      <c r="C368" t="s">
        <v>18512</v>
      </c>
      <c r="D368">
        <v>689501</v>
      </c>
      <c r="G368">
        <v>210307</v>
      </c>
      <c r="H368">
        <v>555</v>
      </c>
      <c r="I368">
        <v>5258</v>
      </c>
      <c r="J368" s="2">
        <v>45321.208333333336</v>
      </c>
      <c r="K368" s="2">
        <v>45329.166666666664</v>
      </c>
      <c r="L368" s="2">
        <v>45330.166666666664</v>
      </c>
      <c r="M368" t="s">
        <v>8744</v>
      </c>
      <c r="N368" s="1" t="s">
        <v>12430</v>
      </c>
      <c r="O368" t="s">
        <v>19116</v>
      </c>
      <c r="P368" t="s">
        <v>16</v>
      </c>
    </row>
    <row r="369" spans="1:16" x14ac:dyDescent="0.25">
      <c r="A369" t="s">
        <v>12838</v>
      </c>
      <c r="B369" t="s">
        <v>206</v>
      </c>
      <c r="C369" t="s">
        <v>18525</v>
      </c>
      <c r="D369">
        <v>125050</v>
      </c>
      <c r="G369">
        <v>7466725</v>
      </c>
      <c r="H369">
        <v>5000</v>
      </c>
      <c r="I369">
        <v>149335</v>
      </c>
      <c r="J369" s="2">
        <v>45321.25</v>
      </c>
      <c r="K369" s="2">
        <v>45330.5</v>
      </c>
      <c r="L369" s="2">
        <v>45330.041666666664</v>
      </c>
      <c r="M369" t="s">
        <v>6378</v>
      </c>
      <c r="N369" s="1" t="s">
        <v>12430</v>
      </c>
      <c r="O369" t="s">
        <v>19117</v>
      </c>
      <c r="P369" t="s">
        <v>16</v>
      </c>
    </row>
    <row r="370" spans="1:16" x14ac:dyDescent="0.25">
      <c r="A370" t="s">
        <v>12839</v>
      </c>
      <c r="B370" t="s">
        <v>1876</v>
      </c>
      <c r="C370" t="s">
        <v>18512</v>
      </c>
      <c r="D370">
        <v>686506</v>
      </c>
      <c r="G370">
        <v>253995</v>
      </c>
      <c r="H370">
        <v>560</v>
      </c>
      <c r="I370">
        <v>6350</v>
      </c>
      <c r="J370" s="2">
        <v>45321.458333333336</v>
      </c>
      <c r="K370" s="2">
        <v>45328.25</v>
      </c>
      <c r="L370" s="2">
        <v>45330.458333333336</v>
      </c>
      <c r="M370" t="s">
        <v>8048</v>
      </c>
      <c r="N370" s="1" t="s">
        <v>12430</v>
      </c>
      <c r="O370" t="s">
        <v>19118</v>
      </c>
      <c r="P370" t="s">
        <v>16</v>
      </c>
    </row>
    <row r="371" spans="1:16" x14ac:dyDescent="0.25">
      <c r="A371" t="s">
        <v>12840</v>
      </c>
      <c r="B371" t="s">
        <v>3117</v>
      </c>
      <c r="C371" t="s">
        <v>18512</v>
      </c>
      <c r="D371">
        <v>689501</v>
      </c>
      <c r="G371">
        <v>207798</v>
      </c>
      <c r="H371">
        <v>555</v>
      </c>
      <c r="I371">
        <v>5195</v>
      </c>
      <c r="J371" s="2">
        <v>45321.208333333336</v>
      </c>
      <c r="K371" s="2">
        <v>45329.166666666664</v>
      </c>
      <c r="L371" s="2">
        <v>45330.166666666664</v>
      </c>
      <c r="M371" t="s">
        <v>9289</v>
      </c>
      <c r="N371" s="1" t="s">
        <v>12430</v>
      </c>
      <c r="O371" t="s">
        <v>19119</v>
      </c>
      <c r="P371" t="s">
        <v>16</v>
      </c>
    </row>
    <row r="372" spans="1:16" x14ac:dyDescent="0.25">
      <c r="A372" t="s">
        <v>12841</v>
      </c>
      <c r="B372" t="s">
        <v>3266</v>
      </c>
      <c r="C372" t="s">
        <v>18512</v>
      </c>
      <c r="D372">
        <v>671531</v>
      </c>
      <c r="G372">
        <v>974902</v>
      </c>
      <c r="H372">
        <v>2150</v>
      </c>
      <c r="I372">
        <v>24373</v>
      </c>
      <c r="J372" s="2">
        <v>45313.375</v>
      </c>
      <c r="K372" s="2">
        <v>45323.25</v>
      </c>
      <c r="L372" s="2">
        <v>45324.458333333336</v>
      </c>
      <c r="M372" t="s">
        <v>9438</v>
      </c>
      <c r="N372" s="1" t="s">
        <v>12430</v>
      </c>
      <c r="O372" t="s">
        <v>19120</v>
      </c>
      <c r="P372" t="s">
        <v>16</v>
      </c>
    </row>
    <row r="373" spans="1:16" x14ac:dyDescent="0.25">
      <c r="A373" t="s">
        <v>12842</v>
      </c>
      <c r="B373" t="s">
        <v>5731</v>
      </c>
      <c r="C373" t="s">
        <v>18533</v>
      </c>
      <c r="D373">
        <v>828201</v>
      </c>
      <c r="G373">
        <v>321345</v>
      </c>
      <c r="H373">
        <v>750</v>
      </c>
      <c r="I373">
        <v>6500</v>
      </c>
      <c r="J373" s="2">
        <v>45321.208333333336</v>
      </c>
      <c r="K373" s="2">
        <v>45329.208333333336</v>
      </c>
      <c r="L373" s="2">
        <v>45331.125</v>
      </c>
      <c r="M373" t="s">
        <v>11903</v>
      </c>
      <c r="N373" s="1" t="s">
        <v>12430</v>
      </c>
      <c r="O373" t="s">
        <v>19121</v>
      </c>
      <c r="P373" t="s">
        <v>16</v>
      </c>
    </row>
    <row r="374" spans="1:16" x14ac:dyDescent="0.25">
      <c r="A374" t="s">
        <v>12843</v>
      </c>
      <c r="B374" t="s">
        <v>2004</v>
      </c>
      <c r="C374" t="s">
        <v>18512</v>
      </c>
      <c r="D374">
        <v>689582</v>
      </c>
      <c r="H374">
        <v>1635</v>
      </c>
      <c r="I374">
        <v>18525</v>
      </c>
      <c r="J374" s="2">
        <v>45320.166666666664</v>
      </c>
      <c r="K374" s="2">
        <v>45327.25</v>
      </c>
      <c r="L374" s="2">
        <v>45329.458333333336</v>
      </c>
      <c r="M374" t="s">
        <v>8176</v>
      </c>
      <c r="N374" s="1" t="s">
        <v>12430</v>
      </c>
      <c r="O374" t="s">
        <v>12434</v>
      </c>
      <c r="P374" t="s">
        <v>16</v>
      </c>
    </row>
    <row r="375" spans="1:16" x14ac:dyDescent="0.25">
      <c r="A375" t="s">
        <v>12844</v>
      </c>
      <c r="B375" t="s">
        <v>196</v>
      </c>
      <c r="C375" t="s">
        <v>18525</v>
      </c>
      <c r="D375">
        <v>125050</v>
      </c>
      <c r="G375">
        <v>5867368</v>
      </c>
      <c r="H375">
        <v>5000</v>
      </c>
      <c r="I375">
        <v>117347</v>
      </c>
      <c r="J375" s="2">
        <v>45321.25</v>
      </c>
      <c r="K375" s="2">
        <v>45330.5</v>
      </c>
      <c r="L375" s="2">
        <v>45330.041666666664</v>
      </c>
      <c r="M375" t="s">
        <v>6368</v>
      </c>
      <c r="N375" s="1" t="s">
        <v>12430</v>
      </c>
      <c r="O375" t="s">
        <v>19122</v>
      </c>
      <c r="P375" t="s">
        <v>16</v>
      </c>
    </row>
    <row r="376" spans="1:16" x14ac:dyDescent="0.25">
      <c r="A376" t="s">
        <v>12845</v>
      </c>
      <c r="B376" t="s">
        <v>3461</v>
      </c>
      <c r="C376" t="s">
        <v>18516</v>
      </c>
      <c r="D376">
        <v>606709</v>
      </c>
      <c r="G376">
        <v>573000</v>
      </c>
      <c r="H376">
        <v>0</v>
      </c>
      <c r="I376">
        <v>5730</v>
      </c>
      <c r="J376" s="2">
        <v>45321.288194444445</v>
      </c>
      <c r="K376" s="2">
        <v>45328.125</v>
      </c>
      <c r="L376" s="2">
        <v>45328.166666666664</v>
      </c>
      <c r="M376" t="s">
        <v>9633</v>
      </c>
      <c r="N376" s="1" t="s">
        <v>12430</v>
      </c>
      <c r="O376" t="s">
        <v>19123</v>
      </c>
      <c r="P376" t="s">
        <v>16</v>
      </c>
    </row>
    <row r="377" spans="1:16" x14ac:dyDescent="0.25">
      <c r="A377" t="s">
        <v>12846</v>
      </c>
      <c r="B377" t="s">
        <v>2794</v>
      </c>
      <c r="C377" t="s">
        <v>18512</v>
      </c>
      <c r="D377">
        <v>686513</v>
      </c>
      <c r="G377">
        <v>443800</v>
      </c>
      <c r="H377">
        <v>980</v>
      </c>
      <c r="I377">
        <v>11095</v>
      </c>
      <c r="J377" s="2">
        <v>45321.416666666664</v>
      </c>
      <c r="K377" s="2">
        <v>45328.458333333336</v>
      </c>
      <c r="L377" s="2">
        <v>45329.458333333336</v>
      </c>
      <c r="M377" t="s">
        <v>8966</v>
      </c>
      <c r="N377" s="1" t="s">
        <v>12430</v>
      </c>
      <c r="O377" t="s">
        <v>19124</v>
      </c>
      <c r="P377" t="s">
        <v>16</v>
      </c>
    </row>
    <row r="378" spans="1:16" x14ac:dyDescent="0.25">
      <c r="A378" t="s">
        <v>12847</v>
      </c>
      <c r="B378" t="s">
        <v>2202</v>
      </c>
      <c r="C378" t="s">
        <v>18512</v>
      </c>
      <c r="D378">
        <v>671531</v>
      </c>
      <c r="G378">
        <v>369438</v>
      </c>
      <c r="H378">
        <v>815</v>
      </c>
      <c r="I378">
        <v>9236</v>
      </c>
      <c r="J378" s="2">
        <v>45313.375</v>
      </c>
      <c r="K378" s="2">
        <v>45323.25</v>
      </c>
      <c r="L378" s="2">
        <v>45324.458333333336</v>
      </c>
      <c r="M378" t="s">
        <v>8374</v>
      </c>
      <c r="N378" s="1" t="s">
        <v>12430</v>
      </c>
      <c r="O378" t="s">
        <v>19125</v>
      </c>
      <c r="P378" t="s">
        <v>16</v>
      </c>
    </row>
    <row r="379" spans="1:16" x14ac:dyDescent="0.25">
      <c r="A379" t="s">
        <v>12848</v>
      </c>
      <c r="B379" t="s">
        <v>344</v>
      </c>
      <c r="C379" t="s">
        <v>18534</v>
      </c>
      <c r="D379">
        <v>121004</v>
      </c>
      <c r="G379">
        <v>8816293</v>
      </c>
      <c r="H379">
        <v>3540</v>
      </c>
      <c r="I379">
        <v>176330</v>
      </c>
      <c r="J379" s="2">
        <v>45321.083333333336</v>
      </c>
      <c r="K379" s="2">
        <v>45328.458333333336</v>
      </c>
      <c r="L379" s="2">
        <v>45328.166666666664</v>
      </c>
      <c r="M379" t="s">
        <v>6516</v>
      </c>
      <c r="N379" s="1" t="s">
        <v>12430</v>
      </c>
      <c r="O379" t="s">
        <v>19126</v>
      </c>
      <c r="P379" t="s">
        <v>16</v>
      </c>
    </row>
    <row r="380" spans="1:16" x14ac:dyDescent="0.25">
      <c r="A380" t="s">
        <v>12849</v>
      </c>
      <c r="B380" t="s">
        <v>741</v>
      </c>
      <c r="C380" t="s">
        <v>18512</v>
      </c>
      <c r="D380">
        <v>686513</v>
      </c>
      <c r="G380">
        <v>1010562</v>
      </c>
      <c r="H380">
        <v>2760</v>
      </c>
      <c r="I380">
        <v>25264</v>
      </c>
      <c r="J380" s="2">
        <v>45321.416666666664</v>
      </c>
      <c r="K380" s="2">
        <v>45328.458333333336</v>
      </c>
      <c r="L380" s="2">
        <v>45329.458333333336</v>
      </c>
      <c r="M380" t="s">
        <v>6913</v>
      </c>
      <c r="N380" s="1" t="s">
        <v>12430</v>
      </c>
      <c r="O380" t="s">
        <v>19127</v>
      </c>
      <c r="P380" t="s">
        <v>16</v>
      </c>
    </row>
    <row r="381" spans="1:16" x14ac:dyDescent="0.25">
      <c r="A381" t="s">
        <v>12850</v>
      </c>
      <c r="B381" t="s">
        <v>4405</v>
      </c>
      <c r="C381" t="s">
        <v>18535</v>
      </c>
      <c r="D381">
        <v>462003</v>
      </c>
      <c r="H381">
        <v>30000</v>
      </c>
      <c r="I381">
        <v>5000000</v>
      </c>
      <c r="J381" s="2">
        <v>45321.25</v>
      </c>
      <c r="K381" s="2">
        <v>45342.208333333336</v>
      </c>
      <c r="L381" s="2">
        <v>45343.215277777781</v>
      </c>
      <c r="M381" t="s">
        <v>10577</v>
      </c>
      <c r="N381" s="1" t="s">
        <v>12430</v>
      </c>
      <c r="O381" t="s">
        <v>19128</v>
      </c>
      <c r="P381" t="s">
        <v>16</v>
      </c>
    </row>
    <row r="382" spans="1:16" x14ac:dyDescent="0.25">
      <c r="A382" t="s">
        <v>12851</v>
      </c>
      <c r="B382" t="s">
        <v>3855</v>
      </c>
      <c r="C382" t="s">
        <v>18526</v>
      </c>
      <c r="D382">
        <v>621215</v>
      </c>
      <c r="G382">
        <v>2050000</v>
      </c>
      <c r="H382">
        <v>0</v>
      </c>
      <c r="I382">
        <v>20500</v>
      </c>
      <c r="J382" s="2">
        <v>45321.375</v>
      </c>
      <c r="K382" s="2">
        <v>45331.125</v>
      </c>
      <c r="L382" s="2">
        <v>45331.145833333336</v>
      </c>
      <c r="M382" t="s">
        <v>10027</v>
      </c>
      <c r="N382" s="1" t="s">
        <v>12430</v>
      </c>
      <c r="O382" t="s">
        <v>19129</v>
      </c>
      <c r="P382" t="s">
        <v>16</v>
      </c>
    </row>
    <row r="383" spans="1:16" x14ac:dyDescent="0.25">
      <c r="A383" t="s">
        <v>12852</v>
      </c>
      <c r="B383" t="s">
        <v>3642</v>
      </c>
      <c r="C383" t="s">
        <v>18526</v>
      </c>
      <c r="D383">
        <v>635113</v>
      </c>
      <c r="G383">
        <v>1950000</v>
      </c>
      <c r="H383">
        <v>0</v>
      </c>
      <c r="I383">
        <v>19500</v>
      </c>
      <c r="J383" s="2">
        <v>45321.104166666664</v>
      </c>
      <c r="K383" s="2">
        <v>45331.125</v>
      </c>
      <c r="L383" s="2">
        <v>45331.145833333336</v>
      </c>
      <c r="M383" t="s">
        <v>9814</v>
      </c>
      <c r="N383" s="1" t="s">
        <v>12430</v>
      </c>
      <c r="O383" t="s">
        <v>19130</v>
      </c>
      <c r="P383" t="s">
        <v>16</v>
      </c>
    </row>
    <row r="384" spans="1:16" x14ac:dyDescent="0.25">
      <c r="A384" t="s">
        <v>12852</v>
      </c>
      <c r="B384" t="s">
        <v>3648</v>
      </c>
      <c r="C384" t="s">
        <v>18526</v>
      </c>
      <c r="D384">
        <v>635113</v>
      </c>
      <c r="G384">
        <v>2050000</v>
      </c>
      <c r="H384">
        <v>0</v>
      </c>
      <c r="I384">
        <v>20500</v>
      </c>
      <c r="J384" s="2">
        <v>45321.09375</v>
      </c>
      <c r="K384" s="2">
        <v>45331.125</v>
      </c>
      <c r="L384" s="2">
        <v>45331.145833333336</v>
      </c>
      <c r="M384" t="s">
        <v>9820</v>
      </c>
      <c r="N384" s="1" t="s">
        <v>12430</v>
      </c>
      <c r="O384" t="s">
        <v>19131</v>
      </c>
      <c r="P384" t="s">
        <v>16</v>
      </c>
    </row>
    <row r="385" spans="1:16" x14ac:dyDescent="0.25">
      <c r="A385" t="s">
        <v>12853</v>
      </c>
      <c r="B385" t="s">
        <v>3796</v>
      </c>
      <c r="C385" t="s">
        <v>18526</v>
      </c>
      <c r="D385">
        <v>636351</v>
      </c>
      <c r="H385">
        <v>0</v>
      </c>
      <c r="I385">
        <v>68000</v>
      </c>
      <c r="J385" s="2">
        <v>45321.375</v>
      </c>
      <c r="K385" s="2">
        <v>45331.125</v>
      </c>
      <c r="L385" s="2">
        <v>45331.145833333336</v>
      </c>
      <c r="M385" t="s">
        <v>9968</v>
      </c>
      <c r="N385" s="1" t="s">
        <v>12430</v>
      </c>
      <c r="O385" t="s">
        <v>19132</v>
      </c>
      <c r="P385" t="s">
        <v>16</v>
      </c>
    </row>
    <row r="386" spans="1:16" x14ac:dyDescent="0.25">
      <c r="A386" t="s">
        <v>12854</v>
      </c>
      <c r="B386" t="s">
        <v>5730</v>
      </c>
      <c r="C386" t="s">
        <v>18533</v>
      </c>
      <c r="D386">
        <v>828205</v>
      </c>
      <c r="G386">
        <v>533247</v>
      </c>
      <c r="H386">
        <v>1250</v>
      </c>
      <c r="I386">
        <v>10700</v>
      </c>
      <c r="J386" s="2">
        <v>45321.208333333336</v>
      </c>
      <c r="K386" s="2">
        <v>45329.208333333336</v>
      </c>
      <c r="L386" s="2">
        <v>45331.125</v>
      </c>
      <c r="M386" t="s">
        <v>11902</v>
      </c>
      <c r="N386" s="1" t="s">
        <v>12430</v>
      </c>
      <c r="O386" t="s">
        <v>19133</v>
      </c>
      <c r="P386" t="s">
        <v>16</v>
      </c>
    </row>
    <row r="387" spans="1:16" x14ac:dyDescent="0.25">
      <c r="A387" t="s">
        <v>12855</v>
      </c>
      <c r="B387" t="s">
        <v>1899</v>
      </c>
      <c r="C387" t="s">
        <v>18512</v>
      </c>
      <c r="D387">
        <v>686513</v>
      </c>
      <c r="G387">
        <v>280472</v>
      </c>
      <c r="H387">
        <v>620</v>
      </c>
      <c r="I387">
        <v>7012</v>
      </c>
      <c r="J387" s="2">
        <v>45321.416666666664</v>
      </c>
      <c r="K387" s="2">
        <v>45328.458333333336</v>
      </c>
      <c r="L387" s="2">
        <v>45329.458333333336</v>
      </c>
      <c r="M387" t="s">
        <v>8071</v>
      </c>
      <c r="N387" s="1" t="s">
        <v>12430</v>
      </c>
      <c r="O387" t="s">
        <v>19134</v>
      </c>
      <c r="P387" t="s">
        <v>16</v>
      </c>
    </row>
    <row r="388" spans="1:16" x14ac:dyDescent="0.25">
      <c r="A388" t="s">
        <v>12856</v>
      </c>
      <c r="B388" t="s">
        <v>4650</v>
      </c>
      <c r="C388" t="s">
        <v>18514</v>
      </c>
      <c r="D388">
        <v>476115</v>
      </c>
      <c r="G388">
        <v>5523000</v>
      </c>
      <c r="H388">
        <v>10000</v>
      </c>
      <c r="I388">
        <v>42923</v>
      </c>
      <c r="J388" s="2">
        <v>45321.083333333336</v>
      </c>
      <c r="K388" s="2">
        <v>45337.229166666664</v>
      </c>
      <c r="L388" s="2">
        <v>45338.229166666664</v>
      </c>
      <c r="M388" t="s">
        <v>10822</v>
      </c>
      <c r="N388" s="1" t="s">
        <v>12430</v>
      </c>
      <c r="O388" t="s">
        <v>19135</v>
      </c>
      <c r="P388" t="s">
        <v>16</v>
      </c>
    </row>
    <row r="389" spans="1:16" x14ac:dyDescent="0.25">
      <c r="A389" t="s">
        <v>12857</v>
      </c>
      <c r="B389" t="s">
        <v>1908</v>
      </c>
      <c r="C389" t="s">
        <v>18512</v>
      </c>
      <c r="D389">
        <v>686513</v>
      </c>
      <c r="G389">
        <v>169277</v>
      </c>
      <c r="H389">
        <v>555</v>
      </c>
      <c r="I389">
        <v>4232</v>
      </c>
      <c r="J389" s="2">
        <v>45321.416666666664</v>
      </c>
      <c r="K389" s="2">
        <v>45328.458333333336</v>
      </c>
      <c r="L389" s="2">
        <v>45329.458333333336</v>
      </c>
      <c r="M389" t="s">
        <v>8080</v>
      </c>
      <c r="N389" s="1" t="s">
        <v>12430</v>
      </c>
      <c r="O389" t="s">
        <v>19136</v>
      </c>
      <c r="P389" t="s">
        <v>16</v>
      </c>
    </row>
    <row r="390" spans="1:16" x14ac:dyDescent="0.25">
      <c r="A390" t="s">
        <v>12858</v>
      </c>
      <c r="B390" t="s">
        <v>5825</v>
      </c>
      <c r="C390" t="s">
        <v>18533</v>
      </c>
      <c r="D390">
        <v>828205</v>
      </c>
      <c r="G390">
        <v>489998</v>
      </c>
      <c r="H390">
        <v>750</v>
      </c>
      <c r="I390">
        <v>9800</v>
      </c>
      <c r="J390" s="2">
        <v>45321.208333333336</v>
      </c>
      <c r="K390" s="2">
        <v>45329.208333333336</v>
      </c>
      <c r="L390" s="2">
        <v>45331.125</v>
      </c>
      <c r="M390" t="s">
        <v>11997</v>
      </c>
      <c r="N390" s="1" t="s">
        <v>12430</v>
      </c>
      <c r="O390" t="s">
        <v>19137</v>
      </c>
      <c r="P390" t="s">
        <v>16</v>
      </c>
    </row>
    <row r="391" spans="1:16" x14ac:dyDescent="0.25">
      <c r="A391" t="s">
        <v>12859</v>
      </c>
      <c r="B391" t="s">
        <v>5734</v>
      </c>
      <c r="C391" t="s">
        <v>18533</v>
      </c>
      <c r="D391">
        <v>828205</v>
      </c>
      <c r="G391">
        <v>242396</v>
      </c>
      <c r="H391">
        <v>500</v>
      </c>
      <c r="I391">
        <v>4900</v>
      </c>
      <c r="J391" s="2">
        <v>45321.208333333336</v>
      </c>
      <c r="K391" s="2">
        <v>45329.208333333336</v>
      </c>
      <c r="L391" s="2">
        <v>45331.125</v>
      </c>
      <c r="M391" t="s">
        <v>11906</v>
      </c>
      <c r="N391" s="1" t="s">
        <v>12430</v>
      </c>
      <c r="O391" t="s">
        <v>19138</v>
      </c>
      <c r="P391" t="s">
        <v>16</v>
      </c>
    </row>
    <row r="392" spans="1:16" x14ac:dyDescent="0.25">
      <c r="A392" t="s">
        <v>12860</v>
      </c>
      <c r="B392" t="s">
        <v>572</v>
      </c>
      <c r="C392" t="s">
        <v>18525</v>
      </c>
      <c r="D392">
        <v>125050</v>
      </c>
      <c r="G392">
        <v>8852381</v>
      </c>
      <c r="H392">
        <v>5000</v>
      </c>
      <c r="I392">
        <v>177048</v>
      </c>
      <c r="J392" s="2">
        <v>45321.25</v>
      </c>
      <c r="K392" s="2">
        <v>45330.5</v>
      </c>
      <c r="L392" s="2">
        <v>45330.041666666664</v>
      </c>
      <c r="M392" t="s">
        <v>6744</v>
      </c>
      <c r="N392" s="1" t="s">
        <v>12430</v>
      </c>
      <c r="O392" t="s">
        <v>19139</v>
      </c>
      <c r="P392" t="s">
        <v>16</v>
      </c>
    </row>
    <row r="393" spans="1:16" x14ac:dyDescent="0.25">
      <c r="A393" t="s">
        <v>12861</v>
      </c>
      <c r="B393" t="s">
        <v>5721</v>
      </c>
      <c r="C393" t="s">
        <v>18533</v>
      </c>
      <c r="D393">
        <v>828205</v>
      </c>
      <c r="G393">
        <v>319294</v>
      </c>
      <c r="H393">
        <v>750</v>
      </c>
      <c r="I393">
        <v>6400</v>
      </c>
      <c r="J393" s="2">
        <v>45321.208333333336</v>
      </c>
      <c r="K393" s="2">
        <v>45329.208333333336</v>
      </c>
      <c r="L393" s="2">
        <v>45331.125</v>
      </c>
      <c r="M393" t="s">
        <v>11893</v>
      </c>
      <c r="N393" s="1" t="s">
        <v>12430</v>
      </c>
      <c r="O393" t="s">
        <v>19140</v>
      </c>
      <c r="P393" t="s">
        <v>16</v>
      </c>
    </row>
    <row r="394" spans="1:16" x14ac:dyDescent="0.25">
      <c r="A394" t="s">
        <v>12862</v>
      </c>
      <c r="B394" t="s">
        <v>2209</v>
      </c>
      <c r="C394" t="s">
        <v>18512</v>
      </c>
      <c r="D394">
        <v>671531</v>
      </c>
      <c r="G394">
        <v>145847</v>
      </c>
      <c r="H394">
        <v>555</v>
      </c>
      <c r="I394">
        <v>3646</v>
      </c>
      <c r="J394" s="2">
        <v>45313.375</v>
      </c>
      <c r="K394" s="2">
        <v>45323.25</v>
      </c>
      <c r="L394" s="2">
        <v>45324.458333333336</v>
      </c>
      <c r="M394" t="s">
        <v>8381</v>
      </c>
      <c r="N394" s="1" t="s">
        <v>12430</v>
      </c>
      <c r="O394" t="s">
        <v>19141</v>
      </c>
      <c r="P394" t="s">
        <v>16</v>
      </c>
    </row>
    <row r="395" spans="1:16" x14ac:dyDescent="0.25">
      <c r="A395" t="s">
        <v>12863</v>
      </c>
      <c r="B395" t="s">
        <v>1503</v>
      </c>
      <c r="C395" t="s">
        <v>18512</v>
      </c>
      <c r="D395">
        <v>689691</v>
      </c>
      <c r="G395">
        <v>592039</v>
      </c>
      <c r="H395">
        <v>1305</v>
      </c>
      <c r="I395">
        <v>14801</v>
      </c>
      <c r="J395" s="2">
        <v>45310.208333333336</v>
      </c>
      <c r="K395" s="2">
        <v>45322.125</v>
      </c>
      <c r="L395" s="2">
        <v>45323.145833333336</v>
      </c>
      <c r="M395" t="s">
        <v>7675</v>
      </c>
      <c r="N395" s="1" t="s">
        <v>12430</v>
      </c>
      <c r="O395" t="s">
        <v>19142</v>
      </c>
      <c r="P395" t="s">
        <v>16</v>
      </c>
    </row>
    <row r="396" spans="1:16" x14ac:dyDescent="0.25">
      <c r="A396" t="s">
        <v>12864</v>
      </c>
      <c r="B396" t="s">
        <v>734</v>
      </c>
      <c r="C396" t="s">
        <v>18512</v>
      </c>
      <c r="D396">
        <v>686513</v>
      </c>
      <c r="G396">
        <v>555494</v>
      </c>
      <c r="H396">
        <v>1225</v>
      </c>
      <c r="I396">
        <v>13887</v>
      </c>
      <c r="J396" s="2">
        <v>45321.416666666664</v>
      </c>
      <c r="K396" s="2">
        <v>45328.458333333336</v>
      </c>
      <c r="L396" s="2">
        <v>45329.458333333336</v>
      </c>
      <c r="M396" t="s">
        <v>6906</v>
      </c>
      <c r="N396" s="1" t="s">
        <v>12430</v>
      </c>
      <c r="O396" t="s">
        <v>19143</v>
      </c>
      <c r="P396" t="s">
        <v>16</v>
      </c>
    </row>
    <row r="397" spans="1:16" x14ac:dyDescent="0.25">
      <c r="A397" t="s">
        <v>12865</v>
      </c>
      <c r="B397" t="s">
        <v>1212</v>
      </c>
      <c r="C397" t="s">
        <v>18512</v>
      </c>
      <c r="D397">
        <v>676509</v>
      </c>
      <c r="H397">
        <v>555</v>
      </c>
      <c r="I397">
        <v>4236</v>
      </c>
      <c r="J397" s="2">
        <v>45318.25</v>
      </c>
      <c r="K397" s="2">
        <v>45327.208333333336</v>
      </c>
      <c r="L397" s="2">
        <v>45329.458333333336</v>
      </c>
      <c r="M397" t="s">
        <v>7384</v>
      </c>
      <c r="N397" s="1" t="s">
        <v>12430</v>
      </c>
      <c r="O397" t="s">
        <v>19144</v>
      </c>
      <c r="P397" t="s">
        <v>16</v>
      </c>
    </row>
    <row r="398" spans="1:16" x14ac:dyDescent="0.25">
      <c r="A398" t="s">
        <v>12866</v>
      </c>
      <c r="B398" t="s">
        <v>2913</v>
      </c>
      <c r="C398" t="s">
        <v>18512</v>
      </c>
      <c r="D398">
        <v>671531</v>
      </c>
      <c r="G398">
        <v>254235</v>
      </c>
      <c r="H398">
        <v>565</v>
      </c>
      <c r="I398">
        <v>6356</v>
      </c>
      <c r="J398" s="2">
        <v>45313.375</v>
      </c>
      <c r="K398" s="2">
        <v>45323.25</v>
      </c>
      <c r="L398" s="2">
        <v>45324.458333333336</v>
      </c>
      <c r="M398" t="s">
        <v>9085</v>
      </c>
      <c r="N398" s="1" t="s">
        <v>12430</v>
      </c>
      <c r="O398" t="s">
        <v>19145</v>
      </c>
      <c r="P398" t="s">
        <v>16</v>
      </c>
    </row>
    <row r="399" spans="1:16" x14ac:dyDescent="0.25">
      <c r="A399" t="s">
        <v>12867</v>
      </c>
      <c r="B399" t="s">
        <v>1009</v>
      </c>
      <c r="C399" t="s">
        <v>18512</v>
      </c>
      <c r="D399">
        <v>689582</v>
      </c>
      <c r="H399">
        <v>555</v>
      </c>
      <c r="I399">
        <v>5286</v>
      </c>
      <c r="J399" s="2">
        <v>45320.166666666664</v>
      </c>
      <c r="K399" s="2">
        <v>45327.25</v>
      </c>
      <c r="L399" s="2">
        <v>45329.458333333336</v>
      </c>
      <c r="M399" t="s">
        <v>7181</v>
      </c>
      <c r="N399" s="1" t="s">
        <v>12430</v>
      </c>
      <c r="O399" t="s">
        <v>12434</v>
      </c>
      <c r="P399" t="s">
        <v>16</v>
      </c>
    </row>
    <row r="400" spans="1:16" x14ac:dyDescent="0.25">
      <c r="A400" t="s">
        <v>12868</v>
      </c>
      <c r="B400" t="s">
        <v>2919</v>
      </c>
      <c r="C400" t="s">
        <v>18512</v>
      </c>
      <c r="D400">
        <v>671531</v>
      </c>
      <c r="G400">
        <v>144312</v>
      </c>
      <c r="H400">
        <v>555</v>
      </c>
      <c r="I400">
        <v>3608</v>
      </c>
      <c r="J400" s="2">
        <v>45313.375</v>
      </c>
      <c r="K400" s="2">
        <v>45323.25</v>
      </c>
      <c r="L400" s="2">
        <v>45324.458333333336</v>
      </c>
      <c r="M400" t="s">
        <v>9091</v>
      </c>
      <c r="N400" s="1" t="s">
        <v>12430</v>
      </c>
      <c r="O400" t="s">
        <v>19146</v>
      </c>
      <c r="P400" t="s">
        <v>16</v>
      </c>
    </row>
    <row r="401" spans="1:16" x14ac:dyDescent="0.25">
      <c r="A401" t="s">
        <v>12869</v>
      </c>
      <c r="B401" t="s">
        <v>2841</v>
      </c>
      <c r="C401" t="s">
        <v>18512</v>
      </c>
      <c r="D401">
        <v>686692</v>
      </c>
      <c r="G401">
        <v>1016481</v>
      </c>
      <c r="H401">
        <v>2760</v>
      </c>
      <c r="I401">
        <v>25412</v>
      </c>
      <c r="J401" s="2">
        <v>45320.375</v>
      </c>
      <c r="K401" s="2">
        <v>45329.166666666664</v>
      </c>
      <c r="L401" s="2">
        <v>45334.416666666664</v>
      </c>
      <c r="M401" t="s">
        <v>9013</v>
      </c>
      <c r="N401" s="1" t="s">
        <v>12430</v>
      </c>
      <c r="O401" t="s">
        <v>19147</v>
      </c>
      <c r="P401" t="s">
        <v>16</v>
      </c>
    </row>
    <row r="402" spans="1:16" x14ac:dyDescent="0.25">
      <c r="A402" t="s">
        <v>12870</v>
      </c>
      <c r="B402" t="s">
        <v>1289</v>
      </c>
      <c r="C402" t="s">
        <v>18512</v>
      </c>
      <c r="D402">
        <v>673506</v>
      </c>
      <c r="G402">
        <v>762456</v>
      </c>
      <c r="H402">
        <v>1685</v>
      </c>
      <c r="I402">
        <v>19061</v>
      </c>
      <c r="J402" s="2">
        <v>45317.375</v>
      </c>
      <c r="K402" s="2">
        <v>45324.25</v>
      </c>
      <c r="L402" s="2">
        <v>45327.458333333336</v>
      </c>
      <c r="M402" t="s">
        <v>7461</v>
      </c>
      <c r="N402" s="1" t="s">
        <v>12430</v>
      </c>
      <c r="O402" t="s">
        <v>19148</v>
      </c>
      <c r="P402" t="s">
        <v>16</v>
      </c>
    </row>
    <row r="403" spans="1:16" x14ac:dyDescent="0.25">
      <c r="A403" t="s">
        <v>12871</v>
      </c>
      <c r="B403" t="s">
        <v>805</v>
      </c>
      <c r="C403" t="s">
        <v>18512</v>
      </c>
      <c r="D403">
        <v>670646</v>
      </c>
      <c r="G403">
        <v>800000</v>
      </c>
      <c r="H403">
        <v>1475</v>
      </c>
      <c r="I403">
        <v>16700</v>
      </c>
      <c r="J403" s="2">
        <v>45321.375</v>
      </c>
      <c r="K403" s="2">
        <v>45329.208333333336</v>
      </c>
      <c r="L403" s="2">
        <v>45331.458333333336</v>
      </c>
      <c r="M403" t="s">
        <v>6977</v>
      </c>
      <c r="N403" s="1" t="s">
        <v>12430</v>
      </c>
      <c r="O403" t="s">
        <v>19149</v>
      </c>
      <c r="P403" t="s">
        <v>16</v>
      </c>
    </row>
    <row r="404" spans="1:16" x14ac:dyDescent="0.25">
      <c r="A404" t="s">
        <v>12872</v>
      </c>
      <c r="B404" t="s">
        <v>1398</v>
      </c>
      <c r="C404" t="s">
        <v>18512</v>
      </c>
      <c r="D404">
        <v>679322</v>
      </c>
      <c r="H404">
        <v>1870</v>
      </c>
      <c r="I404">
        <v>21173</v>
      </c>
      <c r="J404" s="2">
        <v>45313.375</v>
      </c>
      <c r="K404" s="2">
        <v>45321.288194444445</v>
      </c>
      <c r="L404" s="2">
        <v>45322.458333333336</v>
      </c>
      <c r="M404" t="s">
        <v>7570</v>
      </c>
      <c r="N404" s="1" t="s">
        <v>12430</v>
      </c>
      <c r="O404" t="s">
        <v>19150</v>
      </c>
      <c r="P404" t="s">
        <v>16</v>
      </c>
    </row>
    <row r="405" spans="1:16" x14ac:dyDescent="0.25">
      <c r="A405" t="s">
        <v>12873</v>
      </c>
      <c r="B405" t="s">
        <v>157</v>
      </c>
      <c r="C405" t="s">
        <v>18536</v>
      </c>
      <c r="D405">
        <v>123401</v>
      </c>
      <c r="F405" s="1"/>
      <c r="G405">
        <v>194000</v>
      </c>
      <c r="H405">
        <v>295</v>
      </c>
      <c r="I405">
        <v>3880</v>
      </c>
      <c r="J405" s="2">
        <v>45321.375</v>
      </c>
      <c r="K405" s="2">
        <v>45327.208333333336</v>
      </c>
      <c r="L405" s="2">
        <v>45328.375</v>
      </c>
      <c r="M405" t="s">
        <v>6329</v>
      </c>
      <c r="N405" s="1" t="s">
        <v>12430</v>
      </c>
      <c r="O405" t="s">
        <v>19151</v>
      </c>
      <c r="P405" t="s">
        <v>16</v>
      </c>
    </row>
    <row r="406" spans="1:16" x14ac:dyDescent="0.25">
      <c r="A406" t="s">
        <v>12874</v>
      </c>
      <c r="B406" t="s">
        <v>106</v>
      </c>
      <c r="C406" t="s">
        <v>18536</v>
      </c>
      <c r="D406">
        <v>123401</v>
      </c>
      <c r="G406">
        <v>198000</v>
      </c>
      <c r="H406">
        <v>295</v>
      </c>
      <c r="I406">
        <v>3960</v>
      </c>
      <c r="J406" s="2">
        <v>45321.375</v>
      </c>
      <c r="K406" s="2">
        <v>45327.208333333336</v>
      </c>
      <c r="L406" s="2">
        <v>45328.375</v>
      </c>
      <c r="M406" t="s">
        <v>6278</v>
      </c>
      <c r="N406" s="1" t="s">
        <v>12430</v>
      </c>
      <c r="O406" t="s">
        <v>19152</v>
      </c>
      <c r="P406" t="s">
        <v>16</v>
      </c>
    </row>
    <row r="407" spans="1:16" x14ac:dyDescent="0.25">
      <c r="A407" t="s">
        <v>12875</v>
      </c>
      <c r="B407" t="s">
        <v>107</v>
      </c>
      <c r="C407" t="s">
        <v>18536</v>
      </c>
      <c r="D407">
        <v>123401</v>
      </c>
      <c r="F407" s="1"/>
      <c r="G407">
        <v>200000</v>
      </c>
      <c r="H407">
        <v>295</v>
      </c>
      <c r="I407">
        <v>4000</v>
      </c>
      <c r="J407" s="2">
        <v>45321.375</v>
      </c>
      <c r="K407" s="2">
        <v>45327.208333333336</v>
      </c>
      <c r="L407" s="2">
        <v>45328.375</v>
      </c>
      <c r="M407" t="s">
        <v>6279</v>
      </c>
      <c r="N407" s="1" t="s">
        <v>12430</v>
      </c>
      <c r="O407" t="s">
        <v>19153</v>
      </c>
      <c r="P407" t="s">
        <v>16</v>
      </c>
    </row>
    <row r="408" spans="1:16" x14ac:dyDescent="0.25">
      <c r="A408" t="s">
        <v>12876</v>
      </c>
      <c r="B408" t="s">
        <v>155</v>
      </c>
      <c r="C408" t="s">
        <v>18536</v>
      </c>
      <c r="D408">
        <v>123401</v>
      </c>
      <c r="G408">
        <v>185000</v>
      </c>
      <c r="H408">
        <v>295</v>
      </c>
      <c r="I408">
        <v>3700</v>
      </c>
      <c r="J408" s="2">
        <v>45321.375</v>
      </c>
      <c r="K408" s="2">
        <v>45327.208333333336</v>
      </c>
      <c r="L408" s="2">
        <v>45328.375</v>
      </c>
      <c r="M408" t="s">
        <v>6327</v>
      </c>
      <c r="N408" s="1" t="s">
        <v>12430</v>
      </c>
      <c r="O408" t="s">
        <v>19154</v>
      </c>
      <c r="P408" t="s">
        <v>16</v>
      </c>
    </row>
    <row r="409" spans="1:16" x14ac:dyDescent="0.25">
      <c r="A409" t="s">
        <v>12877</v>
      </c>
      <c r="B409" t="s">
        <v>117</v>
      </c>
      <c r="C409" t="s">
        <v>18536</v>
      </c>
      <c r="D409">
        <v>123401</v>
      </c>
      <c r="F409" s="1"/>
      <c r="G409">
        <v>198000</v>
      </c>
      <c r="H409">
        <v>295</v>
      </c>
      <c r="I409">
        <v>3980</v>
      </c>
      <c r="J409" s="2">
        <v>45321.375</v>
      </c>
      <c r="K409" s="2">
        <v>45327.208333333336</v>
      </c>
      <c r="L409" s="2">
        <v>45328.375</v>
      </c>
      <c r="M409" t="s">
        <v>6289</v>
      </c>
      <c r="N409" s="1" t="s">
        <v>12430</v>
      </c>
      <c r="O409" t="s">
        <v>19155</v>
      </c>
      <c r="P409" t="s">
        <v>16</v>
      </c>
    </row>
    <row r="410" spans="1:16" x14ac:dyDescent="0.25">
      <c r="A410" t="s">
        <v>12878</v>
      </c>
      <c r="B410" t="s">
        <v>104</v>
      </c>
      <c r="C410" t="s">
        <v>18536</v>
      </c>
      <c r="D410">
        <v>123401</v>
      </c>
      <c r="G410">
        <v>199000</v>
      </c>
      <c r="H410">
        <v>295</v>
      </c>
      <c r="I410">
        <v>3980</v>
      </c>
      <c r="J410" s="2">
        <v>45321.375</v>
      </c>
      <c r="K410" s="2">
        <v>45327.208333333336</v>
      </c>
      <c r="L410" s="2">
        <v>45328.375</v>
      </c>
      <c r="M410" t="s">
        <v>6276</v>
      </c>
      <c r="N410" s="1" t="s">
        <v>12430</v>
      </c>
      <c r="O410" t="s">
        <v>19156</v>
      </c>
      <c r="P410" t="s">
        <v>16</v>
      </c>
    </row>
    <row r="411" spans="1:16" x14ac:dyDescent="0.25">
      <c r="A411" t="s">
        <v>12879</v>
      </c>
      <c r="B411" t="s">
        <v>859</v>
      </c>
      <c r="C411" t="s">
        <v>18512</v>
      </c>
      <c r="D411">
        <v>676505</v>
      </c>
      <c r="G411">
        <v>422635</v>
      </c>
      <c r="H411">
        <v>935</v>
      </c>
      <c r="I411">
        <v>10566</v>
      </c>
      <c r="J411" s="2">
        <v>45320.288194444445</v>
      </c>
      <c r="K411" s="2">
        <v>45328.25</v>
      </c>
      <c r="L411" s="2">
        <v>45330.5</v>
      </c>
      <c r="M411" t="s">
        <v>7031</v>
      </c>
      <c r="N411" s="1" t="s">
        <v>12430</v>
      </c>
      <c r="O411" t="s">
        <v>19157</v>
      </c>
      <c r="P411" t="s">
        <v>16</v>
      </c>
    </row>
    <row r="412" spans="1:16" x14ac:dyDescent="0.25">
      <c r="A412" t="s">
        <v>12880</v>
      </c>
      <c r="B412" t="s">
        <v>1016</v>
      </c>
      <c r="C412" t="s">
        <v>18512</v>
      </c>
      <c r="D412">
        <v>686575</v>
      </c>
      <c r="G412">
        <v>96029</v>
      </c>
      <c r="H412">
        <v>555</v>
      </c>
      <c r="I412">
        <v>2401</v>
      </c>
      <c r="J412" s="2">
        <v>45320.166666666664</v>
      </c>
      <c r="K412" s="2">
        <v>45327.166666666664</v>
      </c>
      <c r="L412" s="2">
        <v>45328.166666666664</v>
      </c>
      <c r="M412" t="s">
        <v>7188</v>
      </c>
      <c r="N412" s="1" t="s">
        <v>12430</v>
      </c>
      <c r="O412" t="s">
        <v>19158</v>
      </c>
      <c r="P412" t="s">
        <v>16</v>
      </c>
    </row>
    <row r="413" spans="1:16" x14ac:dyDescent="0.25">
      <c r="A413" t="s">
        <v>12881</v>
      </c>
      <c r="B413" t="s">
        <v>1999</v>
      </c>
      <c r="C413" t="s">
        <v>18512</v>
      </c>
      <c r="D413">
        <v>686575</v>
      </c>
      <c r="G413">
        <v>211716</v>
      </c>
      <c r="H413">
        <v>555</v>
      </c>
      <c r="I413">
        <v>5293</v>
      </c>
      <c r="J413" s="2">
        <v>45320.166666666664</v>
      </c>
      <c r="K413" s="2">
        <v>45327.166666666664</v>
      </c>
      <c r="L413" s="2">
        <v>45328.166666666664</v>
      </c>
      <c r="M413" t="s">
        <v>8171</v>
      </c>
      <c r="N413" s="1" t="s">
        <v>12430</v>
      </c>
      <c r="O413" t="s">
        <v>19159</v>
      </c>
      <c r="P413" t="s">
        <v>16</v>
      </c>
    </row>
    <row r="414" spans="1:16" x14ac:dyDescent="0.25">
      <c r="A414" t="s">
        <v>12882</v>
      </c>
      <c r="B414" t="s">
        <v>1083</v>
      </c>
      <c r="C414" t="s">
        <v>18512</v>
      </c>
      <c r="D414">
        <v>682007</v>
      </c>
      <c r="G414">
        <v>422992</v>
      </c>
      <c r="H414">
        <v>935</v>
      </c>
      <c r="I414">
        <v>10575</v>
      </c>
      <c r="J414" s="2">
        <v>45320.479166666664</v>
      </c>
      <c r="K414" s="2">
        <v>45328.458333333336</v>
      </c>
      <c r="L414" s="2">
        <v>45329.479166666664</v>
      </c>
      <c r="M414" t="s">
        <v>7255</v>
      </c>
      <c r="N414" s="1" t="s">
        <v>12430</v>
      </c>
      <c r="O414" t="s">
        <v>19160</v>
      </c>
      <c r="P414" t="s">
        <v>16</v>
      </c>
    </row>
    <row r="415" spans="1:16" x14ac:dyDescent="0.25">
      <c r="A415" t="s">
        <v>12883</v>
      </c>
      <c r="B415" t="s">
        <v>204</v>
      </c>
      <c r="C415" t="s">
        <v>18536</v>
      </c>
      <c r="D415">
        <v>134109</v>
      </c>
      <c r="H415">
        <v>500</v>
      </c>
      <c r="I415">
        <v>14420</v>
      </c>
      <c r="J415" s="2">
        <v>45321.25</v>
      </c>
      <c r="K415" s="2">
        <v>45328.25</v>
      </c>
      <c r="L415" s="2">
        <v>45329.416666666664</v>
      </c>
      <c r="M415" t="s">
        <v>6376</v>
      </c>
      <c r="N415" s="1" t="s">
        <v>12430</v>
      </c>
      <c r="O415" t="s">
        <v>19161</v>
      </c>
      <c r="P415" t="s">
        <v>16</v>
      </c>
    </row>
    <row r="416" spans="1:16" x14ac:dyDescent="0.25">
      <c r="A416" t="s">
        <v>12884</v>
      </c>
      <c r="B416" t="s">
        <v>200</v>
      </c>
      <c r="C416" t="s">
        <v>18536</v>
      </c>
      <c r="D416">
        <v>134109</v>
      </c>
      <c r="H416">
        <v>500</v>
      </c>
      <c r="I416">
        <v>13720</v>
      </c>
      <c r="J416" s="2">
        <v>45321.25</v>
      </c>
      <c r="K416" s="2">
        <v>45328.25</v>
      </c>
      <c r="L416" s="2">
        <v>45329.416666666664</v>
      </c>
      <c r="M416" t="s">
        <v>6372</v>
      </c>
      <c r="N416" s="1" t="s">
        <v>12430</v>
      </c>
      <c r="O416" t="s">
        <v>19162</v>
      </c>
      <c r="P416" t="s">
        <v>16</v>
      </c>
    </row>
    <row r="417" spans="1:16" x14ac:dyDescent="0.25">
      <c r="A417" t="s">
        <v>12885</v>
      </c>
      <c r="B417" t="s">
        <v>683</v>
      </c>
      <c r="C417" t="s">
        <v>18536</v>
      </c>
      <c r="D417">
        <v>135001</v>
      </c>
      <c r="H417">
        <v>250</v>
      </c>
      <c r="I417">
        <v>2540</v>
      </c>
      <c r="J417" s="2">
        <v>45321.25</v>
      </c>
      <c r="K417" s="2">
        <v>45328.25</v>
      </c>
      <c r="L417" s="2">
        <v>45329.416666666664</v>
      </c>
      <c r="M417" t="s">
        <v>6855</v>
      </c>
      <c r="N417" s="1" t="s">
        <v>12430</v>
      </c>
      <c r="O417" t="s">
        <v>19163</v>
      </c>
      <c r="P417" t="s">
        <v>16</v>
      </c>
    </row>
    <row r="418" spans="1:16" x14ac:dyDescent="0.25">
      <c r="A418" t="s">
        <v>12886</v>
      </c>
      <c r="B418" t="s">
        <v>207</v>
      </c>
      <c r="C418" t="s">
        <v>18536</v>
      </c>
      <c r="D418">
        <v>134109</v>
      </c>
      <c r="H418">
        <v>250</v>
      </c>
      <c r="I418">
        <v>2680</v>
      </c>
      <c r="J418" s="2">
        <v>45321.25</v>
      </c>
      <c r="K418" s="2">
        <v>45328.25</v>
      </c>
      <c r="L418" s="2">
        <v>45329.416666666664</v>
      </c>
      <c r="M418" t="s">
        <v>6379</v>
      </c>
      <c r="N418" s="1" t="s">
        <v>12430</v>
      </c>
      <c r="O418" t="s">
        <v>19164</v>
      </c>
      <c r="P418" t="s">
        <v>16</v>
      </c>
    </row>
    <row r="419" spans="1:16" x14ac:dyDescent="0.25">
      <c r="A419" t="s">
        <v>12887</v>
      </c>
      <c r="B419" t="s">
        <v>180</v>
      </c>
      <c r="C419" t="s">
        <v>18536</v>
      </c>
      <c r="D419">
        <v>136038</v>
      </c>
      <c r="H419">
        <v>250</v>
      </c>
      <c r="I419">
        <v>1900</v>
      </c>
      <c r="J419" s="2">
        <v>45321.25</v>
      </c>
      <c r="K419" s="2">
        <v>45328.25</v>
      </c>
      <c r="L419" s="2">
        <v>45329.416666666664</v>
      </c>
      <c r="M419" t="s">
        <v>6352</v>
      </c>
      <c r="N419" s="1" t="s">
        <v>12430</v>
      </c>
      <c r="O419" t="s">
        <v>19165</v>
      </c>
      <c r="P419" t="s">
        <v>16</v>
      </c>
    </row>
    <row r="420" spans="1:16" x14ac:dyDescent="0.25">
      <c r="A420" t="s">
        <v>12888</v>
      </c>
      <c r="B420" t="s">
        <v>570</v>
      </c>
      <c r="C420" t="s">
        <v>18536</v>
      </c>
      <c r="D420">
        <v>132001</v>
      </c>
      <c r="H420">
        <v>250</v>
      </c>
      <c r="I420">
        <v>7200</v>
      </c>
      <c r="J420" s="2">
        <v>45321.25</v>
      </c>
      <c r="K420" s="2">
        <v>45357.25</v>
      </c>
      <c r="L420" s="2">
        <v>45358.416666666664</v>
      </c>
      <c r="M420" t="s">
        <v>6742</v>
      </c>
      <c r="N420" s="1" t="s">
        <v>12430</v>
      </c>
      <c r="O420" t="s">
        <v>19166</v>
      </c>
      <c r="P420" t="s">
        <v>16</v>
      </c>
    </row>
    <row r="421" spans="1:16" x14ac:dyDescent="0.25">
      <c r="A421" t="s">
        <v>12889</v>
      </c>
      <c r="B421" t="s">
        <v>724</v>
      </c>
      <c r="C421" t="s">
        <v>18515</v>
      </c>
      <c r="D421">
        <v>125001</v>
      </c>
      <c r="G421">
        <v>856125</v>
      </c>
      <c r="H421">
        <v>1000</v>
      </c>
      <c r="I421">
        <v>17123</v>
      </c>
      <c r="J421" s="2">
        <v>45321.083333333336</v>
      </c>
      <c r="K421" s="2">
        <v>45328.083333333336</v>
      </c>
      <c r="L421" s="2">
        <v>45328.083333333336</v>
      </c>
      <c r="M421" t="s">
        <v>6896</v>
      </c>
      <c r="N421" s="1" t="s">
        <v>12430</v>
      </c>
      <c r="O421" t="s">
        <v>19167</v>
      </c>
      <c r="P421" t="s">
        <v>16</v>
      </c>
    </row>
    <row r="422" spans="1:16" x14ac:dyDescent="0.25">
      <c r="A422" t="s">
        <v>12890</v>
      </c>
      <c r="B422" t="s">
        <v>5913</v>
      </c>
      <c r="C422" t="s">
        <v>18518</v>
      </c>
      <c r="D422">
        <v>110001</v>
      </c>
      <c r="G422">
        <v>182574</v>
      </c>
      <c r="H422">
        <v>0</v>
      </c>
      <c r="I422">
        <v>3651</v>
      </c>
      <c r="J422" s="2">
        <v>45321.208333333336</v>
      </c>
      <c r="K422" s="2">
        <v>45359.166666666664</v>
      </c>
      <c r="L422" s="2">
        <v>45359.1875</v>
      </c>
      <c r="M422" t="s">
        <v>12085</v>
      </c>
      <c r="N422" s="1" t="s">
        <v>12430</v>
      </c>
      <c r="O422" t="s">
        <v>19168</v>
      </c>
      <c r="P422" t="s">
        <v>16</v>
      </c>
    </row>
    <row r="423" spans="1:16" x14ac:dyDescent="0.25">
      <c r="A423" t="s">
        <v>12891</v>
      </c>
      <c r="B423" t="s">
        <v>5890</v>
      </c>
      <c r="C423" t="s">
        <v>18537</v>
      </c>
      <c r="D423">
        <v>110043</v>
      </c>
      <c r="G423">
        <v>1203721</v>
      </c>
      <c r="H423">
        <v>0</v>
      </c>
      <c r="I423">
        <v>24074</v>
      </c>
      <c r="J423" s="2">
        <v>45321.25</v>
      </c>
      <c r="K423" s="2">
        <v>45327.125</v>
      </c>
      <c r="L423" s="2">
        <v>45327.128472222219</v>
      </c>
      <c r="M423" t="s">
        <v>12062</v>
      </c>
      <c r="N423" s="1" t="s">
        <v>12430</v>
      </c>
      <c r="O423" t="s">
        <v>19169</v>
      </c>
      <c r="P423" t="s">
        <v>16</v>
      </c>
    </row>
    <row r="424" spans="1:16" x14ac:dyDescent="0.25">
      <c r="A424" t="s">
        <v>12892</v>
      </c>
      <c r="B424" t="s">
        <v>5872</v>
      </c>
      <c r="C424" t="s">
        <v>18538</v>
      </c>
      <c r="D424">
        <v>110091</v>
      </c>
      <c r="G424">
        <v>8685784</v>
      </c>
      <c r="H424">
        <v>0</v>
      </c>
      <c r="I424">
        <v>173716</v>
      </c>
      <c r="J424" s="2">
        <v>45321.288194444445</v>
      </c>
      <c r="K424" s="2">
        <v>45328.125</v>
      </c>
      <c r="L424" s="2">
        <v>45328.145833333336</v>
      </c>
      <c r="M424" t="s">
        <v>12044</v>
      </c>
      <c r="N424" s="1" t="s">
        <v>12430</v>
      </c>
      <c r="O424" t="s">
        <v>19170</v>
      </c>
      <c r="P424" t="s">
        <v>16</v>
      </c>
    </row>
    <row r="425" spans="1:16" x14ac:dyDescent="0.25">
      <c r="A425" t="s">
        <v>12893</v>
      </c>
      <c r="B425" t="s">
        <v>1012</v>
      </c>
      <c r="C425" t="s">
        <v>18512</v>
      </c>
      <c r="D425">
        <v>688526</v>
      </c>
      <c r="G425">
        <v>328220</v>
      </c>
      <c r="H425">
        <v>725</v>
      </c>
      <c r="I425">
        <v>8206</v>
      </c>
      <c r="J425" s="2">
        <v>45320.166666666664</v>
      </c>
      <c r="K425" s="2">
        <v>45328.166666666664</v>
      </c>
      <c r="L425" s="2">
        <v>45330.458333333336</v>
      </c>
      <c r="M425" t="s">
        <v>7184</v>
      </c>
      <c r="N425" s="1" t="s">
        <v>12430</v>
      </c>
      <c r="O425" t="s">
        <v>19171</v>
      </c>
      <c r="P425" t="s">
        <v>16</v>
      </c>
    </row>
    <row r="426" spans="1:16" x14ac:dyDescent="0.25">
      <c r="A426" t="s">
        <v>12894</v>
      </c>
      <c r="B426" t="s">
        <v>2239</v>
      </c>
      <c r="C426" t="s">
        <v>18539</v>
      </c>
      <c r="D426">
        <v>682040</v>
      </c>
      <c r="G426">
        <v>1166800</v>
      </c>
      <c r="H426">
        <v>2950</v>
      </c>
      <c r="I426">
        <v>29170</v>
      </c>
      <c r="J426" s="2">
        <v>45311.0625</v>
      </c>
      <c r="K426" s="2">
        <v>45324.104166666664</v>
      </c>
      <c r="L426" s="2">
        <v>45325.104166666664</v>
      </c>
      <c r="M426" t="s">
        <v>8411</v>
      </c>
      <c r="N426" s="1" t="s">
        <v>12430</v>
      </c>
      <c r="O426" t="s">
        <v>19172</v>
      </c>
      <c r="P426" t="s">
        <v>16</v>
      </c>
    </row>
    <row r="427" spans="1:16" x14ac:dyDescent="0.25">
      <c r="A427" t="s">
        <v>12895</v>
      </c>
      <c r="B427" t="s">
        <v>146</v>
      </c>
      <c r="C427" t="s">
        <v>18511</v>
      </c>
      <c r="D427">
        <v>125076</v>
      </c>
      <c r="F427" s="1"/>
      <c r="G427">
        <v>317187</v>
      </c>
      <c r="H427">
        <v>1000</v>
      </c>
      <c r="I427">
        <v>15859</v>
      </c>
      <c r="J427" s="2">
        <v>45321.375</v>
      </c>
      <c r="K427" s="2">
        <v>45327.125</v>
      </c>
      <c r="L427" s="2">
        <v>45327.166666666664</v>
      </c>
      <c r="M427" t="s">
        <v>6318</v>
      </c>
      <c r="N427" s="1" t="s">
        <v>12430</v>
      </c>
      <c r="O427" t="s">
        <v>19173</v>
      </c>
      <c r="P427" t="s">
        <v>16</v>
      </c>
    </row>
    <row r="428" spans="1:16" x14ac:dyDescent="0.25">
      <c r="A428" t="s">
        <v>12896</v>
      </c>
      <c r="B428" t="s">
        <v>5465</v>
      </c>
      <c r="C428" t="s">
        <v>18540</v>
      </c>
      <c r="D428">
        <v>751001</v>
      </c>
      <c r="G428">
        <v>116858800</v>
      </c>
      <c r="H428">
        <v>5900</v>
      </c>
      <c r="I428">
        <v>565200</v>
      </c>
      <c r="J428" s="2">
        <v>45321.270833333336</v>
      </c>
      <c r="K428" s="2">
        <v>45362.208333333336</v>
      </c>
      <c r="L428" s="2">
        <v>45365.125</v>
      </c>
      <c r="M428" t="s">
        <v>11637</v>
      </c>
      <c r="N428" s="1" t="s">
        <v>12430</v>
      </c>
      <c r="O428" t="s">
        <v>19174</v>
      </c>
      <c r="P428" t="s">
        <v>16</v>
      </c>
    </row>
    <row r="429" spans="1:16" x14ac:dyDescent="0.25">
      <c r="A429" t="s">
        <v>12897</v>
      </c>
      <c r="B429" t="s">
        <v>2947</v>
      </c>
      <c r="C429" t="s">
        <v>18512</v>
      </c>
      <c r="D429">
        <v>671315</v>
      </c>
      <c r="G429">
        <v>422594</v>
      </c>
      <c r="H429">
        <v>850</v>
      </c>
      <c r="I429">
        <v>10600</v>
      </c>
      <c r="J429" s="2">
        <v>45310.25</v>
      </c>
      <c r="K429" s="2">
        <v>45323.208333333336</v>
      </c>
      <c r="L429" s="2">
        <v>45325.125</v>
      </c>
      <c r="M429" t="s">
        <v>9119</v>
      </c>
      <c r="N429" s="1" t="s">
        <v>12430</v>
      </c>
      <c r="O429" t="s">
        <v>19175</v>
      </c>
      <c r="P429" t="s">
        <v>16</v>
      </c>
    </row>
    <row r="430" spans="1:16" x14ac:dyDescent="0.25">
      <c r="A430" t="s">
        <v>12898</v>
      </c>
      <c r="B430" t="s">
        <v>613</v>
      </c>
      <c r="C430" t="s">
        <v>18511</v>
      </c>
      <c r="D430">
        <v>136117</v>
      </c>
      <c r="G430">
        <v>125164</v>
      </c>
      <c r="H430">
        <v>1000</v>
      </c>
      <c r="I430">
        <v>2500</v>
      </c>
      <c r="J430" s="2">
        <v>45321.125</v>
      </c>
      <c r="K430" s="2">
        <v>45330.416666666664</v>
      </c>
      <c r="L430" s="2">
        <v>45330.208333333336</v>
      </c>
      <c r="M430" t="s">
        <v>6785</v>
      </c>
      <c r="N430" s="1" t="s">
        <v>12430</v>
      </c>
      <c r="O430" t="s">
        <v>19176</v>
      </c>
      <c r="P430" t="s">
        <v>16</v>
      </c>
    </row>
    <row r="431" spans="1:16" x14ac:dyDescent="0.25">
      <c r="A431" t="s">
        <v>12899</v>
      </c>
      <c r="B431" t="s">
        <v>1864</v>
      </c>
      <c r="C431" t="s">
        <v>18541</v>
      </c>
      <c r="D431">
        <v>688005</v>
      </c>
      <c r="G431">
        <v>190914</v>
      </c>
      <c r="H431">
        <v>555</v>
      </c>
      <c r="I431">
        <v>4773</v>
      </c>
      <c r="J431" s="2">
        <v>45321.458333333336</v>
      </c>
      <c r="K431" s="2">
        <v>45329.208333333336</v>
      </c>
      <c r="L431" s="2">
        <v>45334.458333333336</v>
      </c>
      <c r="M431" t="s">
        <v>8036</v>
      </c>
      <c r="N431" s="1" t="s">
        <v>12430</v>
      </c>
      <c r="O431" t="s">
        <v>19177</v>
      </c>
      <c r="P431" t="s">
        <v>16</v>
      </c>
    </row>
    <row r="432" spans="1:16" x14ac:dyDescent="0.25">
      <c r="A432" t="s">
        <v>12900</v>
      </c>
      <c r="B432" t="s">
        <v>5621</v>
      </c>
      <c r="C432" t="s">
        <v>18542</v>
      </c>
      <c r="D432">
        <v>324009</v>
      </c>
      <c r="G432">
        <v>22647000</v>
      </c>
      <c r="H432">
        <v>2360</v>
      </c>
      <c r="I432">
        <v>452940</v>
      </c>
      <c r="J432" s="2">
        <v>45302.208333333336</v>
      </c>
      <c r="K432" s="2">
        <v>45327.25</v>
      </c>
      <c r="L432" s="2">
        <v>45328.458333333336</v>
      </c>
      <c r="M432" t="s">
        <v>11793</v>
      </c>
      <c r="N432" s="1" t="s">
        <v>12430</v>
      </c>
      <c r="O432" t="s">
        <v>19178</v>
      </c>
      <c r="P432" t="s">
        <v>16</v>
      </c>
    </row>
    <row r="433" spans="1:16" x14ac:dyDescent="0.25">
      <c r="A433" t="s">
        <v>12901</v>
      </c>
      <c r="B433" t="s">
        <v>231</v>
      </c>
      <c r="C433" t="s">
        <v>18511</v>
      </c>
      <c r="D433">
        <v>124104</v>
      </c>
      <c r="G433">
        <v>3065789</v>
      </c>
      <c r="H433">
        <v>1000</v>
      </c>
      <c r="I433">
        <v>61315</v>
      </c>
      <c r="J433" s="2">
        <v>45321.208333333336</v>
      </c>
      <c r="K433" s="2">
        <v>45329.5</v>
      </c>
      <c r="L433" s="2">
        <v>45329.520833333336</v>
      </c>
      <c r="M433" t="s">
        <v>6403</v>
      </c>
      <c r="N433" s="1" t="s">
        <v>12430</v>
      </c>
      <c r="O433" t="s">
        <v>19179</v>
      </c>
      <c r="P433" t="s">
        <v>16</v>
      </c>
    </row>
    <row r="434" spans="1:16" x14ac:dyDescent="0.25">
      <c r="A434" t="s">
        <v>12902</v>
      </c>
      <c r="B434" t="s">
        <v>691</v>
      </c>
      <c r="C434" t="s">
        <v>18511</v>
      </c>
      <c r="D434">
        <v>124105</v>
      </c>
      <c r="G434">
        <v>3148764</v>
      </c>
      <c r="H434">
        <v>1000</v>
      </c>
      <c r="I434">
        <v>62976</v>
      </c>
      <c r="J434" s="2">
        <v>45321.208333333336</v>
      </c>
      <c r="K434" s="2">
        <v>45329.5</v>
      </c>
      <c r="L434" s="2">
        <v>45329.520833333336</v>
      </c>
      <c r="M434" t="s">
        <v>6863</v>
      </c>
      <c r="N434" s="1" t="s">
        <v>12430</v>
      </c>
      <c r="O434" t="s">
        <v>19180</v>
      </c>
      <c r="P434" t="s">
        <v>16</v>
      </c>
    </row>
    <row r="435" spans="1:16" x14ac:dyDescent="0.25">
      <c r="A435" t="s">
        <v>12903</v>
      </c>
      <c r="B435" t="s">
        <v>1718</v>
      </c>
      <c r="C435" t="s">
        <v>18512</v>
      </c>
      <c r="D435">
        <v>686015</v>
      </c>
      <c r="G435">
        <v>89492</v>
      </c>
      <c r="H435">
        <v>555</v>
      </c>
      <c r="I435">
        <v>2237</v>
      </c>
      <c r="J435" s="2">
        <v>45321.125</v>
      </c>
      <c r="K435" s="2">
        <v>45328.125</v>
      </c>
      <c r="L435" s="2">
        <v>45329.125</v>
      </c>
      <c r="M435" t="s">
        <v>7890</v>
      </c>
      <c r="N435" s="1" t="s">
        <v>12430</v>
      </c>
      <c r="O435" t="s">
        <v>19181</v>
      </c>
      <c r="P435" t="s">
        <v>16</v>
      </c>
    </row>
    <row r="436" spans="1:16" x14ac:dyDescent="0.25">
      <c r="A436" t="s">
        <v>12904</v>
      </c>
      <c r="B436" t="s">
        <v>2757</v>
      </c>
      <c r="C436" t="s">
        <v>18512</v>
      </c>
      <c r="D436">
        <v>686015</v>
      </c>
      <c r="G436">
        <v>167822</v>
      </c>
      <c r="H436">
        <v>555</v>
      </c>
      <c r="I436">
        <v>4196</v>
      </c>
      <c r="J436" s="2">
        <v>45321.125</v>
      </c>
      <c r="K436" s="2">
        <v>45328.125</v>
      </c>
      <c r="L436" s="2">
        <v>45329.125</v>
      </c>
      <c r="M436" t="s">
        <v>8929</v>
      </c>
      <c r="N436" s="1" t="s">
        <v>12430</v>
      </c>
      <c r="O436" t="s">
        <v>19182</v>
      </c>
      <c r="P436" t="s">
        <v>16</v>
      </c>
    </row>
    <row r="437" spans="1:16" x14ac:dyDescent="0.25">
      <c r="A437" t="s">
        <v>12905</v>
      </c>
      <c r="B437" t="s">
        <v>1729</v>
      </c>
      <c r="C437" t="s">
        <v>18512</v>
      </c>
      <c r="D437">
        <v>686015</v>
      </c>
      <c r="G437">
        <v>96213</v>
      </c>
      <c r="H437">
        <v>555</v>
      </c>
      <c r="I437">
        <v>2405</v>
      </c>
      <c r="J437" s="2">
        <v>45321.125</v>
      </c>
      <c r="K437" s="2">
        <v>45328.125</v>
      </c>
      <c r="L437" s="2">
        <v>45329.125</v>
      </c>
      <c r="M437" t="s">
        <v>7901</v>
      </c>
      <c r="N437" s="1" t="s">
        <v>12430</v>
      </c>
      <c r="O437" t="s">
        <v>19183</v>
      </c>
      <c r="P437" t="s">
        <v>16</v>
      </c>
    </row>
    <row r="438" spans="1:16" x14ac:dyDescent="0.25">
      <c r="A438" t="s">
        <v>12906</v>
      </c>
      <c r="B438" t="s">
        <v>2747</v>
      </c>
      <c r="C438" t="s">
        <v>18512</v>
      </c>
      <c r="D438">
        <v>686015</v>
      </c>
      <c r="G438">
        <v>37278</v>
      </c>
      <c r="H438">
        <v>335</v>
      </c>
      <c r="I438">
        <v>932</v>
      </c>
      <c r="J438" s="2">
        <v>45321.125</v>
      </c>
      <c r="K438" s="2">
        <v>45328.125</v>
      </c>
      <c r="L438" s="2">
        <v>45329.125</v>
      </c>
      <c r="M438" t="s">
        <v>8919</v>
      </c>
      <c r="N438" s="1" t="s">
        <v>12430</v>
      </c>
      <c r="O438" t="s">
        <v>19184</v>
      </c>
      <c r="P438" t="s">
        <v>16</v>
      </c>
    </row>
    <row r="439" spans="1:16" x14ac:dyDescent="0.25">
      <c r="A439" t="s">
        <v>12907</v>
      </c>
      <c r="B439" t="s">
        <v>1701</v>
      </c>
      <c r="C439" t="s">
        <v>18512</v>
      </c>
      <c r="D439">
        <v>686015</v>
      </c>
      <c r="G439">
        <v>179278</v>
      </c>
      <c r="H439">
        <v>555</v>
      </c>
      <c r="I439">
        <v>4482</v>
      </c>
      <c r="J439" s="2">
        <v>45321.125</v>
      </c>
      <c r="K439" s="2">
        <v>45328.125</v>
      </c>
      <c r="L439" s="2">
        <v>45329.125</v>
      </c>
      <c r="M439" t="s">
        <v>7873</v>
      </c>
      <c r="N439" s="1" t="s">
        <v>12430</v>
      </c>
      <c r="O439" t="s">
        <v>19185</v>
      </c>
      <c r="P439" t="s">
        <v>16</v>
      </c>
    </row>
    <row r="440" spans="1:16" x14ac:dyDescent="0.25">
      <c r="A440" t="s">
        <v>12908</v>
      </c>
      <c r="B440" t="s">
        <v>1711</v>
      </c>
      <c r="C440" t="s">
        <v>18512</v>
      </c>
      <c r="D440">
        <v>686015</v>
      </c>
      <c r="G440">
        <v>762340</v>
      </c>
      <c r="H440">
        <v>1685</v>
      </c>
      <c r="I440">
        <v>19059</v>
      </c>
      <c r="J440" s="2">
        <v>45321.125</v>
      </c>
      <c r="K440" s="2">
        <v>45328.125</v>
      </c>
      <c r="L440" s="2">
        <v>45329.125</v>
      </c>
      <c r="M440" t="s">
        <v>7883</v>
      </c>
      <c r="N440" s="1" t="s">
        <v>12430</v>
      </c>
      <c r="O440" t="s">
        <v>19186</v>
      </c>
      <c r="P440" t="s">
        <v>16</v>
      </c>
    </row>
    <row r="441" spans="1:16" x14ac:dyDescent="0.25">
      <c r="A441" t="s">
        <v>12909</v>
      </c>
      <c r="B441" t="s">
        <v>1715</v>
      </c>
      <c r="C441" t="s">
        <v>18512</v>
      </c>
      <c r="D441">
        <v>686015</v>
      </c>
      <c r="G441">
        <v>1211376</v>
      </c>
      <c r="H441">
        <v>2760</v>
      </c>
      <c r="I441">
        <v>30284</v>
      </c>
      <c r="J441" s="2">
        <v>45321.125</v>
      </c>
      <c r="K441" s="2">
        <v>45328.125</v>
      </c>
      <c r="L441" s="2">
        <v>45329.125</v>
      </c>
      <c r="M441" t="s">
        <v>7887</v>
      </c>
      <c r="N441" s="1" t="s">
        <v>12430</v>
      </c>
      <c r="O441" t="s">
        <v>19187</v>
      </c>
      <c r="P441" t="s">
        <v>16</v>
      </c>
    </row>
    <row r="442" spans="1:16" x14ac:dyDescent="0.25">
      <c r="A442" t="s">
        <v>12910</v>
      </c>
      <c r="B442" t="s">
        <v>2740</v>
      </c>
      <c r="C442" t="s">
        <v>18512</v>
      </c>
      <c r="D442">
        <v>686015</v>
      </c>
      <c r="G442">
        <v>71726</v>
      </c>
      <c r="H442">
        <v>555</v>
      </c>
      <c r="I442">
        <v>1793</v>
      </c>
      <c r="J442" s="2">
        <v>45321.125</v>
      </c>
      <c r="K442" s="2">
        <v>45328.125</v>
      </c>
      <c r="L442" s="2">
        <v>45329.125</v>
      </c>
      <c r="M442" t="s">
        <v>8912</v>
      </c>
      <c r="N442" s="1" t="s">
        <v>12430</v>
      </c>
      <c r="O442" t="s">
        <v>19188</v>
      </c>
      <c r="P442" t="s">
        <v>16</v>
      </c>
    </row>
    <row r="443" spans="1:16" x14ac:dyDescent="0.25">
      <c r="A443" t="s">
        <v>12911</v>
      </c>
      <c r="B443" t="s">
        <v>3184</v>
      </c>
      <c r="C443" t="s">
        <v>18512</v>
      </c>
      <c r="D443">
        <v>686015</v>
      </c>
      <c r="G443">
        <v>847152</v>
      </c>
      <c r="H443">
        <v>1870</v>
      </c>
      <c r="I443">
        <v>21179</v>
      </c>
      <c r="J443" s="2">
        <v>45321.125</v>
      </c>
      <c r="K443" s="2">
        <v>45328.125</v>
      </c>
      <c r="L443" s="2">
        <v>45329.125</v>
      </c>
      <c r="M443" t="s">
        <v>9356</v>
      </c>
      <c r="N443" s="1" t="s">
        <v>12430</v>
      </c>
      <c r="O443" t="s">
        <v>19189</v>
      </c>
      <c r="P443" t="s">
        <v>16</v>
      </c>
    </row>
    <row r="444" spans="1:16" x14ac:dyDescent="0.25">
      <c r="A444" t="s">
        <v>12912</v>
      </c>
      <c r="B444" t="s">
        <v>2758</v>
      </c>
      <c r="C444" t="s">
        <v>18512</v>
      </c>
      <c r="D444">
        <v>686015</v>
      </c>
      <c r="G444">
        <v>134777</v>
      </c>
      <c r="H444">
        <v>555</v>
      </c>
      <c r="I444">
        <v>3369</v>
      </c>
      <c r="J444" s="2">
        <v>45321.125</v>
      </c>
      <c r="K444" s="2">
        <v>45328.125</v>
      </c>
      <c r="L444" s="2">
        <v>45329.125</v>
      </c>
      <c r="M444" t="s">
        <v>8930</v>
      </c>
      <c r="N444" s="1" t="s">
        <v>12430</v>
      </c>
      <c r="O444" t="s">
        <v>19190</v>
      </c>
      <c r="P444" t="s">
        <v>16</v>
      </c>
    </row>
    <row r="445" spans="1:16" x14ac:dyDescent="0.25">
      <c r="A445" t="s">
        <v>12913</v>
      </c>
      <c r="B445" t="s">
        <v>2750</v>
      </c>
      <c r="C445" t="s">
        <v>18512</v>
      </c>
      <c r="D445">
        <v>686015</v>
      </c>
      <c r="G445">
        <v>95165</v>
      </c>
      <c r="H445">
        <v>555</v>
      </c>
      <c r="I445">
        <v>2379</v>
      </c>
      <c r="J445" s="2">
        <v>45321.125</v>
      </c>
      <c r="K445" s="2">
        <v>45328.125</v>
      </c>
      <c r="L445" s="2">
        <v>45329.125</v>
      </c>
      <c r="M445" t="s">
        <v>8922</v>
      </c>
      <c r="N445" s="1" t="s">
        <v>12430</v>
      </c>
      <c r="O445" t="s">
        <v>19191</v>
      </c>
      <c r="P445" t="s">
        <v>16</v>
      </c>
    </row>
    <row r="446" spans="1:16" x14ac:dyDescent="0.25">
      <c r="A446" t="s">
        <v>12914</v>
      </c>
      <c r="B446" t="s">
        <v>3182</v>
      </c>
      <c r="C446" t="s">
        <v>18512</v>
      </c>
      <c r="D446">
        <v>686015</v>
      </c>
      <c r="G446">
        <v>112959</v>
      </c>
      <c r="H446">
        <v>555</v>
      </c>
      <c r="I446">
        <v>2824</v>
      </c>
      <c r="J446" s="2">
        <v>45321.125</v>
      </c>
      <c r="K446" s="2">
        <v>45328.125</v>
      </c>
      <c r="L446" s="2">
        <v>45329.125</v>
      </c>
      <c r="M446" t="s">
        <v>9354</v>
      </c>
      <c r="N446" s="1" t="s">
        <v>12430</v>
      </c>
      <c r="O446" t="s">
        <v>19192</v>
      </c>
      <c r="P446" t="s">
        <v>16</v>
      </c>
    </row>
    <row r="447" spans="1:16" x14ac:dyDescent="0.25">
      <c r="A447" t="s">
        <v>12915</v>
      </c>
      <c r="B447" t="s">
        <v>1724</v>
      </c>
      <c r="C447" t="s">
        <v>18512</v>
      </c>
      <c r="D447">
        <v>686015</v>
      </c>
      <c r="G447">
        <v>89254</v>
      </c>
      <c r="H447">
        <v>555</v>
      </c>
      <c r="I447">
        <v>2231</v>
      </c>
      <c r="J447" s="2">
        <v>45321.125</v>
      </c>
      <c r="K447" s="2">
        <v>45328.125</v>
      </c>
      <c r="L447" s="2">
        <v>45329.125</v>
      </c>
      <c r="M447" t="s">
        <v>7896</v>
      </c>
      <c r="N447" s="1" t="s">
        <v>12430</v>
      </c>
      <c r="O447" t="s">
        <v>19193</v>
      </c>
      <c r="P447" t="s">
        <v>16</v>
      </c>
    </row>
    <row r="448" spans="1:16" x14ac:dyDescent="0.25">
      <c r="A448" t="s">
        <v>12916</v>
      </c>
      <c r="B448" t="s">
        <v>2754</v>
      </c>
      <c r="C448" t="s">
        <v>18512</v>
      </c>
      <c r="D448">
        <v>686015</v>
      </c>
      <c r="G448">
        <v>59981</v>
      </c>
      <c r="H448">
        <v>555</v>
      </c>
      <c r="I448">
        <v>1500</v>
      </c>
      <c r="J448" s="2">
        <v>45321.125</v>
      </c>
      <c r="K448" s="2">
        <v>45328.125</v>
      </c>
      <c r="L448" s="2">
        <v>45329.125</v>
      </c>
      <c r="M448" t="s">
        <v>8926</v>
      </c>
      <c r="N448" s="1" t="s">
        <v>12430</v>
      </c>
      <c r="O448" t="s">
        <v>19194</v>
      </c>
      <c r="P448" t="s">
        <v>16</v>
      </c>
    </row>
    <row r="449" spans="1:16" x14ac:dyDescent="0.25">
      <c r="A449" t="s">
        <v>12917</v>
      </c>
      <c r="B449" t="s">
        <v>1716</v>
      </c>
      <c r="C449" t="s">
        <v>18512</v>
      </c>
      <c r="D449">
        <v>686015</v>
      </c>
      <c r="G449">
        <v>908147</v>
      </c>
      <c r="H449">
        <v>2005</v>
      </c>
      <c r="I449">
        <v>22704</v>
      </c>
      <c r="J449" s="2">
        <v>45321.125</v>
      </c>
      <c r="K449" s="2">
        <v>45328.125</v>
      </c>
      <c r="L449" s="2">
        <v>45329.125</v>
      </c>
      <c r="M449" t="s">
        <v>7888</v>
      </c>
      <c r="N449" s="1" t="s">
        <v>12430</v>
      </c>
      <c r="O449" t="s">
        <v>19195</v>
      </c>
      <c r="P449" t="s">
        <v>16</v>
      </c>
    </row>
    <row r="450" spans="1:16" x14ac:dyDescent="0.25">
      <c r="A450" t="s">
        <v>12918</v>
      </c>
      <c r="B450" t="s">
        <v>1731</v>
      </c>
      <c r="C450" t="s">
        <v>18512</v>
      </c>
      <c r="D450">
        <v>686015</v>
      </c>
      <c r="G450">
        <v>96359</v>
      </c>
      <c r="H450">
        <v>555</v>
      </c>
      <c r="I450">
        <v>2409</v>
      </c>
      <c r="J450" s="2">
        <v>45321.125</v>
      </c>
      <c r="K450" s="2">
        <v>45328.125</v>
      </c>
      <c r="L450" s="2">
        <v>45329.125</v>
      </c>
      <c r="M450" t="s">
        <v>7903</v>
      </c>
      <c r="N450" s="1" t="s">
        <v>12430</v>
      </c>
      <c r="O450" t="s">
        <v>19196</v>
      </c>
      <c r="P450" t="s">
        <v>16</v>
      </c>
    </row>
    <row r="451" spans="1:16" x14ac:dyDescent="0.25">
      <c r="A451" t="s">
        <v>12919</v>
      </c>
      <c r="B451" t="s">
        <v>1708</v>
      </c>
      <c r="C451" t="s">
        <v>18512</v>
      </c>
      <c r="D451">
        <v>686015</v>
      </c>
      <c r="G451">
        <v>154139</v>
      </c>
      <c r="H451">
        <v>555</v>
      </c>
      <c r="I451">
        <v>3853</v>
      </c>
      <c r="J451" s="2">
        <v>45321.125</v>
      </c>
      <c r="K451" s="2">
        <v>45328.125</v>
      </c>
      <c r="L451" s="2">
        <v>45329.125</v>
      </c>
      <c r="M451" t="s">
        <v>7880</v>
      </c>
      <c r="N451" s="1" t="s">
        <v>12430</v>
      </c>
      <c r="O451" t="s">
        <v>19197</v>
      </c>
      <c r="P451" t="s">
        <v>16</v>
      </c>
    </row>
    <row r="452" spans="1:16" x14ac:dyDescent="0.25">
      <c r="A452" t="s">
        <v>12920</v>
      </c>
      <c r="B452" t="s">
        <v>1742</v>
      </c>
      <c r="C452" t="s">
        <v>18512</v>
      </c>
      <c r="D452">
        <v>680302</v>
      </c>
      <c r="G452">
        <v>423468</v>
      </c>
      <c r="H452">
        <v>935</v>
      </c>
      <c r="I452">
        <v>10587</v>
      </c>
      <c r="J452" s="2">
        <v>45321.083333333336</v>
      </c>
      <c r="K452" s="2">
        <v>45328.25</v>
      </c>
      <c r="L452" s="2">
        <v>45330.458333333336</v>
      </c>
      <c r="M452" t="s">
        <v>7914</v>
      </c>
      <c r="N452" s="1" t="s">
        <v>12430</v>
      </c>
      <c r="O452" t="s">
        <v>19198</v>
      </c>
      <c r="P452" t="s">
        <v>16</v>
      </c>
    </row>
    <row r="453" spans="1:16" x14ac:dyDescent="0.25">
      <c r="A453" t="s">
        <v>12921</v>
      </c>
      <c r="B453" t="s">
        <v>2218</v>
      </c>
      <c r="C453" t="s">
        <v>18512</v>
      </c>
      <c r="D453">
        <v>671315</v>
      </c>
      <c r="G453">
        <v>174408</v>
      </c>
      <c r="H453">
        <v>500</v>
      </c>
      <c r="I453">
        <v>4400</v>
      </c>
      <c r="J453" s="2">
        <v>45311.208333333336</v>
      </c>
      <c r="K453" s="2">
        <v>45323.208333333336</v>
      </c>
      <c r="L453" s="2">
        <v>45325.125</v>
      </c>
      <c r="M453" t="s">
        <v>8390</v>
      </c>
      <c r="N453" s="1" t="s">
        <v>12430</v>
      </c>
      <c r="O453" t="s">
        <v>12441</v>
      </c>
      <c r="P453" t="s">
        <v>16</v>
      </c>
    </row>
    <row r="454" spans="1:16" x14ac:dyDescent="0.25">
      <c r="A454" t="s">
        <v>12922</v>
      </c>
      <c r="B454" t="s">
        <v>2150</v>
      </c>
      <c r="C454" t="s">
        <v>18512</v>
      </c>
      <c r="D454">
        <v>679357</v>
      </c>
      <c r="H454">
        <v>560</v>
      </c>
      <c r="I454">
        <v>6348</v>
      </c>
      <c r="J454" s="2">
        <v>45314.25</v>
      </c>
      <c r="K454" s="2">
        <v>45324.288194444445</v>
      </c>
      <c r="L454" s="2">
        <v>45327.4375</v>
      </c>
      <c r="M454" t="s">
        <v>8322</v>
      </c>
      <c r="N454" s="1" t="s">
        <v>12430</v>
      </c>
      <c r="O454" t="s">
        <v>19199</v>
      </c>
      <c r="P454" t="s">
        <v>16</v>
      </c>
    </row>
    <row r="455" spans="1:16" x14ac:dyDescent="0.25">
      <c r="A455" t="s">
        <v>12923</v>
      </c>
      <c r="B455" t="s">
        <v>3241</v>
      </c>
      <c r="C455" t="s">
        <v>18512</v>
      </c>
      <c r="D455">
        <v>679357</v>
      </c>
      <c r="H455">
        <v>555</v>
      </c>
      <c r="I455">
        <v>5295</v>
      </c>
      <c r="J455" s="2">
        <v>45314.25</v>
      </c>
      <c r="K455" s="2">
        <v>45324.288194444445</v>
      </c>
      <c r="L455" s="2">
        <v>45327.4375</v>
      </c>
      <c r="M455" t="s">
        <v>9413</v>
      </c>
      <c r="N455" s="1" t="s">
        <v>12430</v>
      </c>
      <c r="O455" t="s">
        <v>19200</v>
      </c>
      <c r="P455" t="s">
        <v>16</v>
      </c>
    </row>
    <row r="456" spans="1:16" x14ac:dyDescent="0.25">
      <c r="A456" t="s">
        <v>12924</v>
      </c>
      <c r="B456" t="s">
        <v>2223</v>
      </c>
      <c r="C456" t="s">
        <v>18512</v>
      </c>
      <c r="D456">
        <v>680601</v>
      </c>
      <c r="G456">
        <v>253745</v>
      </c>
      <c r="H456">
        <v>560</v>
      </c>
      <c r="I456">
        <v>6344</v>
      </c>
      <c r="J456" s="2">
        <v>45311.208333333336</v>
      </c>
      <c r="K456" s="2">
        <v>45323.208333333336</v>
      </c>
      <c r="L456" s="2">
        <v>45325.458333333336</v>
      </c>
      <c r="M456" t="s">
        <v>8395</v>
      </c>
      <c r="N456" s="1" t="s">
        <v>12430</v>
      </c>
      <c r="O456" t="s">
        <v>19175</v>
      </c>
      <c r="P456" t="s">
        <v>16</v>
      </c>
    </row>
    <row r="457" spans="1:16" x14ac:dyDescent="0.25">
      <c r="A457" t="s">
        <v>12925</v>
      </c>
      <c r="B457" t="s">
        <v>214</v>
      </c>
      <c r="C457" t="s">
        <v>18515</v>
      </c>
      <c r="D457">
        <v>135133</v>
      </c>
      <c r="G457">
        <v>467290</v>
      </c>
      <c r="H457">
        <v>500</v>
      </c>
      <c r="I457">
        <v>9360</v>
      </c>
      <c r="J457" s="2">
        <v>45321.246527777781</v>
      </c>
      <c r="K457" s="2">
        <v>45330.125</v>
      </c>
      <c r="L457" s="2">
        <v>45330.145833333336</v>
      </c>
      <c r="M457" t="s">
        <v>6386</v>
      </c>
      <c r="N457" s="1" t="s">
        <v>12430</v>
      </c>
      <c r="O457" t="s">
        <v>19201</v>
      </c>
      <c r="P457" t="s">
        <v>16</v>
      </c>
    </row>
    <row r="458" spans="1:16" x14ac:dyDescent="0.25">
      <c r="A458" t="s">
        <v>12926</v>
      </c>
      <c r="B458" t="s">
        <v>2115</v>
      </c>
      <c r="C458" t="s">
        <v>18512</v>
      </c>
      <c r="D458">
        <v>679357</v>
      </c>
      <c r="H458">
        <v>555</v>
      </c>
      <c r="I458">
        <v>4230</v>
      </c>
      <c r="J458" s="2">
        <v>45315.25</v>
      </c>
      <c r="K458" s="2">
        <v>45324.288194444445</v>
      </c>
      <c r="L458" s="2">
        <v>45327.4375</v>
      </c>
      <c r="M458" t="s">
        <v>8287</v>
      </c>
      <c r="N458" s="1" t="s">
        <v>12430</v>
      </c>
      <c r="O458" t="s">
        <v>19202</v>
      </c>
      <c r="P458" t="s">
        <v>16</v>
      </c>
    </row>
    <row r="459" spans="1:16" x14ac:dyDescent="0.25">
      <c r="A459" t="s">
        <v>12927</v>
      </c>
      <c r="B459" t="s">
        <v>2876</v>
      </c>
      <c r="C459" t="s">
        <v>18512</v>
      </c>
      <c r="D459">
        <v>679357</v>
      </c>
      <c r="H459">
        <v>555</v>
      </c>
      <c r="I459">
        <v>3168</v>
      </c>
      <c r="J459" s="2">
        <v>45314.25</v>
      </c>
      <c r="K459" s="2">
        <v>45324.288194444445</v>
      </c>
      <c r="L459" s="2">
        <v>45327.4375</v>
      </c>
      <c r="M459" t="s">
        <v>9048</v>
      </c>
      <c r="N459" s="1" t="s">
        <v>12430</v>
      </c>
      <c r="O459" t="s">
        <v>19203</v>
      </c>
      <c r="P459" t="s">
        <v>16</v>
      </c>
    </row>
    <row r="460" spans="1:16" x14ac:dyDescent="0.25">
      <c r="A460" t="s">
        <v>12928</v>
      </c>
      <c r="B460" t="s">
        <v>2873</v>
      </c>
      <c r="C460" t="s">
        <v>18512</v>
      </c>
      <c r="D460">
        <v>679357</v>
      </c>
      <c r="H460">
        <v>555</v>
      </c>
      <c r="I460">
        <v>5281</v>
      </c>
      <c r="J460" s="2">
        <v>45314.25</v>
      </c>
      <c r="K460" s="2">
        <v>45324.288194444445</v>
      </c>
      <c r="L460" s="2">
        <v>45327.4375</v>
      </c>
      <c r="M460" t="s">
        <v>9045</v>
      </c>
      <c r="N460" s="1" t="s">
        <v>12430</v>
      </c>
      <c r="O460" t="s">
        <v>19204</v>
      </c>
      <c r="P460" t="s">
        <v>16</v>
      </c>
    </row>
    <row r="461" spans="1:16" x14ac:dyDescent="0.25">
      <c r="A461" t="s">
        <v>12929</v>
      </c>
      <c r="B461" t="s">
        <v>2868</v>
      </c>
      <c r="C461" t="s">
        <v>18512</v>
      </c>
      <c r="D461">
        <v>679357</v>
      </c>
      <c r="H461">
        <v>555</v>
      </c>
      <c r="I461">
        <v>4234</v>
      </c>
      <c r="J461" s="2">
        <v>45315.25</v>
      </c>
      <c r="K461" s="2">
        <v>45324.288194444445</v>
      </c>
      <c r="L461" s="2">
        <v>45327.4375</v>
      </c>
      <c r="M461" t="s">
        <v>9040</v>
      </c>
      <c r="N461" s="1" t="s">
        <v>12430</v>
      </c>
      <c r="O461" t="s">
        <v>19205</v>
      </c>
      <c r="P461" t="s">
        <v>16</v>
      </c>
    </row>
    <row r="462" spans="1:16" x14ac:dyDescent="0.25">
      <c r="A462" t="s">
        <v>12930</v>
      </c>
      <c r="B462" t="s">
        <v>2119</v>
      </c>
      <c r="C462" t="s">
        <v>18512</v>
      </c>
      <c r="D462">
        <v>679357</v>
      </c>
      <c r="H462">
        <v>580</v>
      </c>
      <c r="I462">
        <v>6557</v>
      </c>
      <c r="J462" s="2">
        <v>45315.25</v>
      </c>
      <c r="K462" s="2">
        <v>45324.288194444445</v>
      </c>
      <c r="L462" s="2">
        <v>45327.4375</v>
      </c>
      <c r="M462" t="s">
        <v>8291</v>
      </c>
      <c r="N462" s="1" t="s">
        <v>12430</v>
      </c>
      <c r="O462" t="s">
        <v>19206</v>
      </c>
      <c r="P462" t="s">
        <v>16</v>
      </c>
    </row>
    <row r="463" spans="1:16" x14ac:dyDescent="0.25">
      <c r="A463" t="s">
        <v>12931</v>
      </c>
      <c r="B463" t="s">
        <v>3238</v>
      </c>
      <c r="C463" t="s">
        <v>18512</v>
      </c>
      <c r="D463">
        <v>679357</v>
      </c>
      <c r="H463">
        <v>555</v>
      </c>
      <c r="I463">
        <v>2116</v>
      </c>
      <c r="J463" s="2">
        <v>45315.25</v>
      </c>
      <c r="K463" s="2">
        <v>45324.288194444445</v>
      </c>
      <c r="L463" s="2">
        <v>45327.4375</v>
      </c>
      <c r="M463" t="s">
        <v>9410</v>
      </c>
      <c r="N463" s="1" t="s">
        <v>12430</v>
      </c>
      <c r="O463" t="s">
        <v>19207</v>
      </c>
      <c r="P463" t="s">
        <v>16</v>
      </c>
    </row>
    <row r="464" spans="1:16" x14ac:dyDescent="0.25">
      <c r="A464" t="s">
        <v>12932</v>
      </c>
      <c r="B464" t="s">
        <v>2151</v>
      </c>
      <c r="C464" t="s">
        <v>18512</v>
      </c>
      <c r="D464">
        <v>679357</v>
      </c>
      <c r="H464">
        <v>555</v>
      </c>
      <c r="I464">
        <v>4228</v>
      </c>
      <c r="J464" s="2">
        <v>45314.25</v>
      </c>
      <c r="K464" s="2">
        <v>45324.288194444445</v>
      </c>
      <c r="L464" s="2">
        <v>45327.4375</v>
      </c>
      <c r="M464" t="s">
        <v>8323</v>
      </c>
      <c r="N464" s="1" t="s">
        <v>12430</v>
      </c>
      <c r="O464" t="s">
        <v>19208</v>
      </c>
      <c r="P464" t="s">
        <v>16</v>
      </c>
    </row>
    <row r="465" spans="1:16" x14ac:dyDescent="0.25">
      <c r="A465" t="s">
        <v>12933</v>
      </c>
      <c r="B465" t="s">
        <v>2152</v>
      </c>
      <c r="C465" t="s">
        <v>18512</v>
      </c>
      <c r="D465">
        <v>679357</v>
      </c>
      <c r="H465">
        <v>555</v>
      </c>
      <c r="I465">
        <v>2116</v>
      </c>
      <c r="J465" s="2">
        <v>45314.25</v>
      </c>
      <c r="K465" s="2">
        <v>45324.288194444445</v>
      </c>
      <c r="L465" s="2">
        <v>45327.4375</v>
      </c>
      <c r="M465" t="s">
        <v>8324</v>
      </c>
      <c r="N465" s="1" t="s">
        <v>12430</v>
      </c>
      <c r="O465" t="s">
        <v>19209</v>
      </c>
      <c r="P465" t="s">
        <v>16</v>
      </c>
    </row>
    <row r="466" spans="1:16" x14ac:dyDescent="0.25">
      <c r="A466" t="s">
        <v>12934</v>
      </c>
      <c r="B466" t="s">
        <v>2117</v>
      </c>
      <c r="C466" t="s">
        <v>18512</v>
      </c>
      <c r="D466">
        <v>679357</v>
      </c>
      <c r="H466">
        <v>555</v>
      </c>
      <c r="I466">
        <v>4230</v>
      </c>
      <c r="J466" s="2">
        <v>45315.25</v>
      </c>
      <c r="K466" s="2">
        <v>45324.288194444445</v>
      </c>
      <c r="L466" s="2">
        <v>45327.4375</v>
      </c>
      <c r="M466" t="s">
        <v>8289</v>
      </c>
      <c r="N466" s="1" t="s">
        <v>12430</v>
      </c>
      <c r="O466" t="s">
        <v>19210</v>
      </c>
      <c r="P466" t="s">
        <v>16</v>
      </c>
    </row>
    <row r="467" spans="1:16" x14ac:dyDescent="0.25">
      <c r="A467" t="s">
        <v>12935</v>
      </c>
      <c r="B467" t="s">
        <v>2142</v>
      </c>
      <c r="C467" t="s">
        <v>18512</v>
      </c>
      <c r="D467">
        <v>679357</v>
      </c>
      <c r="H467">
        <v>555</v>
      </c>
      <c r="I467">
        <v>2104</v>
      </c>
      <c r="J467" s="2">
        <v>45315.375</v>
      </c>
      <c r="K467" s="2">
        <v>45324.288194444445</v>
      </c>
      <c r="L467" s="2">
        <v>45327.4375</v>
      </c>
      <c r="M467" t="s">
        <v>8314</v>
      </c>
      <c r="N467" s="1" t="s">
        <v>12430</v>
      </c>
      <c r="O467" t="s">
        <v>19211</v>
      </c>
      <c r="P467" t="s">
        <v>16</v>
      </c>
    </row>
    <row r="468" spans="1:16" x14ac:dyDescent="0.25">
      <c r="A468" t="s">
        <v>12936</v>
      </c>
      <c r="B468" t="s">
        <v>2871</v>
      </c>
      <c r="C468" t="s">
        <v>18512</v>
      </c>
      <c r="D468">
        <v>679357</v>
      </c>
      <c r="H468">
        <v>555</v>
      </c>
      <c r="I468">
        <v>2106</v>
      </c>
      <c r="J468" s="2">
        <v>45315.375</v>
      </c>
      <c r="K468" s="2">
        <v>45324.288194444445</v>
      </c>
      <c r="L468" s="2">
        <v>45327.4375</v>
      </c>
      <c r="M468" t="s">
        <v>9043</v>
      </c>
      <c r="N468" s="1" t="s">
        <v>12430</v>
      </c>
      <c r="O468" t="s">
        <v>19212</v>
      </c>
      <c r="P468" t="s">
        <v>16</v>
      </c>
    </row>
    <row r="469" spans="1:16" x14ac:dyDescent="0.25">
      <c r="A469" t="s">
        <v>12937</v>
      </c>
      <c r="B469" t="s">
        <v>2866</v>
      </c>
      <c r="C469" t="s">
        <v>18512</v>
      </c>
      <c r="D469">
        <v>679357</v>
      </c>
      <c r="H469">
        <v>750</v>
      </c>
      <c r="I469">
        <v>8469</v>
      </c>
      <c r="J469" s="2">
        <v>45315.25</v>
      </c>
      <c r="K469" s="2">
        <v>45324.288194444445</v>
      </c>
      <c r="L469" s="2">
        <v>45327.4375</v>
      </c>
      <c r="M469" t="s">
        <v>9038</v>
      </c>
      <c r="N469" s="1" t="s">
        <v>12430</v>
      </c>
      <c r="O469" t="s">
        <v>19213</v>
      </c>
      <c r="P469" t="s">
        <v>16</v>
      </c>
    </row>
    <row r="470" spans="1:16" x14ac:dyDescent="0.25">
      <c r="A470" t="s">
        <v>12938</v>
      </c>
      <c r="B470" t="s">
        <v>3237</v>
      </c>
      <c r="C470" t="s">
        <v>18512</v>
      </c>
      <c r="D470">
        <v>679357</v>
      </c>
      <c r="H470">
        <v>555</v>
      </c>
      <c r="I470">
        <v>4229</v>
      </c>
      <c r="J470" s="2">
        <v>45315.25</v>
      </c>
      <c r="K470" s="2">
        <v>45324.288194444445</v>
      </c>
      <c r="L470" s="2">
        <v>45327.4375</v>
      </c>
      <c r="M470" t="s">
        <v>9409</v>
      </c>
      <c r="N470" s="1" t="s">
        <v>12430</v>
      </c>
      <c r="O470" t="s">
        <v>19214</v>
      </c>
      <c r="P470" t="s">
        <v>16</v>
      </c>
    </row>
    <row r="471" spans="1:16" x14ac:dyDescent="0.25">
      <c r="A471" t="s">
        <v>12939</v>
      </c>
      <c r="B471" t="s">
        <v>2127</v>
      </c>
      <c r="C471" t="s">
        <v>18512</v>
      </c>
      <c r="D471">
        <v>679357</v>
      </c>
      <c r="H471">
        <v>555</v>
      </c>
      <c r="I471">
        <v>4222</v>
      </c>
      <c r="J471" s="2">
        <v>45315.25</v>
      </c>
      <c r="K471" s="2">
        <v>45324.288194444445</v>
      </c>
      <c r="L471" s="2">
        <v>45327.4375</v>
      </c>
      <c r="M471" t="s">
        <v>8299</v>
      </c>
      <c r="N471" s="1" t="s">
        <v>12430</v>
      </c>
      <c r="O471" t="s">
        <v>19215</v>
      </c>
      <c r="P471" t="s">
        <v>16</v>
      </c>
    </row>
    <row r="472" spans="1:16" x14ac:dyDescent="0.25">
      <c r="A472" t="s">
        <v>12940</v>
      </c>
      <c r="B472" t="s">
        <v>2155</v>
      </c>
      <c r="C472" t="s">
        <v>18512</v>
      </c>
      <c r="D472">
        <v>679357</v>
      </c>
      <c r="H472">
        <v>560</v>
      </c>
      <c r="I472">
        <v>6351</v>
      </c>
      <c r="J472" s="2">
        <v>45314.25</v>
      </c>
      <c r="K472" s="2">
        <v>45324.288194444445</v>
      </c>
      <c r="L472" s="2">
        <v>45327.4375</v>
      </c>
      <c r="M472" t="s">
        <v>8327</v>
      </c>
      <c r="N472" s="1" t="s">
        <v>12430</v>
      </c>
      <c r="O472" t="s">
        <v>19216</v>
      </c>
      <c r="P472" t="s">
        <v>16</v>
      </c>
    </row>
    <row r="473" spans="1:16" x14ac:dyDescent="0.25">
      <c r="A473" t="s">
        <v>12941</v>
      </c>
      <c r="B473" t="s">
        <v>3243</v>
      </c>
      <c r="C473" t="s">
        <v>18512</v>
      </c>
      <c r="D473">
        <v>679357</v>
      </c>
      <c r="H473">
        <v>555</v>
      </c>
      <c r="I473">
        <v>5292</v>
      </c>
      <c r="J473" s="2">
        <v>45314.25</v>
      </c>
      <c r="K473" s="2">
        <v>45324.288194444445</v>
      </c>
      <c r="L473" s="2">
        <v>45327.4375</v>
      </c>
      <c r="M473" t="s">
        <v>9415</v>
      </c>
      <c r="N473" s="1" t="s">
        <v>12430</v>
      </c>
      <c r="O473" t="s">
        <v>19217</v>
      </c>
      <c r="P473" t="s">
        <v>16</v>
      </c>
    </row>
    <row r="474" spans="1:16" x14ac:dyDescent="0.25">
      <c r="A474" t="s">
        <v>12942</v>
      </c>
      <c r="B474" t="s">
        <v>3244</v>
      </c>
      <c r="C474" t="s">
        <v>18512</v>
      </c>
      <c r="D474">
        <v>679357</v>
      </c>
      <c r="H474">
        <v>560</v>
      </c>
      <c r="I474">
        <v>6354</v>
      </c>
      <c r="J474" s="2">
        <v>45314.25</v>
      </c>
      <c r="K474" s="2">
        <v>45324.288194444445</v>
      </c>
      <c r="L474" s="2">
        <v>45327.4375</v>
      </c>
      <c r="M474" t="s">
        <v>9416</v>
      </c>
      <c r="N474" s="1" t="s">
        <v>12430</v>
      </c>
      <c r="O474" t="s">
        <v>19218</v>
      </c>
      <c r="P474" t="s">
        <v>16</v>
      </c>
    </row>
    <row r="475" spans="1:16" x14ac:dyDescent="0.25">
      <c r="A475" t="s">
        <v>12943</v>
      </c>
      <c r="B475" t="s">
        <v>2878</v>
      </c>
      <c r="C475" t="s">
        <v>18512</v>
      </c>
      <c r="D475">
        <v>679357</v>
      </c>
      <c r="H475">
        <v>1125</v>
      </c>
      <c r="I475">
        <v>12705</v>
      </c>
      <c r="J475" s="2">
        <v>45314.25</v>
      </c>
      <c r="K475" s="2">
        <v>45324.288194444445</v>
      </c>
      <c r="L475" s="2">
        <v>45327.4375</v>
      </c>
      <c r="M475" t="s">
        <v>9050</v>
      </c>
      <c r="N475" s="1" t="s">
        <v>12430</v>
      </c>
      <c r="O475" t="s">
        <v>19219</v>
      </c>
      <c r="P475" t="s">
        <v>16</v>
      </c>
    </row>
    <row r="476" spans="1:16" x14ac:dyDescent="0.25">
      <c r="A476" t="s">
        <v>12944</v>
      </c>
      <c r="B476" t="s">
        <v>2157</v>
      </c>
      <c r="C476" t="s">
        <v>18512</v>
      </c>
      <c r="D476">
        <v>679357</v>
      </c>
      <c r="H476">
        <v>935</v>
      </c>
      <c r="I476">
        <v>10857</v>
      </c>
      <c r="J476" s="2">
        <v>45314.25</v>
      </c>
      <c r="K476" s="2">
        <v>45324.288194444445</v>
      </c>
      <c r="L476" s="2">
        <v>45327.4375</v>
      </c>
      <c r="M476" t="s">
        <v>8329</v>
      </c>
      <c r="N476" s="1" t="s">
        <v>12430</v>
      </c>
      <c r="O476" t="s">
        <v>19220</v>
      </c>
      <c r="P476" t="s">
        <v>16</v>
      </c>
    </row>
    <row r="477" spans="1:16" x14ac:dyDescent="0.25">
      <c r="A477" t="s">
        <v>12945</v>
      </c>
      <c r="B477" t="s">
        <v>2865</v>
      </c>
      <c r="C477" t="s">
        <v>18512</v>
      </c>
      <c r="D477">
        <v>679357</v>
      </c>
      <c r="H477">
        <v>560</v>
      </c>
      <c r="I477">
        <v>6346</v>
      </c>
      <c r="J477" s="2">
        <v>45315.25</v>
      </c>
      <c r="K477" s="2">
        <v>45324.288194444445</v>
      </c>
      <c r="L477" s="2">
        <v>45327.4375</v>
      </c>
      <c r="M477" t="s">
        <v>9037</v>
      </c>
      <c r="N477" s="1" t="s">
        <v>12430</v>
      </c>
      <c r="O477" t="s">
        <v>19221</v>
      </c>
      <c r="P477" t="s">
        <v>16</v>
      </c>
    </row>
    <row r="478" spans="1:16" x14ac:dyDescent="0.25">
      <c r="A478" t="s">
        <v>12946</v>
      </c>
      <c r="B478" t="s">
        <v>2123</v>
      </c>
      <c r="C478" t="s">
        <v>18512</v>
      </c>
      <c r="D478">
        <v>679357</v>
      </c>
      <c r="H478">
        <v>1120</v>
      </c>
      <c r="I478">
        <v>12695</v>
      </c>
      <c r="J478" s="2">
        <v>45315.25</v>
      </c>
      <c r="K478" s="2">
        <v>45324.288194444445</v>
      </c>
      <c r="L478" s="2">
        <v>45327.4375</v>
      </c>
      <c r="M478" t="s">
        <v>8295</v>
      </c>
      <c r="N478" s="1" t="s">
        <v>12430</v>
      </c>
      <c r="O478" t="s">
        <v>19222</v>
      </c>
      <c r="P478" t="s">
        <v>16</v>
      </c>
    </row>
    <row r="479" spans="1:16" x14ac:dyDescent="0.25">
      <c r="A479" t="s">
        <v>12947</v>
      </c>
      <c r="B479" t="s">
        <v>2114</v>
      </c>
      <c r="C479" t="s">
        <v>18512</v>
      </c>
      <c r="D479">
        <v>679357</v>
      </c>
      <c r="H479">
        <v>555</v>
      </c>
      <c r="I479">
        <v>3034</v>
      </c>
      <c r="J479" s="2">
        <v>45315.25</v>
      </c>
      <c r="K479" s="2">
        <v>45324.288194444445</v>
      </c>
      <c r="L479" s="2">
        <v>45327.4375</v>
      </c>
      <c r="M479" t="s">
        <v>8286</v>
      </c>
      <c r="N479" s="1" t="s">
        <v>12430</v>
      </c>
      <c r="O479" t="s">
        <v>19223</v>
      </c>
      <c r="P479" t="s">
        <v>16</v>
      </c>
    </row>
    <row r="480" spans="1:16" x14ac:dyDescent="0.25">
      <c r="A480" t="s">
        <v>12948</v>
      </c>
      <c r="B480" t="s">
        <v>2120</v>
      </c>
      <c r="C480" t="s">
        <v>18512</v>
      </c>
      <c r="D480">
        <v>679357</v>
      </c>
      <c r="H480">
        <v>555</v>
      </c>
      <c r="I480">
        <v>2109</v>
      </c>
      <c r="J480" s="2">
        <v>45315.25</v>
      </c>
      <c r="K480" s="2">
        <v>45324.288194444445</v>
      </c>
      <c r="L480" s="2">
        <v>45327.4375</v>
      </c>
      <c r="M480" t="s">
        <v>8292</v>
      </c>
      <c r="N480" s="1" t="s">
        <v>12430</v>
      </c>
      <c r="O480" t="s">
        <v>19224</v>
      </c>
      <c r="P480" t="s">
        <v>16</v>
      </c>
    </row>
    <row r="481" spans="1:16" x14ac:dyDescent="0.25">
      <c r="A481" t="s">
        <v>12949</v>
      </c>
      <c r="B481" t="s">
        <v>2863</v>
      </c>
      <c r="C481" t="s">
        <v>18512</v>
      </c>
      <c r="D481">
        <v>679357</v>
      </c>
      <c r="H481">
        <v>750</v>
      </c>
      <c r="I481">
        <v>8467</v>
      </c>
      <c r="J481" s="2">
        <v>45315.25</v>
      </c>
      <c r="K481" s="2">
        <v>45324.288194444445</v>
      </c>
      <c r="L481" s="2">
        <v>45327.4375</v>
      </c>
      <c r="M481" t="s">
        <v>9035</v>
      </c>
      <c r="N481" s="1" t="s">
        <v>12430</v>
      </c>
      <c r="O481" t="s">
        <v>19225</v>
      </c>
      <c r="P481" t="s">
        <v>16</v>
      </c>
    </row>
    <row r="482" spans="1:16" x14ac:dyDescent="0.25">
      <c r="A482" t="s">
        <v>12950</v>
      </c>
      <c r="B482" t="s">
        <v>6179</v>
      </c>
      <c r="C482" t="s">
        <v>18543</v>
      </c>
      <c r="D482">
        <v>620014</v>
      </c>
      <c r="H482">
        <v>0</v>
      </c>
      <c r="I482">
        <v>0</v>
      </c>
      <c r="J482" s="2">
        <v>45321.479166666664</v>
      </c>
      <c r="K482" s="2">
        <v>45322.072916666664</v>
      </c>
      <c r="L482" s="2">
        <v>45322.125</v>
      </c>
      <c r="M482" t="s">
        <v>12351</v>
      </c>
      <c r="N482" s="1" t="s">
        <v>12430</v>
      </c>
      <c r="O482" t="s">
        <v>19226</v>
      </c>
      <c r="P482" t="s">
        <v>16</v>
      </c>
    </row>
    <row r="483" spans="1:16" x14ac:dyDescent="0.25">
      <c r="A483" t="s">
        <v>12951</v>
      </c>
      <c r="B483" t="s">
        <v>3236</v>
      </c>
      <c r="C483" t="s">
        <v>18512</v>
      </c>
      <c r="D483">
        <v>679357</v>
      </c>
      <c r="H483">
        <v>555</v>
      </c>
      <c r="I483">
        <v>2118</v>
      </c>
      <c r="J483" s="2">
        <v>45315.25</v>
      </c>
      <c r="K483" s="2">
        <v>45324.288194444445</v>
      </c>
      <c r="L483" s="2">
        <v>45327.4375</v>
      </c>
      <c r="M483" t="s">
        <v>9408</v>
      </c>
      <c r="N483" s="1" t="s">
        <v>12430</v>
      </c>
      <c r="O483" t="s">
        <v>19227</v>
      </c>
      <c r="P483" t="s">
        <v>16</v>
      </c>
    </row>
    <row r="484" spans="1:16" x14ac:dyDescent="0.25">
      <c r="A484" t="s">
        <v>12952</v>
      </c>
      <c r="B484" t="s">
        <v>2113</v>
      </c>
      <c r="C484" t="s">
        <v>18512</v>
      </c>
      <c r="D484">
        <v>679357</v>
      </c>
      <c r="H484">
        <v>555</v>
      </c>
      <c r="I484">
        <v>4229</v>
      </c>
      <c r="J484" s="2">
        <v>45315.25</v>
      </c>
      <c r="K484" s="2">
        <v>45324.288194444445</v>
      </c>
      <c r="L484" s="2">
        <v>45327.4375</v>
      </c>
      <c r="M484" t="s">
        <v>8285</v>
      </c>
      <c r="N484" s="1" t="s">
        <v>12430</v>
      </c>
      <c r="O484" t="s">
        <v>19228</v>
      </c>
      <c r="P484" t="s">
        <v>16</v>
      </c>
    </row>
    <row r="485" spans="1:16" x14ac:dyDescent="0.25">
      <c r="A485" t="s">
        <v>12953</v>
      </c>
      <c r="B485" t="s">
        <v>2862</v>
      </c>
      <c r="C485" t="s">
        <v>18512</v>
      </c>
      <c r="D485">
        <v>679357</v>
      </c>
      <c r="H485">
        <v>555</v>
      </c>
      <c r="I485">
        <v>4236</v>
      </c>
      <c r="J485" s="2">
        <v>45315.25</v>
      </c>
      <c r="K485" s="2">
        <v>45324.288194444445</v>
      </c>
      <c r="L485" s="2">
        <v>45327.4375</v>
      </c>
      <c r="M485" t="s">
        <v>9034</v>
      </c>
      <c r="N485" s="1" t="s">
        <v>12430</v>
      </c>
      <c r="O485" t="s">
        <v>19229</v>
      </c>
      <c r="P485" t="s">
        <v>16</v>
      </c>
    </row>
    <row r="486" spans="1:16" x14ac:dyDescent="0.25">
      <c r="A486" t="s">
        <v>12954</v>
      </c>
      <c r="B486" t="s">
        <v>2154</v>
      </c>
      <c r="C486" t="s">
        <v>18512</v>
      </c>
      <c r="D486">
        <v>679357</v>
      </c>
      <c r="H486">
        <v>655</v>
      </c>
      <c r="I486">
        <v>7394</v>
      </c>
      <c r="J486" s="2">
        <v>45314.25</v>
      </c>
      <c r="K486" s="2">
        <v>45324.288194444445</v>
      </c>
      <c r="L486" s="2">
        <v>45327.4375</v>
      </c>
      <c r="M486" t="s">
        <v>8326</v>
      </c>
      <c r="N486" s="1" t="s">
        <v>12430</v>
      </c>
      <c r="O486" t="s">
        <v>19230</v>
      </c>
      <c r="P486" t="s">
        <v>16</v>
      </c>
    </row>
    <row r="487" spans="1:16" x14ac:dyDescent="0.25">
      <c r="A487" t="s">
        <v>12955</v>
      </c>
      <c r="B487" t="s">
        <v>2124</v>
      </c>
      <c r="C487" t="s">
        <v>18512</v>
      </c>
      <c r="D487">
        <v>679357</v>
      </c>
      <c r="H487">
        <v>555</v>
      </c>
      <c r="I487">
        <v>2116</v>
      </c>
      <c r="J487" s="2">
        <v>45315.25</v>
      </c>
      <c r="K487" s="2">
        <v>45324.288194444445</v>
      </c>
      <c r="L487" s="2">
        <v>45327.4375</v>
      </c>
      <c r="M487" t="s">
        <v>8296</v>
      </c>
      <c r="N487" s="1" t="s">
        <v>12430</v>
      </c>
      <c r="O487" t="s">
        <v>19231</v>
      </c>
      <c r="P487" t="s">
        <v>16</v>
      </c>
    </row>
    <row r="488" spans="1:16" x14ac:dyDescent="0.25">
      <c r="A488" t="s">
        <v>12956</v>
      </c>
      <c r="B488" t="s">
        <v>2125</v>
      </c>
      <c r="C488" t="s">
        <v>18512</v>
      </c>
      <c r="D488">
        <v>679357</v>
      </c>
      <c r="H488">
        <v>655</v>
      </c>
      <c r="I488">
        <v>7409</v>
      </c>
      <c r="J488" s="2">
        <v>45315.25</v>
      </c>
      <c r="K488" s="2">
        <v>45324.288194444445</v>
      </c>
      <c r="L488" s="2">
        <v>45327.4375</v>
      </c>
      <c r="M488" t="s">
        <v>8297</v>
      </c>
      <c r="N488" s="1" t="s">
        <v>12430</v>
      </c>
      <c r="O488" t="s">
        <v>19232</v>
      </c>
      <c r="P488" t="s">
        <v>16</v>
      </c>
    </row>
    <row r="489" spans="1:16" x14ac:dyDescent="0.25">
      <c r="A489" t="s">
        <v>12957</v>
      </c>
      <c r="B489" t="s">
        <v>3242</v>
      </c>
      <c r="C489" t="s">
        <v>18512</v>
      </c>
      <c r="D489">
        <v>679357</v>
      </c>
      <c r="H489">
        <v>555</v>
      </c>
      <c r="I489">
        <v>3176</v>
      </c>
      <c r="J489" s="2">
        <v>45314.25</v>
      </c>
      <c r="K489" s="2">
        <v>45324.288194444445</v>
      </c>
      <c r="L489" s="2">
        <v>45327.4375</v>
      </c>
      <c r="M489" t="s">
        <v>9414</v>
      </c>
      <c r="N489" s="1" t="s">
        <v>12430</v>
      </c>
      <c r="O489" t="s">
        <v>19233</v>
      </c>
      <c r="P489" t="s">
        <v>16</v>
      </c>
    </row>
    <row r="490" spans="1:16" x14ac:dyDescent="0.25">
      <c r="A490" t="s">
        <v>12958</v>
      </c>
      <c r="B490" t="s">
        <v>2153</v>
      </c>
      <c r="C490" t="s">
        <v>18512</v>
      </c>
      <c r="D490">
        <v>679357</v>
      </c>
      <c r="H490">
        <v>555</v>
      </c>
      <c r="I490">
        <v>3169</v>
      </c>
      <c r="J490" s="2">
        <v>45314.25</v>
      </c>
      <c r="K490" s="2">
        <v>45324.288194444445</v>
      </c>
      <c r="L490" s="2">
        <v>45327.4375</v>
      </c>
      <c r="M490" t="s">
        <v>8325</v>
      </c>
      <c r="N490" s="1" t="s">
        <v>12430</v>
      </c>
      <c r="O490" t="s">
        <v>19234</v>
      </c>
      <c r="P490" t="s">
        <v>16</v>
      </c>
    </row>
    <row r="491" spans="1:16" x14ac:dyDescent="0.25">
      <c r="A491" t="s">
        <v>12959</v>
      </c>
      <c r="B491" t="s">
        <v>2860</v>
      </c>
      <c r="C491" t="s">
        <v>18512</v>
      </c>
      <c r="D491">
        <v>679357</v>
      </c>
      <c r="H491">
        <v>1125</v>
      </c>
      <c r="I491">
        <v>12705</v>
      </c>
      <c r="J491" s="2">
        <v>45315.25</v>
      </c>
      <c r="K491" s="2">
        <v>45324.288194444445</v>
      </c>
      <c r="L491" s="2">
        <v>45327.4375</v>
      </c>
      <c r="M491" t="s">
        <v>9032</v>
      </c>
      <c r="N491" s="1" t="s">
        <v>12430</v>
      </c>
      <c r="O491" t="s">
        <v>19235</v>
      </c>
      <c r="P491" t="s">
        <v>16</v>
      </c>
    </row>
    <row r="492" spans="1:16" x14ac:dyDescent="0.25">
      <c r="A492" t="s">
        <v>12960</v>
      </c>
      <c r="B492" t="s">
        <v>2864</v>
      </c>
      <c r="C492" t="s">
        <v>18512</v>
      </c>
      <c r="D492">
        <v>679357</v>
      </c>
      <c r="H492">
        <v>555</v>
      </c>
      <c r="I492">
        <v>4217</v>
      </c>
      <c r="J492" s="2">
        <v>45315.25</v>
      </c>
      <c r="K492" s="2">
        <v>45324.288194444445</v>
      </c>
      <c r="L492" s="2">
        <v>45327.4375</v>
      </c>
      <c r="M492" t="s">
        <v>9036</v>
      </c>
      <c r="N492" s="1" t="s">
        <v>12430</v>
      </c>
      <c r="O492" t="s">
        <v>19236</v>
      </c>
      <c r="P492" t="s">
        <v>16</v>
      </c>
    </row>
    <row r="493" spans="1:16" x14ac:dyDescent="0.25">
      <c r="A493" t="s">
        <v>12961</v>
      </c>
      <c r="B493" t="s">
        <v>2874</v>
      </c>
      <c r="C493" t="s">
        <v>18512</v>
      </c>
      <c r="D493">
        <v>679357</v>
      </c>
      <c r="H493">
        <v>565</v>
      </c>
      <c r="I493">
        <v>6355</v>
      </c>
      <c r="J493" s="2">
        <v>45314.25</v>
      </c>
      <c r="K493" s="2">
        <v>45324.288194444445</v>
      </c>
      <c r="L493" s="2">
        <v>45327.4375</v>
      </c>
      <c r="M493" t="s">
        <v>9046</v>
      </c>
      <c r="N493" s="1" t="s">
        <v>12430</v>
      </c>
      <c r="O493" t="s">
        <v>19237</v>
      </c>
      <c r="P493" t="s">
        <v>16</v>
      </c>
    </row>
    <row r="494" spans="1:16" x14ac:dyDescent="0.25">
      <c r="A494" t="s">
        <v>12962</v>
      </c>
      <c r="B494" t="s">
        <v>2875</v>
      </c>
      <c r="C494" t="s">
        <v>18512</v>
      </c>
      <c r="D494">
        <v>679357</v>
      </c>
      <c r="H494">
        <v>560</v>
      </c>
      <c r="I494">
        <v>6355</v>
      </c>
      <c r="J494" s="2">
        <v>45314.25</v>
      </c>
      <c r="K494" s="2">
        <v>45324.288194444445</v>
      </c>
      <c r="L494" s="2">
        <v>45327.4375</v>
      </c>
      <c r="M494" t="s">
        <v>9047</v>
      </c>
      <c r="N494" s="1" t="s">
        <v>12430</v>
      </c>
      <c r="O494" t="s">
        <v>19238</v>
      </c>
      <c r="P494" t="s">
        <v>16</v>
      </c>
    </row>
    <row r="495" spans="1:16" x14ac:dyDescent="0.25">
      <c r="A495" t="s">
        <v>12963</v>
      </c>
      <c r="B495" t="s">
        <v>2877</v>
      </c>
      <c r="C495" t="s">
        <v>18512</v>
      </c>
      <c r="D495">
        <v>679357</v>
      </c>
      <c r="H495">
        <v>555</v>
      </c>
      <c r="I495">
        <v>4228</v>
      </c>
      <c r="J495" s="2">
        <v>45314.25</v>
      </c>
      <c r="K495" s="2">
        <v>45324.288194444445</v>
      </c>
      <c r="L495" s="2">
        <v>45327.4375</v>
      </c>
      <c r="M495" t="s">
        <v>9049</v>
      </c>
      <c r="N495" s="1" t="s">
        <v>12430</v>
      </c>
      <c r="O495" t="s">
        <v>19239</v>
      </c>
      <c r="P495" t="s">
        <v>16</v>
      </c>
    </row>
    <row r="496" spans="1:16" x14ac:dyDescent="0.25">
      <c r="A496" t="s">
        <v>12964</v>
      </c>
      <c r="B496" t="s">
        <v>3361</v>
      </c>
      <c r="C496" t="s">
        <v>18512</v>
      </c>
      <c r="D496">
        <v>679357</v>
      </c>
      <c r="H496">
        <v>555</v>
      </c>
      <c r="I496">
        <v>3600</v>
      </c>
      <c r="J496" s="2">
        <v>45314.25</v>
      </c>
      <c r="K496" s="2">
        <v>45324.288194444445</v>
      </c>
      <c r="L496" s="2">
        <v>45327.4375</v>
      </c>
      <c r="M496" t="s">
        <v>9533</v>
      </c>
      <c r="N496" s="1" t="s">
        <v>12430</v>
      </c>
      <c r="O496" t="s">
        <v>19240</v>
      </c>
      <c r="P496" t="s">
        <v>16</v>
      </c>
    </row>
    <row r="497" spans="1:16" x14ac:dyDescent="0.25">
      <c r="A497" t="s">
        <v>12965</v>
      </c>
      <c r="B497" t="s">
        <v>2156</v>
      </c>
      <c r="C497" t="s">
        <v>18512</v>
      </c>
      <c r="D497">
        <v>679357</v>
      </c>
      <c r="H497">
        <v>555</v>
      </c>
      <c r="I497">
        <v>4236</v>
      </c>
      <c r="J497" s="2">
        <v>45314.25</v>
      </c>
      <c r="K497" s="2">
        <v>45324.288194444445</v>
      </c>
      <c r="L497" s="2">
        <v>45327.4375</v>
      </c>
      <c r="M497" t="s">
        <v>8328</v>
      </c>
      <c r="N497" s="1" t="s">
        <v>12430</v>
      </c>
      <c r="O497" t="s">
        <v>19241</v>
      </c>
      <c r="P497" t="s">
        <v>16</v>
      </c>
    </row>
    <row r="498" spans="1:16" x14ac:dyDescent="0.25">
      <c r="A498" t="s">
        <v>12966</v>
      </c>
      <c r="B498" t="s">
        <v>2129</v>
      </c>
      <c r="C498" t="s">
        <v>18512</v>
      </c>
      <c r="D498">
        <v>679357</v>
      </c>
      <c r="H498">
        <v>555</v>
      </c>
      <c r="I498">
        <v>4232</v>
      </c>
      <c r="J498" s="2">
        <v>45315.25</v>
      </c>
      <c r="K498" s="2">
        <v>45324.288194444445</v>
      </c>
      <c r="L498" s="2">
        <v>45327.4375</v>
      </c>
      <c r="M498" t="s">
        <v>8301</v>
      </c>
      <c r="N498" s="1" t="s">
        <v>12430</v>
      </c>
      <c r="O498" t="s">
        <v>19242</v>
      </c>
      <c r="P498" t="s">
        <v>16</v>
      </c>
    </row>
    <row r="499" spans="1:16" x14ac:dyDescent="0.25">
      <c r="A499" t="s">
        <v>12967</v>
      </c>
      <c r="B499" t="s">
        <v>2128</v>
      </c>
      <c r="C499" t="s">
        <v>18512</v>
      </c>
      <c r="D499">
        <v>679357</v>
      </c>
      <c r="H499">
        <v>555</v>
      </c>
      <c r="I499">
        <v>2117</v>
      </c>
      <c r="J499" s="2">
        <v>45315.25</v>
      </c>
      <c r="K499" s="2">
        <v>45324.288194444445</v>
      </c>
      <c r="L499" s="2">
        <v>45327.4375</v>
      </c>
      <c r="M499" t="s">
        <v>8300</v>
      </c>
      <c r="N499" s="1" t="s">
        <v>12430</v>
      </c>
      <c r="O499" t="s">
        <v>19243</v>
      </c>
      <c r="P499" t="s">
        <v>16</v>
      </c>
    </row>
    <row r="500" spans="1:16" x14ac:dyDescent="0.25">
      <c r="A500" t="s">
        <v>12968</v>
      </c>
      <c r="B500" t="s">
        <v>2116</v>
      </c>
      <c r="C500" t="s">
        <v>18512</v>
      </c>
      <c r="D500">
        <v>679357</v>
      </c>
      <c r="H500">
        <v>560</v>
      </c>
      <c r="I500">
        <v>6351</v>
      </c>
      <c r="J500" s="2">
        <v>45315.25</v>
      </c>
      <c r="K500" s="2">
        <v>45324.288194444445</v>
      </c>
      <c r="L500" s="2">
        <v>45327.4375</v>
      </c>
      <c r="M500" t="s">
        <v>8288</v>
      </c>
      <c r="N500" s="1" t="s">
        <v>12430</v>
      </c>
      <c r="O500" t="s">
        <v>19244</v>
      </c>
      <c r="P500" t="s">
        <v>16</v>
      </c>
    </row>
    <row r="501" spans="1:16" x14ac:dyDescent="0.25">
      <c r="A501" t="s">
        <v>12969</v>
      </c>
      <c r="B501" t="s">
        <v>2867</v>
      </c>
      <c r="C501" t="s">
        <v>18512</v>
      </c>
      <c r="D501">
        <v>679357</v>
      </c>
      <c r="H501">
        <v>555</v>
      </c>
      <c r="I501">
        <v>4235</v>
      </c>
      <c r="J501" s="2">
        <v>45315.25</v>
      </c>
      <c r="K501" s="2">
        <v>45324.288194444445</v>
      </c>
      <c r="L501" s="2">
        <v>45327.4375</v>
      </c>
      <c r="M501" t="s">
        <v>9039</v>
      </c>
      <c r="N501" s="1" t="s">
        <v>12430</v>
      </c>
      <c r="O501" t="s">
        <v>19245</v>
      </c>
      <c r="P501" t="s">
        <v>16</v>
      </c>
    </row>
    <row r="502" spans="1:16" x14ac:dyDescent="0.25">
      <c r="A502" t="s">
        <v>12970</v>
      </c>
      <c r="B502" t="s">
        <v>2122</v>
      </c>
      <c r="C502" t="s">
        <v>18512</v>
      </c>
      <c r="D502">
        <v>679357</v>
      </c>
      <c r="H502">
        <v>555</v>
      </c>
      <c r="I502">
        <v>3175</v>
      </c>
      <c r="J502" s="2">
        <v>45315.25</v>
      </c>
      <c r="K502" s="2">
        <v>45324.288194444445</v>
      </c>
      <c r="L502" s="2">
        <v>45327.4375</v>
      </c>
      <c r="M502" t="s">
        <v>8294</v>
      </c>
      <c r="N502" s="1" t="s">
        <v>12430</v>
      </c>
      <c r="O502" t="s">
        <v>19246</v>
      </c>
      <c r="P502" t="s">
        <v>16</v>
      </c>
    </row>
    <row r="503" spans="1:16" x14ac:dyDescent="0.25">
      <c r="A503" t="s">
        <v>12971</v>
      </c>
      <c r="B503" t="s">
        <v>2121</v>
      </c>
      <c r="C503" t="s">
        <v>18512</v>
      </c>
      <c r="D503">
        <v>679357</v>
      </c>
      <c r="H503">
        <v>750</v>
      </c>
      <c r="I503">
        <v>8469</v>
      </c>
      <c r="J503" s="2">
        <v>45315.25</v>
      </c>
      <c r="K503" s="2">
        <v>45324.288194444445</v>
      </c>
      <c r="L503" s="2">
        <v>45327.4375</v>
      </c>
      <c r="M503" t="s">
        <v>8293</v>
      </c>
      <c r="N503" s="1" t="s">
        <v>12430</v>
      </c>
      <c r="O503" t="s">
        <v>19247</v>
      </c>
      <c r="P503" t="s">
        <v>16</v>
      </c>
    </row>
    <row r="504" spans="1:16" x14ac:dyDescent="0.25">
      <c r="A504" t="s">
        <v>12972</v>
      </c>
      <c r="B504" t="s">
        <v>2112</v>
      </c>
      <c r="C504" t="s">
        <v>18512</v>
      </c>
      <c r="D504">
        <v>679357</v>
      </c>
      <c r="H504">
        <v>555</v>
      </c>
      <c r="I504">
        <v>6134</v>
      </c>
      <c r="J504" s="2">
        <v>45315.25</v>
      </c>
      <c r="K504" s="2">
        <v>45324.288194444445</v>
      </c>
      <c r="L504" s="2">
        <v>45327.4375</v>
      </c>
      <c r="M504" t="s">
        <v>8284</v>
      </c>
      <c r="N504" s="1" t="s">
        <v>12430</v>
      </c>
      <c r="O504" t="s">
        <v>19248</v>
      </c>
      <c r="P504" t="s">
        <v>16</v>
      </c>
    </row>
    <row r="505" spans="1:16" x14ac:dyDescent="0.25">
      <c r="A505" t="s">
        <v>12973</v>
      </c>
      <c r="B505" t="s">
        <v>2126</v>
      </c>
      <c r="C505" t="s">
        <v>18512</v>
      </c>
      <c r="D505">
        <v>679357</v>
      </c>
      <c r="H505">
        <v>555</v>
      </c>
      <c r="I505">
        <v>3176</v>
      </c>
      <c r="J505" s="2">
        <v>45315.25</v>
      </c>
      <c r="K505" s="2">
        <v>45324.288194444445</v>
      </c>
      <c r="L505" s="2">
        <v>45327.4375</v>
      </c>
      <c r="M505" t="s">
        <v>8298</v>
      </c>
      <c r="N505" s="1" t="s">
        <v>12430</v>
      </c>
      <c r="O505" t="s">
        <v>19249</v>
      </c>
      <c r="P505" t="s">
        <v>16</v>
      </c>
    </row>
    <row r="506" spans="1:16" x14ac:dyDescent="0.25">
      <c r="A506" t="s">
        <v>12974</v>
      </c>
      <c r="B506" t="s">
        <v>6132</v>
      </c>
      <c r="C506" t="s">
        <v>18543</v>
      </c>
      <c r="D506">
        <v>462022</v>
      </c>
      <c r="H506">
        <v>0</v>
      </c>
      <c r="I506">
        <v>0</v>
      </c>
      <c r="J506" s="2">
        <v>45321.520833333336</v>
      </c>
      <c r="K506" s="2">
        <v>45331.125</v>
      </c>
      <c r="L506" s="2">
        <v>45331.128472222219</v>
      </c>
      <c r="M506" t="s">
        <v>12304</v>
      </c>
      <c r="N506" s="1" t="s">
        <v>12430</v>
      </c>
      <c r="O506" t="s">
        <v>19250</v>
      </c>
      <c r="P506" t="s">
        <v>16</v>
      </c>
    </row>
    <row r="507" spans="1:16" x14ac:dyDescent="0.25">
      <c r="A507" t="s">
        <v>12975</v>
      </c>
      <c r="B507" t="s">
        <v>6136</v>
      </c>
      <c r="C507" t="s">
        <v>18543</v>
      </c>
      <c r="D507">
        <v>496440</v>
      </c>
      <c r="H507">
        <v>0</v>
      </c>
      <c r="I507">
        <v>0</v>
      </c>
      <c r="J507" s="2">
        <v>45308.25</v>
      </c>
      <c r="K507" s="2">
        <v>45323.041666666664</v>
      </c>
      <c r="L507" s="2">
        <v>45323.208333333336</v>
      </c>
      <c r="M507" t="s">
        <v>12308</v>
      </c>
      <c r="N507" s="1" t="s">
        <v>12430</v>
      </c>
      <c r="O507" t="s">
        <v>19251</v>
      </c>
      <c r="P507" t="s">
        <v>16</v>
      </c>
    </row>
    <row r="508" spans="1:16" x14ac:dyDescent="0.25">
      <c r="A508" t="s">
        <v>12976</v>
      </c>
      <c r="B508" t="s">
        <v>5598</v>
      </c>
      <c r="C508" t="s">
        <v>18544</v>
      </c>
      <c r="D508">
        <v>302004</v>
      </c>
      <c r="G508">
        <v>832000</v>
      </c>
      <c r="H508">
        <v>500</v>
      </c>
      <c r="I508">
        <v>16640</v>
      </c>
      <c r="J508" s="2">
        <v>45321.458333333336</v>
      </c>
      <c r="K508" s="2">
        <v>45330.25</v>
      </c>
      <c r="L508" s="2">
        <v>45331.458333333336</v>
      </c>
      <c r="M508" t="s">
        <v>11770</v>
      </c>
      <c r="N508" s="1" t="s">
        <v>12430</v>
      </c>
      <c r="O508" t="s">
        <v>19252</v>
      </c>
      <c r="P508" t="s">
        <v>16</v>
      </c>
    </row>
    <row r="509" spans="1:16" x14ac:dyDescent="0.25">
      <c r="A509" t="s">
        <v>12977</v>
      </c>
      <c r="B509" t="s">
        <v>3008</v>
      </c>
      <c r="C509" t="s">
        <v>18545</v>
      </c>
      <c r="D509">
        <v>680596</v>
      </c>
      <c r="G509">
        <v>400000</v>
      </c>
      <c r="H509">
        <v>1416</v>
      </c>
      <c r="I509">
        <v>4000</v>
      </c>
      <c r="J509" s="2">
        <v>45294.125</v>
      </c>
      <c r="K509" s="2">
        <v>45327.166666666664</v>
      </c>
      <c r="L509" s="2">
        <v>45358.125</v>
      </c>
      <c r="M509" t="s">
        <v>9180</v>
      </c>
      <c r="N509" s="1" t="s">
        <v>12430</v>
      </c>
      <c r="O509" t="s">
        <v>19253</v>
      </c>
      <c r="P509" t="s">
        <v>16</v>
      </c>
    </row>
    <row r="510" spans="1:16" x14ac:dyDescent="0.25">
      <c r="A510" t="s">
        <v>12978</v>
      </c>
      <c r="B510" t="s">
        <v>1456</v>
      </c>
      <c r="C510" t="s">
        <v>18512</v>
      </c>
      <c r="D510">
        <v>676508</v>
      </c>
      <c r="G510">
        <v>524430</v>
      </c>
      <c r="H510">
        <v>1160</v>
      </c>
      <c r="I510">
        <v>13111</v>
      </c>
      <c r="J510" s="2">
        <v>45311.5</v>
      </c>
      <c r="K510" s="2">
        <v>45322.416666666664</v>
      </c>
      <c r="L510" s="2">
        <v>45323.458333333336</v>
      </c>
      <c r="M510" t="s">
        <v>7628</v>
      </c>
      <c r="N510" s="1" t="s">
        <v>12430</v>
      </c>
      <c r="O510" t="s">
        <v>19254</v>
      </c>
      <c r="P510" t="s">
        <v>16</v>
      </c>
    </row>
    <row r="511" spans="1:16" x14ac:dyDescent="0.25">
      <c r="A511" t="s">
        <v>12979</v>
      </c>
      <c r="B511" t="s">
        <v>2244</v>
      </c>
      <c r="C511" t="s">
        <v>18512</v>
      </c>
      <c r="D511">
        <v>676508</v>
      </c>
      <c r="G511">
        <v>680916</v>
      </c>
      <c r="H511">
        <v>1505</v>
      </c>
      <c r="I511">
        <v>17023</v>
      </c>
      <c r="J511" s="2">
        <v>45311.5</v>
      </c>
      <c r="K511" s="2">
        <v>45322.416666666664</v>
      </c>
      <c r="L511" s="2">
        <v>45323.458333333336</v>
      </c>
      <c r="M511" t="s">
        <v>8416</v>
      </c>
      <c r="N511" s="1" t="s">
        <v>12430</v>
      </c>
      <c r="O511" t="s">
        <v>19255</v>
      </c>
      <c r="P511" t="s">
        <v>16</v>
      </c>
    </row>
    <row r="512" spans="1:16" x14ac:dyDescent="0.25">
      <c r="A512" t="s">
        <v>12980</v>
      </c>
      <c r="B512" t="s">
        <v>993</v>
      </c>
      <c r="C512" t="s">
        <v>18512</v>
      </c>
      <c r="D512">
        <v>673636</v>
      </c>
      <c r="G512">
        <v>169367</v>
      </c>
      <c r="H512">
        <v>169367</v>
      </c>
      <c r="I512">
        <v>4234</v>
      </c>
      <c r="J512" s="2">
        <v>45320.208333333336</v>
      </c>
      <c r="K512" s="2">
        <v>45327.208333333336</v>
      </c>
      <c r="L512" s="2">
        <v>45329.458333333336</v>
      </c>
      <c r="M512" t="s">
        <v>7165</v>
      </c>
      <c r="N512" s="1" t="s">
        <v>12430</v>
      </c>
      <c r="O512" t="s">
        <v>19256</v>
      </c>
      <c r="P512" t="s">
        <v>16</v>
      </c>
    </row>
    <row r="513" spans="1:16" x14ac:dyDescent="0.25">
      <c r="A513" t="s">
        <v>12981</v>
      </c>
      <c r="B513" t="s">
        <v>3541</v>
      </c>
      <c r="C513" t="s">
        <v>18526</v>
      </c>
      <c r="D513">
        <v>627412</v>
      </c>
      <c r="G513">
        <v>500000</v>
      </c>
      <c r="H513">
        <v>0</v>
      </c>
      <c r="I513">
        <v>5000</v>
      </c>
      <c r="J513" s="2">
        <v>45321.243055555555</v>
      </c>
      <c r="K513" s="2">
        <v>45330.125</v>
      </c>
      <c r="L513" s="2">
        <v>45330.166666666664</v>
      </c>
      <c r="M513" t="s">
        <v>9713</v>
      </c>
      <c r="N513" s="1" t="s">
        <v>12430</v>
      </c>
      <c r="O513" t="s">
        <v>19257</v>
      </c>
      <c r="P513" t="s">
        <v>16</v>
      </c>
    </row>
    <row r="514" spans="1:16" x14ac:dyDescent="0.25">
      <c r="A514" t="s">
        <v>12982</v>
      </c>
      <c r="B514" t="s">
        <v>184</v>
      </c>
      <c r="C514" t="s">
        <v>18515</v>
      </c>
      <c r="D514">
        <v>134003</v>
      </c>
      <c r="G514">
        <v>789500</v>
      </c>
      <c r="H514">
        <v>1000</v>
      </c>
      <c r="I514">
        <v>15790</v>
      </c>
      <c r="J514" s="2">
        <v>45321.25</v>
      </c>
      <c r="K514" s="2">
        <v>45329.125</v>
      </c>
      <c r="L514" s="2">
        <v>45329.128472222219</v>
      </c>
      <c r="M514" t="s">
        <v>6356</v>
      </c>
      <c r="N514" s="1" t="s">
        <v>12430</v>
      </c>
      <c r="O514" t="s">
        <v>18824</v>
      </c>
      <c r="P514" t="s">
        <v>16</v>
      </c>
    </row>
    <row r="515" spans="1:16" x14ac:dyDescent="0.25">
      <c r="A515" t="s">
        <v>12983</v>
      </c>
      <c r="B515" t="s">
        <v>1832</v>
      </c>
      <c r="C515" t="s">
        <v>18546</v>
      </c>
      <c r="D515">
        <v>683106</v>
      </c>
      <c r="G515">
        <v>7920165</v>
      </c>
      <c r="H515">
        <v>2950</v>
      </c>
      <c r="I515">
        <v>50000</v>
      </c>
      <c r="J515" s="2">
        <v>45321.458333333336</v>
      </c>
      <c r="K515" s="2">
        <v>45334.208333333336</v>
      </c>
      <c r="L515" s="2">
        <v>45335.208333333336</v>
      </c>
      <c r="M515" t="s">
        <v>8004</v>
      </c>
      <c r="N515" s="1" t="s">
        <v>12430</v>
      </c>
      <c r="O515" t="s">
        <v>19258</v>
      </c>
      <c r="P515" t="s">
        <v>16</v>
      </c>
    </row>
    <row r="516" spans="1:16" x14ac:dyDescent="0.25">
      <c r="A516" t="s">
        <v>12984</v>
      </c>
      <c r="B516" t="s">
        <v>1519</v>
      </c>
      <c r="C516" t="s">
        <v>18547</v>
      </c>
      <c r="D516">
        <v>695014</v>
      </c>
      <c r="G516">
        <v>2325</v>
      </c>
      <c r="H516">
        <v>472</v>
      </c>
      <c r="I516">
        <v>1500</v>
      </c>
      <c r="J516" s="2">
        <v>45309.25</v>
      </c>
      <c r="K516" s="2">
        <v>45325.208333333336</v>
      </c>
      <c r="L516" s="2">
        <v>45327.458333333336</v>
      </c>
      <c r="M516" t="s">
        <v>7691</v>
      </c>
      <c r="N516" s="1" t="s">
        <v>12430</v>
      </c>
      <c r="O516" t="s">
        <v>19259</v>
      </c>
      <c r="P516" t="s">
        <v>16</v>
      </c>
    </row>
    <row r="517" spans="1:16" x14ac:dyDescent="0.25">
      <c r="A517" t="s">
        <v>12985</v>
      </c>
      <c r="B517" t="s">
        <v>3515</v>
      </c>
      <c r="C517" t="s">
        <v>20</v>
      </c>
      <c r="D517">
        <v>641013</v>
      </c>
      <c r="H517">
        <v>0</v>
      </c>
      <c r="I517">
        <v>350</v>
      </c>
      <c r="J517" s="2">
        <v>45321.25</v>
      </c>
      <c r="K517" s="2">
        <v>45336.25</v>
      </c>
      <c r="L517" s="2">
        <v>45337.25</v>
      </c>
      <c r="M517" t="s">
        <v>9687</v>
      </c>
      <c r="N517" s="1" t="s">
        <v>12430</v>
      </c>
      <c r="O517" t="s">
        <v>19260</v>
      </c>
      <c r="P517" t="s">
        <v>16</v>
      </c>
    </row>
    <row r="518" spans="1:16" x14ac:dyDescent="0.25">
      <c r="A518" t="s">
        <v>12986</v>
      </c>
      <c r="B518" t="s">
        <v>6144</v>
      </c>
      <c r="C518" t="s">
        <v>18543</v>
      </c>
      <c r="D518">
        <v>502032</v>
      </c>
      <c r="G518">
        <v>783272</v>
      </c>
      <c r="H518">
        <v>500</v>
      </c>
      <c r="I518">
        <v>15700</v>
      </c>
      <c r="J518" s="2">
        <v>45293.385416666664</v>
      </c>
      <c r="K518" s="2">
        <v>45325.375</v>
      </c>
      <c r="L518" s="2">
        <v>45325.520833333336</v>
      </c>
      <c r="M518" t="s">
        <v>12316</v>
      </c>
      <c r="N518" s="1" t="s">
        <v>12430</v>
      </c>
      <c r="O518" t="s">
        <v>19261</v>
      </c>
      <c r="P518" t="s">
        <v>16</v>
      </c>
    </row>
    <row r="519" spans="1:16" x14ac:dyDescent="0.25">
      <c r="A519" t="s">
        <v>12987</v>
      </c>
      <c r="B519" t="s">
        <v>925</v>
      </c>
      <c r="C519" t="s">
        <v>18513</v>
      </c>
      <c r="D519">
        <v>682020</v>
      </c>
      <c r="G519">
        <v>1631208</v>
      </c>
      <c r="H519">
        <v>2760</v>
      </c>
      <c r="I519">
        <v>40780</v>
      </c>
      <c r="J519" s="2">
        <v>45320.208333333336</v>
      </c>
      <c r="K519" s="2">
        <v>45328.125</v>
      </c>
      <c r="L519" s="2">
        <v>45329.125</v>
      </c>
      <c r="M519" t="s">
        <v>7097</v>
      </c>
      <c r="N519" s="1" t="s">
        <v>12430</v>
      </c>
      <c r="O519" t="s">
        <v>19262</v>
      </c>
      <c r="P519" t="s">
        <v>16</v>
      </c>
    </row>
    <row r="520" spans="1:16" x14ac:dyDescent="0.25">
      <c r="A520" t="s">
        <v>12988</v>
      </c>
      <c r="B520" t="s">
        <v>967</v>
      </c>
      <c r="C520" t="s">
        <v>18513</v>
      </c>
      <c r="D520">
        <v>695011</v>
      </c>
      <c r="G520">
        <v>58330169</v>
      </c>
      <c r="H520">
        <v>13010</v>
      </c>
      <c r="I520">
        <v>200000</v>
      </c>
      <c r="J520" s="2">
        <v>45320.208333333336</v>
      </c>
      <c r="K520" s="2">
        <v>45337.125</v>
      </c>
      <c r="L520" s="2">
        <v>45338.145833333336</v>
      </c>
      <c r="M520" t="s">
        <v>7139</v>
      </c>
      <c r="N520" s="1" t="s">
        <v>12430</v>
      </c>
      <c r="O520" t="s">
        <v>19263</v>
      </c>
      <c r="P520" t="s">
        <v>16</v>
      </c>
    </row>
    <row r="521" spans="1:16" x14ac:dyDescent="0.25">
      <c r="A521" t="s">
        <v>12989</v>
      </c>
      <c r="B521" t="s">
        <v>1028</v>
      </c>
      <c r="C521" t="s">
        <v>18513</v>
      </c>
      <c r="D521">
        <v>686661</v>
      </c>
      <c r="G521">
        <v>2145812</v>
      </c>
      <c r="H521">
        <v>2760</v>
      </c>
      <c r="I521">
        <v>50000</v>
      </c>
      <c r="J521" s="2">
        <v>45320.125</v>
      </c>
      <c r="K521" s="2">
        <v>45327.125</v>
      </c>
      <c r="L521" s="2">
        <v>45329.125</v>
      </c>
      <c r="M521" t="s">
        <v>7200</v>
      </c>
      <c r="N521" s="1" t="s">
        <v>12430</v>
      </c>
      <c r="O521" t="s">
        <v>19264</v>
      </c>
      <c r="P521" t="s">
        <v>16</v>
      </c>
    </row>
    <row r="522" spans="1:16" x14ac:dyDescent="0.25">
      <c r="A522" t="s">
        <v>12990</v>
      </c>
      <c r="B522" t="s">
        <v>1618</v>
      </c>
      <c r="C522" t="s">
        <v>18513</v>
      </c>
      <c r="D522">
        <v>691001</v>
      </c>
      <c r="G522">
        <v>13071577</v>
      </c>
      <c r="H522">
        <v>5515</v>
      </c>
      <c r="I522">
        <v>50000</v>
      </c>
      <c r="J522" s="2">
        <v>45301.083333333336</v>
      </c>
      <c r="K522" s="2">
        <v>45330.083333333336</v>
      </c>
      <c r="L522" s="2">
        <v>45331.083333333336</v>
      </c>
      <c r="M522" t="s">
        <v>7790</v>
      </c>
      <c r="N522" s="1" t="s">
        <v>12430</v>
      </c>
      <c r="O522" t="s">
        <v>19265</v>
      </c>
      <c r="P522" t="s">
        <v>16</v>
      </c>
    </row>
    <row r="523" spans="1:16" x14ac:dyDescent="0.25">
      <c r="A523" t="s">
        <v>12991</v>
      </c>
      <c r="B523" t="s">
        <v>1341</v>
      </c>
      <c r="C523" t="s">
        <v>18513</v>
      </c>
      <c r="D523">
        <v>695031</v>
      </c>
      <c r="G523">
        <v>785880</v>
      </c>
      <c r="H523">
        <v>1735</v>
      </c>
      <c r="I523">
        <v>19647</v>
      </c>
      <c r="J523" s="2">
        <v>45314.125</v>
      </c>
      <c r="K523" s="2">
        <v>45322.125</v>
      </c>
      <c r="L523" s="2">
        <v>45323.145833333336</v>
      </c>
      <c r="M523" t="s">
        <v>7513</v>
      </c>
      <c r="N523" s="1" t="s">
        <v>12430</v>
      </c>
      <c r="O523" t="s">
        <v>19266</v>
      </c>
      <c r="P523" t="s">
        <v>16</v>
      </c>
    </row>
    <row r="524" spans="1:16" x14ac:dyDescent="0.25">
      <c r="A524" t="s">
        <v>12992</v>
      </c>
      <c r="B524" t="s">
        <v>1554</v>
      </c>
      <c r="C524" t="s">
        <v>18513</v>
      </c>
      <c r="D524">
        <v>682012</v>
      </c>
      <c r="G524">
        <v>28901238</v>
      </c>
      <c r="H524">
        <v>9759</v>
      </c>
      <c r="I524">
        <v>100000</v>
      </c>
      <c r="J524" s="2">
        <v>45308.208333333336</v>
      </c>
      <c r="K524" s="2">
        <v>45322.125</v>
      </c>
      <c r="L524" s="2">
        <v>45323.145833333336</v>
      </c>
      <c r="M524" t="s">
        <v>7726</v>
      </c>
      <c r="N524" s="1" t="s">
        <v>12430</v>
      </c>
      <c r="O524" t="s">
        <v>19267</v>
      </c>
      <c r="P524" t="s">
        <v>16</v>
      </c>
    </row>
    <row r="525" spans="1:16" x14ac:dyDescent="0.25">
      <c r="A525" t="s">
        <v>12993</v>
      </c>
      <c r="B525" t="s">
        <v>2240</v>
      </c>
      <c r="C525" t="s">
        <v>18513</v>
      </c>
      <c r="D525">
        <v>680507</v>
      </c>
      <c r="H525">
        <v>2500</v>
      </c>
      <c r="I525">
        <v>34000</v>
      </c>
      <c r="J525" s="2">
        <v>45311.041666666664</v>
      </c>
      <c r="K525" s="2">
        <v>45323.125</v>
      </c>
      <c r="L525" s="2">
        <v>45324.145833333336</v>
      </c>
      <c r="M525" t="s">
        <v>8412</v>
      </c>
      <c r="N525" s="1" t="s">
        <v>12430</v>
      </c>
      <c r="O525" t="s">
        <v>19268</v>
      </c>
      <c r="P525" t="s">
        <v>16</v>
      </c>
    </row>
    <row r="526" spans="1:16" x14ac:dyDescent="0.25">
      <c r="A526" t="s">
        <v>12994</v>
      </c>
      <c r="B526" t="s">
        <v>2648</v>
      </c>
      <c r="C526" t="s">
        <v>18512</v>
      </c>
      <c r="D526">
        <v>678001</v>
      </c>
      <c r="G526">
        <v>841984</v>
      </c>
      <c r="H526">
        <v>1860</v>
      </c>
      <c r="I526">
        <v>21050</v>
      </c>
      <c r="J526" s="2">
        <v>45321.208333333336</v>
      </c>
      <c r="K526" s="2">
        <v>45329.208333333336</v>
      </c>
      <c r="L526" s="2">
        <v>45331.458333333336</v>
      </c>
      <c r="M526" t="s">
        <v>8820</v>
      </c>
      <c r="N526" s="1" t="s">
        <v>12430</v>
      </c>
      <c r="O526" t="s">
        <v>19269</v>
      </c>
      <c r="P526" t="s">
        <v>16</v>
      </c>
    </row>
    <row r="527" spans="1:16" x14ac:dyDescent="0.25">
      <c r="A527" t="s">
        <v>12995</v>
      </c>
      <c r="B527" t="s">
        <v>3063</v>
      </c>
      <c r="C527" t="s">
        <v>18512</v>
      </c>
      <c r="D527">
        <v>678001</v>
      </c>
      <c r="G527">
        <v>742468</v>
      </c>
      <c r="H527">
        <v>1640</v>
      </c>
      <c r="I527">
        <v>18562</v>
      </c>
      <c r="J527" s="2">
        <v>45321.25</v>
      </c>
      <c r="K527" s="2">
        <v>45329.208333333336</v>
      </c>
      <c r="L527" s="2">
        <v>45331.458333333336</v>
      </c>
      <c r="M527" t="s">
        <v>9235</v>
      </c>
      <c r="N527" s="1" t="s">
        <v>12430</v>
      </c>
      <c r="O527" t="s">
        <v>19270</v>
      </c>
      <c r="P527" t="s">
        <v>16</v>
      </c>
    </row>
    <row r="528" spans="1:16" x14ac:dyDescent="0.25">
      <c r="A528" t="s">
        <v>12996</v>
      </c>
      <c r="B528" t="s">
        <v>2526</v>
      </c>
      <c r="C528" t="s">
        <v>18513</v>
      </c>
      <c r="D528">
        <v>695005</v>
      </c>
      <c r="G528">
        <v>375896799</v>
      </c>
      <c r="H528">
        <v>19518</v>
      </c>
      <c r="I528">
        <v>500000</v>
      </c>
      <c r="J528" s="2">
        <v>45321.208333333336</v>
      </c>
      <c r="K528" s="2">
        <v>45334.125</v>
      </c>
      <c r="L528" s="2">
        <v>45335.145833333336</v>
      </c>
      <c r="M528" t="s">
        <v>8698</v>
      </c>
      <c r="N528" s="1" t="s">
        <v>12430</v>
      </c>
      <c r="O528" t="s">
        <v>19271</v>
      </c>
      <c r="P528" t="s">
        <v>16</v>
      </c>
    </row>
    <row r="529" spans="1:16" x14ac:dyDescent="0.25">
      <c r="A529" t="s">
        <v>12997</v>
      </c>
      <c r="B529" t="s">
        <v>487</v>
      </c>
      <c r="C529" t="s">
        <v>18536</v>
      </c>
      <c r="D529">
        <v>131001</v>
      </c>
      <c r="G529">
        <v>2845000</v>
      </c>
      <c r="H529">
        <v>1000</v>
      </c>
      <c r="I529">
        <v>56900</v>
      </c>
      <c r="J529" s="2">
        <v>45302.25</v>
      </c>
      <c r="K529" s="2">
        <v>45322.208333333336</v>
      </c>
      <c r="L529" s="2">
        <v>45323.083333333336</v>
      </c>
      <c r="M529" t="s">
        <v>6659</v>
      </c>
      <c r="N529" s="1" t="s">
        <v>12430</v>
      </c>
      <c r="O529" t="s">
        <v>19272</v>
      </c>
      <c r="P529" t="s">
        <v>16</v>
      </c>
    </row>
    <row r="530" spans="1:16" x14ac:dyDescent="0.25">
      <c r="A530" t="s">
        <v>12998</v>
      </c>
      <c r="B530" t="s">
        <v>3267</v>
      </c>
      <c r="C530" t="s">
        <v>18512</v>
      </c>
      <c r="D530">
        <v>671531</v>
      </c>
      <c r="G530">
        <v>244221</v>
      </c>
      <c r="H530">
        <v>555</v>
      </c>
      <c r="I530">
        <v>6106</v>
      </c>
      <c r="J530" s="2">
        <v>45313.375</v>
      </c>
      <c r="K530" s="2">
        <v>45323.25</v>
      </c>
      <c r="L530" s="2">
        <v>45324.458333333336</v>
      </c>
      <c r="M530" t="s">
        <v>9439</v>
      </c>
      <c r="N530" s="1" t="s">
        <v>12430</v>
      </c>
      <c r="O530" t="s">
        <v>19273</v>
      </c>
      <c r="P530" t="s">
        <v>16</v>
      </c>
    </row>
    <row r="531" spans="1:16" x14ac:dyDescent="0.25">
      <c r="A531" t="s">
        <v>12999</v>
      </c>
      <c r="B531" t="s">
        <v>2451</v>
      </c>
      <c r="C531" t="s">
        <v>18512</v>
      </c>
      <c r="D531">
        <v>690502</v>
      </c>
      <c r="G531">
        <v>169207</v>
      </c>
      <c r="H531">
        <v>555</v>
      </c>
      <c r="I531">
        <v>4230</v>
      </c>
      <c r="J531" s="2">
        <v>45321.25</v>
      </c>
      <c r="K531" s="2">
        <v>45328.25</v>
      </c>
      <c r="L531" s="2">
        <v>45330.458333333336</v>
      </c>
      <c r="M531" t="s">
        <v>8623</v>
      </c>
      <c r="N531" s="1" t="s">
        <v>12430</v>
      </c>
      <c r="O531" t="s">
        <v>19274</v>
      </c>
      <c r="P531" t="s">
        <v>16</v>
      </c>
    </row>
    <row r="532" spans="1:16" x14ac:dyDescent="0.25">
      <c r="A532" t="s">
        <v>13000</v>
      </c>
      <c r="B532" t="s">
        <v>1138</v>
      </c>
      <c r="C532" t="s">
        <v>18512</v>
      </c>
      <c r="D532">
        <v>679337</v>
      </c>
      <c r="G532">
        <v>338574</v>
      </c>
      <c r="H532">
        <v>750</v>
      </c>
      <c r="I532">
        <v>8464</v>
      </c>
      <c r="J532" s="2">
        <v>45320.416666666664</v>
      </c>
      <c r="K532" s="2">
        <v>45330.416666666664</v>
      </c>
      <c r="L532" s="2">
        <v>45334.5</v>
      </c>
      <c r="M532" t="s">
        <v>7310</v>
      </c>
      <c r="N532" s="1" t="s">
        <v>12430</v>
      </c>
      <c r="O532" t="s">
        <v>19006</v>
      </c>
      <c r="P532" t="s">
        <v>16</v>
      </c>
    </row>
    <row r="533" spans="1:16" x14ac:dyDescent="0.25">
      <c r="A533" t="s">
        <v>13001</v>
      </c>
      <c r="B533" t="s">
        <v>2858</v>
      </c>
      <c r="C533" t="s">
        <v>18512</v>
      </c>
      <c r="D533">
        <v>691507</v>
      </c>
      <c r="G533">
        <v>211833</v>
      </c>
      <c r="H533">
        <v>555</v>
      </c>
      <c r="I533">
        <v>5296</v>
      </c>
      <c r="J533" s="2">
        <v>45318.375</v>
      </c>
      <c r="K533" s="2">
        <v>45325.25</v>
      </c>
      <c r="L533" s="2">
        <v>45327.458333333336</v>
      </c>
      <c r="M533" t="s">
        <v>9030</v>
      </c>
      <c r="N533" s="1" t="s">
        <v>12430</v>
      </c>
      <c r="O533" t="s">
        <v>19275</v>
      </c>
      <c r="P533" t="s">
        <v>16</v>
      </c>
    </row>
    <row r="534" spans="1:16" x14ac:dyDescent="0.25">
      <c r="A534" t="s">
        <v>13002</v>
      </c>
      <c r="B534" t="s">
        <v>2331</v>
      </c>
      <c r="C534" t="s">
        <v>18512</v>
      </c>
      <c r="D534">
        <v>690502</v>
      </c>
      <c r="G534">
        <v>110082</v>
      </c>
      <c r="H534">
        <v>555</v>
      </c>
      <c r="I534">
        <v>2752</v>
      </c>
      <c r="J534" s="2">
        <v>45321.25</v>
      </c>
      <c r="K534" s="2">
        <v>45328.25</v>
      </c>
      <c r="L534" s="2">
        <v>45330.458333333336</v>
      </c>
      <c r="M534" t="s">
        <v>8503</v>
      </c>
      <c r="N534" s="1" t="s">
        <v>12430</v>
      </c>
      <c r="O534" t="s">
        <v>19276</v>
      </c>
      <c r="P534" t="s">
        <v>16</v>
      </c>
    </row>
    <row r="535" spans="1:16" x14ac:dyDescent="0.25">
      <c r="A535" t="s">
        <v>13003</v>
      </c>
      <c r="B535" t="s">
        <v>2399</v>
      </c>
      <c r="C535" t="s">
        <v>18512</v>
      </c>
      <c r="D535">
        <v>690502</v>
      </c>
      <c r="G535">
        <v>137599</v>
      </c>
      <c r="H535">
        <v>555</v>
      </c>
      <c r="I535">
        <v>3440</v>
      </c>
      <c r="J535" s="2">
        <v>45321.25</v>
      </c>
      <c r="K535" s="2">
        <v>45328.25</v>
      </c>
      <c r="L535" s="2">
        <v>45330.458333333336</v>
      </c>
      <c r="M535" t="s">
        <v>8571</v>
      </c>
      <c r="N535" s="1" t="s">
        <v>12430</v>
      </c>
      <c r="O535" t="s">
        <v>19277</v>
      </c>
      <c r="P535" t="s">
        <v>16</v>
      </c>
    </row>
    <row r="536" spans="1:16" x14ac:dyDescent="0.25">
      <c r="A536" t="s">
        <v>13004</v>
      </c>
      <c r="B536" t="s">
        <v>2497</v>
      </c>
      <c r="C536" t="s">
        <v>18512</v>
      </c>
      <c r="D536">
        <v>680514</v>
      </c>
      <c r="G536">
        <v>169368</v>
      </c>
      <c r="H536">
        <v>555</v>
      </c>
      <c r="I536">
        <v>4234</v>
      </c>
      <c r="J536" s="2">
        <v>45321.208333333336</v>
      </c>
      <c r="K536" s="2">
        <v>45330.041666666664</v>
      </c>
      <c r="L536" s="2">
        <v>45331.083333333336</v>
      </c>
      <c r="M536" t="s">
        <v>8669</v>
      </c>
      <c r="N536" s="1" t="s">
        <v>12430</v>
      </c>
      <c r="O536" t="s">
        <v>19278</v>
      </c>
      <c r="P536" t="s">
        <v>16</v>
      </c>
    </row>
    <row r="537" spans="1:16" x14ac:dyDescent="0.25">
      <c r="A537" t="s">
        <v>13005</v>
      </c>
      <c r="B537" t="s">
        <v>801</v>
      </c>
      <c r="C537" t="s">
        <v>18548</v>
      </c>
      <c r="D537">
        <v>686503</v>
      </c>
      <c r="G537">
        <v>1200</v>
      </c>
      <c r="H537">
        <v>1416</v>
      </c>
      <c r="I537">
        <v>14450</v>
      </c>
      <c r="J537" s="2">
        <v>45321.375</v>
      </c>
      <c r="K537" s="2">
        <v>45332.208333333336</v>
      </c>
      <c r="L537" s="2">
        <v>45334.145833333336</v>
      </c>
      <c r="M537" t="s">
        <v>6973</v>
      </c>
      <c r="N537" s="1" t="s">
        <v>12430</v>
      </c>
      <c r="O537" t="s">
        <v>19279</v>
      </c>
      <c r="P537" t="s">
        <v>16</v>
      </c>
    </row>
    <row r="538" spans="1:16" x14ac:dyDescent="0.25">
      <c r="A538" t="s">
        <v>13006</v>
      </c>
      <c r="B538" t="s">
        <v>2882</v>
      </c>
      <c r="C538" t="s">
        <v>18512</v>
      </c>
      <c r="D538">
        <v>679501</v>
      </c>
      <c r="G538">
        <v>507983</v>
      </c>
      <c r="H538">
        <v>1120</v>
      </c>
      <c r="I538">
        <v>12700</v>
      </c>
      <c r="J538" s="2">
        <v>45314.125</v>
      </c>
      <c r="K538" s="2">
        <v>45322.25</v>
      </c>
      <c r="L538" s="2">
        <v>45324.125</v>
      </c>
      <c r="M538" t="s">
        <v>9054</v>
      </c>
      <c r="N538" s="1" t="s">
        <v>12430</v>
      </c>
      <c r="O538" t="s">
        <v>19280</v>
      </c>
      <c r="P538" t="s">
        <v>16</v>
      </c>
    </row>
    <row r="539" spans="1:16" x14ac:dyDescent="0.25">
      <c r="A539" t="s">
        <v>13007</v>
      </c>
      <c r="B539" t="s">
        <v>1152</v>
      </c>
      <c r="C539" t="s">
        <v>18512</v>
      </c>
      <c r="D539">
        <v>679501</v>
      </c>
      <c r="G539">
        <v>423427</v>
      </c>
      <c r="H539">
        <v>935</v>
      </c>
      <c r="I539">
        <v>10586</v>
      </c>
      <c r="J539" s="2">
        <v>45320.375</v>
      </c>
      <c r="K539" s="2">
        <v>45327.375</v>
      </c>
      <c r="L539" s="2">
        <v>45329.125</v>
      </c>
      <c r="M539" t="s">
        <v>7324</v>
      </c>
      <c r="N539" s="1" t="s">
        <v>12430</v>
      </c>
      <c r="O539" t="s">
        <v>19281</v>
      </c>
      <c r="P539" t="s">
        <v>16</v>
      </c>
    </row>
    <row r="540" spans="1:16" x14ac:dyDescent="0.25">
      <c r="A540" t="s">
        <v>13008</v>
      </c>
      <c r="B540" t="s">
        <v>3228</v>
      </c>
      <c r="C540" t="s">
        <v>18512</v>
      </c>
      <c r="D540">
        <v>679501</v>
      </c>
      <c r="G540">
        <v>423401</v>
      </c>
      <c r="H540">
        <v>935</v>
      </c>
      <c r="I540">
        <v>10585</v>
      </c>
      <c r="J540" s="2">
        <v>45320.375</v>
      </c>
      <c r="K540" s="2">
        <v>45327.375</v>
      </c>
      <c r="L540" s="2">
        <v>45329.125</v>
      </c>
      <c r="M540" t="s">
        <v>9400</v>
      </c>
      <c r="N540" s="1" t="s">
        <v>12430</v>
      </c>
      <c r="O540" t="s">
        <v>19282</v>
      </c>
      <c r="P540" t="s">
        <v>16</v>
      </c>
    </row>
    <row r="541" spans="1:16" x14ac:dyDescent="0.25">
      <c r="A541" t="s">
        <v>13009</v>
      </c>
      <c r="B541" t="s">
        <v>3129</v>
      </c>
      <c r="C541" t="s">
        <v>18512</v>
      </c>
      <c r="D541">
        <v>680514</v>
      </c>
      <c r="G541">
        <v>254228</v>
      </c>
      <c r="H541">
        <v>565</v>
      </c>
      <c r="I541">
        <v>6356</v>
      </c>
      <c r="J541" s="2">
        <v>45321.208333333336</v>
      </c>
      <c r="K541" s="2">
        <v>45330.041666666664</v>
      </c>
      <c r="L541" s="2">
        <v>45331.083333333336</v>
      </c>
      <c r="M541" t="s">
        <v>9301</v>
      </c>
      <c r="N541" s="1" t="s">
        <v>12430</v>
      </c>
      <c r="O541" t="s">
        <v>19283</v>
      </c>
      <c r="P541" t="s">
        <v>16</v>
      </c>
    </row>
    <row r="542" spans="1:16" x14ac:dyDescent="0.25">
      <c r="A542" t="s">
        <v>13010</v>
      </c>
      <c r="B542" t="s">
        <v>3210</v>
      </c>
      <c r="C542" t="s">
        <v>18523</v>
      </c>
      <c r="D542">
        <v>671541</v>
      </c>
      <c r="G542">
        <v>900</v>
      </c>
      <c r="H542">
        <v>1062</v>
      </c>
      <c r="I542">
        <v>10100</v>
      </c>
      <c r="J542" s="2">
        <v>45320.208333333336</v>
      </c>
      <c r="K542" s="2">
        <v>45328.458333333336</v>
      </c>
      <c r="L542" s="2">
        <v>45329.166666666664</v>
      </c>
      <c r="M542" t="s">
        <v>9382</v>
      </c>
      <c r="N542" s="1" t="s">
        <v>12430</v>
      </c>
      <c r="O542" t="s">
        <v>19284</v>
      </c>
      <c r="P542" t="s">
        <v>16</v>
      </c>
    </row>
    <row r="543" spans="1:16" x14ac:dyDescent="0.25">
      <c r="A543" t="s">
        <v>13011</v>
      </c>
      <c r="B543" t="s">
        <v>2702</v>
      </c>
      <c r="C543" t="s">
        <v>18512</v>
      </c>
      <c r="D543">
        <v>688526</v>
      </c>
      <c r="G543">
        <v>508337</v>
      </c>
      <c r="H543">
        <v>1125</v>
      </c>
      <c r="I543">
        <v>12708</v>
      </c>
      <c r="J543" s="2">
        <v>45321.166666666664</v>
      </c>
      <c r="K543" s="2">
        <v>45328.166666666664</v>
      </c>
      <c r="L543" s="2">
        <v>45330.458333333336</v>
      </c>
      <c r="M543" t="s">
        <v>8874</v>
      </c>
      <c r="N543" s="1" t="s">
        <v>12430</v>
      </c>
      <c r="O543" t="s">
        <v>19285</v>
      </c>
      <c r="P543" t="s">
        <v>16</v>
      </c>
    </row>
    <row r="544" spans="1:16" x14ac:dyDescent="0.25">
      <c r="A544" t="s">
        <v>13012</v>
      </c>
      <c r="B544" t="s">
        <v>5635</v>
      </c>
      <c r="C544" t="s">
        <v>18549</v>
      </c>
      <c r="D544">
        <v>326023</v>
      </c>
      <c r="G544">
        <v>3067290</v>
      </c>
      <c r="H544">
        <v>590</v>
      </c>
      <c r="I544">
        <v>61350</v>
      </c>
      <c r="J544" s="2">
        <v>45274.458333333336</v>
      </c>
      <c r="K544" s="2">
        <v>45336.458333333336</v>
      </c>
      <c r="L544" s="2">
        <v>45337.145833333336</v>
      </c>
      <c r="M544" t="s">
        <v>11807</v>
      </c>
      <c r="N544" s="1" t="s">
        <v>12430</v>
      </c>
      <c r="O544" t="s">
        <v>19286</v>
      </c>
      <c r="P544" t="s">
        <v>16</v>
      </c>
    </row>
    <row r="545" spans="1:16" x14ac:dyDescent="0.25">
      <c r="A545" t="s">
        <v>13013</v>
      </c>
      <c r="B545" t="s">
        <v>1263</v>
      </c>
      <c r="C545" t="s">
        <v>18513</v>
      </c>
      <c r="D545">
        <v>686661</v>
      </c>
      <c r="G545">
        <v>836243</v>
      </c>
      <c r="H545">
        <v>1845</v>
      </c>
      <c r="I545">
        <v>20906</v>
      </c>
      <c r="J545" s="2">
        <v>45318.125</v>
      </c>
      <c r="K545" s="2">
        <v>45327.125</v>
      </c>
      <c r="L545" s="2">
        <v>45329.125</v>
      </c>
      <c r="M545" t="s">
        <v>7435</v>
      </c>
      <c r="N545" s="1" t="s">
        <v>12430</v>
      </c>
      <c r="O545" t="s">
        <v>19287</v>
      </c>
      <c r="P545" t="s">
        <v>16</v>
      </c>
    </row>
    <row r="546" spans="1:16" x14ac:dyDescent="0.25">
      <c r="A546" t="s">
        <v>13014</v>
      </c>
      <c r="B546" t="s">
        <v>4067</v>
      </c>
      <c r="C546" t="s">
        <v>18550</v>
      </c>
      <c r="D546">
        <v>623536</v>
      </c>
      <c r="H546">
        <v>0</v>
      </c>
      <c r="I546">
        <v>450</v>
      </c>
      <c r="J546" s="2">
        <v>45281.256944444445</v>
      </c>
      <c r="K546" s="2">
        <v>45336.083333333336</v>
      </c>
      <c r="L546" s="2">
        <v>45337.104166666664</v>
      </c>
      <c r="M546" t="s">
        <v>10239</v>
      </c>
      <c r="N546" s="1" t="s">
        <v>12430</v>
      </c>
      <c r="O546" t="s">
        <v>19288</v>
      </c>
      <c r="P546" t="s">
        <v>16</v>
      </c>
    </row>
    <row r="547" spans="1:16" x14ac:dyDescent="0.25">
      <c r="A547" t="s">
        <v>13015</v>
      </c>
      <c r="B547" t="s">
        <v>4999</v>
      </c>
      <c r="C547" t="s">
        <v>18541</v>
      </c>
      <c r="D547">
        <v>190001</v>
      </c>
      <c r="G547">
        <v>700000</v>
      </c>
      <c r="H547">
        <v>300</v>
      </c>
      <c r="I547">
        <v>14000</v>
      </c>
      <c r="J547" s="2">
        <v>45321.416666666664</v>
      </c>
      <c r="K547" s="2">
        <v>45327.166666666664</v>
      </c>
      <c r="L547" s="2">
        <v>45328.5</v>
      </c>
      <c r="M547" t="s">
        <v>11171</v>
      </c>
      <c r="N547" s="1" t="s">
        <v>12430</v>
      </c>
      <c r="O547" t="s">
        <v>19289</v>
      </c>
      <c r="P547" t="s">
        <v>16</v>
      </c>
    </row>
    <row r="548" spans="1:16" x14ac:dyDescent="0.25">
      <c r="A548" t="s">
        <v>13016</v>
      </c>
      <c r="B548" t="s">
        <v>4862</v>
      </c>
      <c r="C548" t="s">
        <v>18551</v>
      </c>
      <c r="D548">
        <v>140126</v>
      </c>
      <c r="G548">
        <v>1145000</v>
      </c>
      <c r="H548">
        <v>500</v>
      </c>
      <c r="I548">
        <v>22900</v>
      </c>
      <c r="J548" s="2">
        <v>45297.166666666664</v>
      </c>
      <c r="K548" s="2">
        <v>45337.458333333336</v>
      </c>
      <c r="L548" s="2">
        <v>45337.125</v>
      </c>
      <c r="M548" t="s">
        <v>11034</v>
      </c>
      <c r="N548" s="1" t="s">
        <v>12430</v>
      </c>
      <c r="O548" t="s">
        <v>19290</v>
      </c>
      <c r="P548" t="s">
        <v>16</v>
      </c>
    </row>
    <row r="549" spans="1:16" x14ac:dyDescent="0.25">
      <c r="A549" t="s">
        <v>13017</v>
      </c>
      <c r="B549" t="s">
        <v>1617</v>
      </c>
      <c r="C549" t="s">
        <v>18513</v>
      </c>
      <c r="D549">
        <v>690514</v>
      </c>
      <c r="G549">
        <v>1212251</v>
      </c>
      <c r="H549">
        <v>3260</v>
      </c>
      <c r="I549">
        <v>30306</v>
      </c>
      <c r="J549" s="2">
        <v>45301.208333333336</v>
      </c>
      <c r="K549" s="2">
        <v>45335.125</v>
      </c>
      <c r="L549" s="2">
        <v>45336.125</v>
      </c>
      <c r="M549" t="s">
        <v>7789</v>
      </c>
      <c r="N549" s="1" t="s">
        <v>12430</v>
      </c>
      <c r="O549" t="s">
        <v>19291</v>
      </c>
      <c r="P549" t="s">
        <v>16</v>
      </c>
    </row>
    <row r="550" spans="1:16" x14ac:dyDescent="0.25">
      <c r="A550" t="s">
        <v>13018</v>
      </c>
      <c r="B550" t="s">
        <v>3291</v>
      </c>
      <c r="C550" t="s">
        <v>18513</v>
      </c>
      <c r="D550">
        <v>690514</v>
      </c>
      <c r="G550">
        <v>1030393</v>
      </c>
      <c r="H550">
        <v>3260</v>
      </c>
      <c r="I550">
        <v>25760</v>
      </c>
      <c r="J550" s="2">
        <v>45301.208333333336</v>
      </c>
      <c r="K550" s="2">
        <v>45335.125</v>
      </c>
      <c r="L550" s="2">
        <v>45336.125</v>
      </c>
      <c r="M550" t="s">
        <v>9463</v>
      </c>
      <c r="N550" s="1" t="s">
        <v>12430</v>
      </c>
      <c r="O550" t="s">
        <v>19292</v>
      </c>
      <c r="P550" t="s">
        <v>16</v>
      </c>
    </row>
    <row r="551" spans="1:16" x14ac:dyDescent="0.25">
      <c r="A551" t="s">
        <v>13019</v>
      </c>
      <c r="B551" t="s">
        <v>4907</v>
      </c>
      <c r="C551" t="s">
        <v>18552</v>
      </c>
      <c r="D551">
        <v>160062</v>
      </c>
      <c r="G551">
        <v>5286840</v>
      </c>
      <c r="H551">
        <v>1</v>
      </c>
      <c r="I551">
        <v>106000</v>
      </c>
      <c r="J551" s="2">
        <v>45321.243055555555</v>
      </c>
      <c r="K551" s="2">
        <v>45336.041666666664</v>
      </c>
      <c r="L551" s="2">
        <v>45336.125</v>
      </c>
      <c r="M551" t="s">
        <v>11079</v>
      </c>
      <c r="N551" s="1" t="s">
        <v>12430</v>
      </c>
      <c r="O551" t="s">
        <v>19293</v>
      </c>
      <c r="P551" t="s">
        <v>16</v>
      </c>
    </row>
    <row r="552" spans="1:16" x14ac:dyDescent="0.25">
      <c r="A552" t="s">
        <v>13020</v>
      </c>
      <c r="B552" t="s">
        <v>4707</v>
      </c>
      <c r="C552" t="s">
        <v>18552</v>
      </c>
      <c r="D552">
        <v>160062</v>
      </c>
      <c r="G552">
        <v>6418719</v>
      </c>
      <c r="H552">
        <v>1</v>
      </c>
      <c r="I552">
        <v>129000</v>
      </c>
      <c r="J552" s="2">
        <v>45321.236111111109</v>
      </c>
      <c r="K552" s="2">
        <v>45336.041666666664</v>
      </c>
      <c r="L552" s="2">
        <v>45336.125</v>
      </c>
      <c r="M552" t="s">
        <v>10879</v>
      </c>
      <c r="N552" s="1" t="s">
        <v>12430</v>
      </c>
      <c r="O552" t="s">
        <v>19294</v>
      </c>
      <c r="P552" t="s">
        <v>16</v>
      </c>
    </row>
    <row r="553" spans="1:16" x14ac:dyDescent="0.25">
      <c r="A553" t="s">
        <v>13021</v>
      </c>
      <c r="B553" t="s">
        <v>366</v>
      </c>
      <c r="C553" t="s">
        <v>18553</v>
      </c>
      <c r="D553">
        <v>132023</v>
      </c>
      <c r="G553">
        <v>2691039</v>
      </c>
      <c r="H553">
        <v>5000</v>
      </c>
      <c r="I553">
        <v>52000</v>
      </c>
      <c r="J553" s="2">
        <v>45321.079861111109</v>
      </c>
      <c r="K553" s="2">
        <v>45337.208333333336</v>
      </c>
      <c r="L553" s="2">
        <v>45338.458333333336</v>
      </c>
      <c r="M553" t="s">
        <v>6538</v>
      </c>
      <c r="N553" s="1" t="s">
        <v>12430</v>
      </c>
      <c r="O553" t="s">
        <v>19295</v>
      </c>
      <c r="P553" t="s">
        <v>16</v>
      </c>
    </row>
    <row r="554" spans="1:16" x14ac:dyDescent="0.25">
      <c r="A554" t="s">
        <v>13021</v>
      </c>
      <c r="B554" t="s">
        <v>367</v>
      </c>
      <c r="C554" t="s">
        <v>18553</v>
      </c>
      <c r="D554">
        <v>132001</v>
      </c>
      <c r="G554">
        <v>11746461</v>
      </c>
      <c r="H554">
        <v>15000</v>
      </c>
      <c r="I554">
        <v>234000</v>
      </c>
      <c r="J554" s="2">
        <v>45321.069444444445</v>
      </c>
      <c r="K554" s="2">
        <v>45342.208333333336</v>
      </c>
      <c r="L554" s="2">
        <v>45343.458333333336</v>
      </c>
      <c r="M554" t="s">
        <v>6539</v>
      </c>
      <c r="N554" s="1" t="s">
        <v>12430</v>
      </c>
      <c r="O554" t="s">
        <v>19296</v>
      </c>
      <c r="P554" t="s">
        <v>16</v>
      </c>
    </row>
    <row r="555" spans="1:16" x14ac:dyDescent="0.25">
      <c r="A555" t="s">
        <v>13021</v>
      </c>
      <c r="B555" t="s">
        <v>369</v>
      </c>
      <c r="C555" t="s">
        <v>18553</v>
      </c>
      <c r="D555">
        <v>132001</v>
      </c>
      <c r="G555">
        <v>8129861</v>
      </c>
      <c r="H555">
        <v>5000</v>
      </c>
      <c r="I555">
        <v>162000</v>
      </c>
      <c r="J555" s="2">
        <v>45321.055555555555</v>
      </c>
      <c r="K555" s="2">
        <v>45342.208333333336</v>
      </c>
      <c r="L555" s="2">
        <v>45343.458333333336</v>
      </c>
      <c r="M555" t="s">
        <v>6541</v>
      </c>
      <c r="N555" s="1" t="s">
        <v>12430</v>
      </c>
      <c r="O555" t="s">
        <v>19297</v>
      </c>
      <c r="P555" t="s">
        <v>16</v>
      </c>
    </row>
    <row r="556" spans="1:16" x14ac:dyDescent="0.25">
      <c r="A556" t="s">
        <v>13021</v>
      </c>
      <c r="B556" t="s">
        <v>377</v>
      </c>
      <c r="C556" t="s">
        <v>18553</v>
      </c>
      <c r="D556">
        <v>132037</v>
      </c>
      <c r="G556">
        <v>10238052</v>
      </c>
      <c r="H556">
        <v>15000</v>
      </c>
      <c r="I556">
        <v>204000</v>
      </c>
      <c r="J556" s="2">
        <v>45321.041666666664</v>
      </c>
      <c r="K556" s="2">
        <v>45342.208333333336</v>
      </c>
      <c r="L556" s="2">
        <v>45343.458333333336</v>
      </c>
      <c r="M556" t="s">
        <v>6549</v>
      </c>
      <c r="N556" s="1" t="s">
        <v>12430</v>
      </c>
      <c r="O556" t="s">
        <v>19298</v>
      </c>
      <c r="P556" t="s">
        <v>16</v>
      </c>
    </row>
    <row r="557" spans="1:16" x14ac:dyDescent="0.25">
      <c r="A557" t="s">
        <v>13021</v>
      </c>
      <c r="B557" t="s">
        <v>390</v>
      </c>
      <c r="C557" t="s">
        <v>18553</v>
      </c>
      <c r="D557">
        <v>136027</v>
      </c>
      <c r="G557">
        <v>9653629</v>
      </c>
      <c r="H557">
        <v>5000</v>
      </c>
      <c r="I557">
        <v>194000</v>
      </c>
      <c r="J557" s="2">
        <v>45321.041666666664</v>
      </c>
      <c r="K557" s="2">
        <v>45342.208333333336</v>
      </c>
      <c r="L557" s="2">
        <v>45343.458333333336</v>
      </c>
      <c r="M557" t="s">
        <v>6562</v>
      </c>
      <c r="N557" s="1" t="s">
        <v>12430</v>
      </c>
      <c r="O557" t="s">
        <v>19299</v>
      </c>
      <c r="P557" t="s">
        <v>16</v>
      </c>
    </row>
    <row r="558" spans="1:16" x14ac:dyDescent="0.25">
      <c r="A558" t="s">
        <v>13021</v>
      </c>
      <c r="B558" t="s">
        <v>636</v>
      </c>
      <c r="C558" t="s">
        <v>18553</v>
      </c>
      <c r="D558">
        <v>132037</v>
      </c>
      <c r="G558">
        <v>4889746</v>
      </c>
      <c r="H558">
        <v>5000</v>
      </c>
      <c r="I558">
        <v>98000</v>
      </c>
      <c r="J558" s="2">
        <v>45321.041666666664</v>
      </c>
      <c r="K558" s="2">
        <v>45337.208333333336</v>
      </c>
      <c r="L558" s="2">
        <v>45338.458333333336</v>
      </c>
      <c r="M558" t="s">
        <v>6808</v>
      </c>
      <c r="N558" s="1" t="s">
        <v>12430</v>
      </c>
      <c r="O558" t="s">
        <v>19300</v>
      </c>
      <c r="P558" t="s">
        <v>16</v>
      </c>
    </row>
    <row r="559" spans="1:16" x14ac:dyDescent="0.25">
      <c r="A559" t="s">
        <v>13021</v>
      </c>
      <c r="B559" t="s">
        <v>637</v>
      </c>
      <c r="C559" t="s">
        <v>18553</v>
      </c>
      <c r="D559">
        <v>132027</v>
      </c>
      <c r="G559">
        <v>9431016</v>
      </c>
      <c r="H559">
        <v>5000</v>
      </c>
      <c r="I559">
        <v>188000</v>
      </c>
      <c r="J559" s="2">
        <v>45321.041666666664</v>
      </c>
      <c r="K559" s="2">
        <v>45342.208333333336</v>
      </c>
      <c r="L559" s="2">
        <v>45343.458333333336</v>
      </c>
      <c r="M559" t="s">
        <v>6809</v>
      </c>
      <c r="N559" s="1" t="s">
        <v>12430</v>
      </c>
      <c r="O559" t="s">
        <v>19301</v>
      </c>
      <c r="P559" t="s">
        <v>16</v>
      </c>
    </row>
    <row r="560" spans="1:16" x14ac:dyDescent="0.25">
      <c r="A560" t="s">
        <v>13021</v>
      </c>
      <c r="B560" t="s">
        <v>641</v>
      </c>
      <c r="C560" t="s">
        <v>18553</v>
      </c>
      <c r="D560">
        <v>132037</v>
      </c>
      <c r="G560">
        <v>10053857</v>
      </c>
      <c r="H560">
        <v>15000</v>
      </c>
      <c r="I560">
        <v>202000</v>
      </c>
      <c r="J560" s="2">
        <v>45321.041666666664</v>
      </c>
      <c r="K560" s="2">
        <v>45342.208333333336</v>
      </c>
      <c r="L560" s="2">
        <v>45343.458333333336</v>
      </c>
      <c r="M560" t="s">
        <v>6813</v>
      </c>
      <c r="N560" s="1" t="s">
        <v>12430</v>
      </c>
      <c r="O560" t="s">
        <v>19302</v>
      </c>
      <c r="P560" t="s">
        <v>16</v>
      </c>
    </row>
    <row r="561" spans="1:16" x14ac:dyDescent="0.25">
      <c r="A561" t="s">
        <v>13022</v>
      </c>
      <c r="B561" t="s">
        <v>4833</v>
      </c>
      <c r="C561" t="s">
        <v>18551</v>
      </c>
      <c r="D561">
        <v>147201</v>
      </c>
      <c r="G561">
        <v>712000</v>
      </c>
      <c r="H561">
        <v>500</v>
      </c>
      <c r="I561">
        <v>15000</v>
      </c>
      <c r="J561" s="2">
        <v>45321.375</v>
      </c>
      <c r="K561" s="2">
        <v>45330.083333333336</v>
      </c>
      <c r="L561" s="2">
        <v>45331.083333333336</v>
      </c>
      <c r="M561" t="s">
        <v>11005</v>
      </c>
      <c r="N561" s="1" t="s">
        <v>12430</v>
      </c>
      <c r="O561" t="s">
        <v>19303</v>
      </c>
      <c r="P561" t="s">
        <v>16</v>
      </c>
    </row>
    <row r="562" spans="1:16" x14ac:dyDescent="0.25">
      <c r="A562" t="s">
        <v>13023</v>
      </c>
      <c r="B562" t="s">
        <v>4834</v>
      </c>
      <c r="C562" t="s">
        <v>18551</v>
      </c>
      <c r="D562">
        <v>147201</v>
      </c>
      <c r="G562">
        <v>2133000</v>
      </c>
      <c r="H562">
        <v>500</v>
      </c>
      <c r="I562">
        <v>43000</v>
      </c>
      <c r="J562" s="2">
        <v>45321.375</v>
      </c>
      <c r="K562" s="2">
        <v>45330.083333333336</v>
      </c>
      <c r="L562" s="2">
        <v>45331.083333333336</v>
      </c>
      <c r="M562" t="s">
        <v>11006</v>
      </c>
      <c r="N562" s="1" t="s">
        <v>12430</v>
      </c>
      <c r="O562" t="s">
        <v>19304</v>
      </c>
      <c r="P562" t="s">
        <v>16</v>
      </c>
    </row>
    <row r="563" spans="1:16" x14ac:dyDescent="0.25">
      <c r="A563" t="s">
        <v>13024</v>
      </c>
      <c r="B563" t="s">
        <v>328</v>
      </c>
      <c r="C563" t="s">
        <v>18515</v>
      </c>
      <c r="D563">
        <v>125001</v>
      </c>
      <c r="G563">
        <v>421462</v>
      </c>
      <c r="H563">
        <v>500</v>
      </c>
      <c r="I563">
        <v>8429</v>
      </c>
      <c r="J563" s="2">
        <v>45321.083333333336</v>
      </c>
      <c r="K563" s="2">
        <v>45328.083333333336</v>
      </c>
      <c r="L563" s="2">
        <v>45328.083333333336</v>
      </c>
      <c r="M563" t="s">
        <v>6500</v>
      </c>
      <c r="N563" s="1" t="s">
        <v>12430</v>
      </c>
      <c r="O563" t="s">
        <v>19305</v>
      </c>
      <c r="P563" t="s">
        <v>16</v>
      </c>
    </row>
    <row r="564" spans="1:16" x14ac:dyDescent="0.25">
      <c r="A564" t="s">
        <v>13025</v>
      </c>
      <c r="B564" t="s">
        <v>5754</v>
      </c>
      <c r="C564" t="s">
        <v>18554</v>
      </c>
      <c r="D564">
        <v>832401</v>
      </c>
      <c r="G564">
        <v>2428039</v>
      </c>
      <c r="H564">
        <v>5900</v>
      </c>
      <c r="I564">
        <v>48600</v>
      </c>
      <c r="J564" s="2">
        <v>45321.152777777781</v>
      </c>
      <c r="K564" s="2">
        <v>45343.125</v>
      </c>
      <c r="L564" s="2">
        <v>45344.152777777781</v>
      </c>
      <c r="M564" t="s">
        <v>11926</v>
      </c>
      <c r="N564" s="1" t="s">
        <v>12430</v>
      </c>
      <c r="O564" t="s">
        <v>19306</v>
      </c>
      <c r="P564" t="s">
        <v>16</v>
      </c>
    </row>
    <row r="565" spans="1:16" x14ac:dyDescent="0.25">
      <c r="A565" t="s">
        <v>13026</v>
      </c>
      <c r="B565" t="s">
        <v>5765</v>
      </c>
      <c r="C565" t="s">
        <v>18554</v>
      </c>
      <c r="D565">
        <v>832401</v>
      </c>
      <c r="G565">
        <v>3051016</v>
      </c>
      <c r="H565">
        <v>5900</v>
      </c>
      <c r="I565">
        <v>61100</v>
      </c>
      <c r="J565" s="2">
        <v>45321.107638888891</v>
      </c>
      <c r="K565" s="2">
        <v>45343.125</v>
      </c>
      <c r="L565" s="2">
        <v>45344.125</v>
      </c>
      <c r="M565" t="s">
        <v>11937</v>
      </c>
      <c r="N565" s="1" t="s">
        <v>12430</v>
      </c>
      <c r="O565" t="s">
        <v>19307</v>
      </c>
      <c r="P565" t="s">
        <v>16</v>
      </c>
    </row>
    <row r="566" spans="1:16" x14ac:dyDescent="0.25">
      <c r="A566" t="s">
        <v>13027</v>
      </c>
      <c r="B566" t="s">
        <v>5767</v>
      </c>
      <c r="C566" t="s">
        <v>18554</v>
      </c>
      <c r="D566">
        <v>832108</v>
      </c>
      <c r="G566">
        <v>2957758</v>
      </c>
      <c r="H566">
        <v>5900</v>
      </c>
      <c r="I566">
        <v>59200</v>
      </c>
      <c r="J566" s="2">
        <v>45321.097222222219</v>
      </c>
      <c r="K566" s="2">
        <v>45343.125</v>
      </c>
      <c r="L566" s="2">
        <v>45344.125</v>
      </c>
      <c r="M566" t="s">
        <v>11939</v>
      </c>
      <c r="N566" s="1" t="s">
        <v>12430</v>
      </c>
      <c r="O566" t="s">
        <v>19308</v>
      </c>
      <c r="P566" t="s">
        <v>16</v>
      </c>
    </row>
    <row r="567" spans="1:16" x14ac:dyDescent="0.25">
      <c r="A567" t="s">
        <v>13028</v>
      </c>
      <c r="B567" t="s">
        <v>5766</v>
      </c>
      <c r="C567" t="s">
        <v>18554</v>
      </c>
      <c r="D567">
        <v>832101</v>
      </c>
      <c r="G567">
        <v>1956454</v>
      </c>
      <c r="H567">
        <v>5900</v>
      </c>
      <c r="I567">
        <v>39200</v>
      </c>
      <c r="J567" s="2">
        <v>45321.100694444445</v>
      </c>
      <c r="K567" s="2">
        <v>45343.125</v>
      </c>
      <c r="L567" s="2">
        <v>45344.125</v>
      </c>
      <c r="M567" t="s">
        <v>11938</v>
      </c>
      <c r="N567" s="1" t="s">
        <v>12430</v>
      </c>
      <c r="O567" t="s">
        <v>19309</v>
      </c>
      <c r="P567" t="s">
        <v>16</v>
      </c>
    </row>
    <row r="568" spans="1:16" x14ac:dyDescent="0.25">
      <c r="A568" t="s">
        <v>13029</v>
      </c>
      <c r="B568" t="s">
        <v>5752</v>
      </c>
      <c r="C568" t="s">
        <v>18554</v>
      </c>
      <c r="D568">
        <v>832104</v>
      </c>
      <c r="G568">
        <v>2336518</v>
      </c>
      <c r="H568">
        <v>5900</v>
      </c>
      <c r="I568">
        <v>46800</v>
      </c>
      <c r="J568" s="2">
        <v>45321.159722222219</v>
      </c>
      <c r="K568" s="2">
        <v>45343.125</v>
      </c>
      <c r="L568" s="2">
        <v>45344.125</v>
      </c>
      <c r="M568" t="s">
        <v>11924</v>
      </c>
      <c r="N568" s="1" t="s">
        <v>12430</v>
      </c>
      <c r="O568" t="s">
        <v>19310</v>
      </c>
      <c r="P568" t="s">
        <v>16</v>
      </c>
    </row>
    <row r="569" spans="1:16" x14ac:dyDescent="0.25">
      <c r="A569" t="s">
        <v>13030</v>
      </c>
      <c r="B569" t="s">
        <v>5753</v>
      </c>
      <c r="C569" t="s">
        <v>18554</v>
      </c>
      <c r="D569">
        <v>832302</v>
      </c>
      <c r="G569">
        <v>2138531</v>
      </c>
      <c r="H569">
        <v>5900</v>
      </c>
      <c r="I569">
        <v>42800</v>
      </c>
      <c r="J569" s="2">
        <v>45321.15625</v>
      </c>
      <c r="K569" s="2">
        <v>45343.125</v>
      </c>
      <c r="L569" s="2">
        <v>45344.125</v>
      </c>
      <c r="M569" t="s">
        <v>11925</v>
      </c>
      <c r="N569" s="1" t="s">
        <v>12430</v>
      </c>
      <c r="O569" t="s">
        <v>19311</v>
      </c>
      <c r="P569" t="s">
        <v>16</v>
      </c>
    </row>
    <row r="570" spans="1:16" x14ac:dyDescent="0.25">
      <c r="A570" t="s">
        <v>13031</v>
      </c>
      <c r="B570" t="s">
        <v>5745</v>
      </c>
      <c r="C570" t="s">
        <v>18554</v>
      </c>
      <c r="D570">
        <v>831013</v>
      </c>
      <c r="G570">
        <v>2130864</v>
      </c>
      <c r="H570">
        <v>5900</v>
      </c>
      <c r="I570">
        <v>42700</v>
      </c>
      <c r="J570" s="2">
        <v>45321.173611111109</v>
      </c>
      <c r="K570" s="2">
        <v>45343.125</v>
      </c>
      <c r="L570" s="2">
        <v>45344.125</v>
      </c>
      <c r="M570" t="s">
        <v>11917</v>
      </c>
      <c r="N570" s="1" t="s">
        <v>12430</v>
      </c>
      <c r="O570" t="s">
        <v>19312</v>
      </c>
      <c r="P570" t="s">
        <v>16</v>
      </c>
    </row>
    <row r="571" spans="1:16" x14ac:dyDescent="0.25">
      <c r="A571" t="s">
        <v>13032</v>
      </c>
      <c r="B571" t="s">
        <v>5755</v>
      </c>
      <c r="C571" t="s">
        <v>18554</v>
      </c>
      <c r="D571">
        <v>832401</v>
      </c>
      <c r="G571">
        <v>2504314</v>
      </c>
      <c r="H571">
        <v>5900</v>
      </c>
      <c r="I571">
        <v>50100</v>
      </c>
      <c r="J571" s="2">
        <v>45321.149305555555</v>
      </c>
      <c r="K571" s="2">
        <v>45343.125</v>
      </c>
      <c r="L571" s="2">
        <v>45344.125</v>
      </c>
      <c r="M571" t="s">
        <v>11927</v>
      </c>
      <c r="N571" s="1" t="s">
        <v>12430</v>
      </c>
      <c r="O571" t="s">
        <v>19313</v>
      </c>
      <c r="P571" t="s">
        <v>16</v>
      </c>
    </row>
    <row r="572" spans="1:16" x14ac:dyDescent="0.25">
      <c r="A572" t="s">
        <v>13033</v>
      </c>
      <c r="B572" t="s">
        <v>376</v>
      </c>
      <c r="C572" t="s">
        <v>18553</v>
      </c>
      <c r="D572">
        <v>125050</v>
      </c>
      <c r="G572">
        <v>4482909</v>
      </c>
      <c r="H572">
        <v>5000</v>
      </c>
      <c r="I572">
        <v>90000</v>
      </c>
      <c r="J572" s="2">
        <v>45321.041666666664</v>
      </c>
      <c r="K572" s="2">
        <v>45337.208333333336</v>
      </c>
      <c r="L572" s="2">
        <v>45338.458333333336</v>
      </c>
      <c r="M572" t="s">
        <v>6548</v>
      </c>
      <c r="N572" s="1" t="s">
        <v>12430</v>
      </c>
      <c r="O572" t="s">
        <v>19314</v>
      </c>
      <c r="P572" t="s">
        <v>16</v>
      </c>
    </row>
    <row r="573" spans="1:16" x14ac:dyDescent="0.25">
      <c r="A573" t="s">
        <v>13034</v>
      </c>
      <c r="B573" t="s">
        <v>4581</v>
      </c>
      <c r="C573" t="s">
        <v>18555</v>
      </c>
      <c r="D573">
        <v>450112</v>
      </c>
      <c r="G573">
        <v>6954160</v>
      </c>
      <c r="H573">
        <v>2000</v>
      </c>
      <c r="I573">
        <v>139100</v>
      </c>
      <c r="J573" s="2">
        <v>45295.246527777781</v>
      </c>
      <c r="K573" s="2">
        <v>45328.145833333336</v>
      </c>
      <c r="L573" s="2">
        <v>45331.145833333336</v>
      </c>
      <c r="M573" t="s">
        <v>10753</v>
      </c>
      <c r="N573" s="1" t="s">
        <v>12430</v>
      </c>
      <c r="O573" t="s">
        <v>19315</v>
      </c>
      <c r="P573" t="s">
        <v>16</v>
      </c>
    </row>
    <row r="574" spans="1:16" x14ac:dyDescent="0.25">
      <c r="A574" t="s">
        <v>13035</v>
      </c>
      <c r="B574" t="s">
        <v>2581</v>
      </c>
      <c r="C574" t="s">
        <v>18512</v>
      </c>
      <c r="D574">
        <v>673532</v>
      </c>
      <c r="G574">
        <v>330495</v>
      </c>
      <c r="H574">
        <v>730</v>
      </c>
      <c r="I574">
        <v>8262</v>
      </c>
      <c r="J574" s="2">
        <v>45321.208333333336</v>
      </c>
      <c r="K574" s="2">
        <v>45330.208333333336</v>
      </c>
      <c r="L574" s="2">
        <v>45334.416666666664</v>
      </c>
      <c r="M574" t="s">
        <v>8753</v>
      </c>
      <c r="N574" s="1" t="s">
        <v>12430</v>
      </c>
      <c r="O574" t="s">
        <v>19316</v>
      </c>
      <c r="P574" t="s">
        <v>16</v>
      </c>
    </row>
    <row r="575" spans="1:16" x14ac:dyDescent="0.25">
      <c r="A575" t="s">
        <v>13036</v>
      </c>
      <c r="B575" t="s">
        <v>2546</v>
      </c>
      <c r="C575" t="s">
        <v>18512</v>
      </c>
      <c r="D575">
        <v>676303</v>
      </c>
      <c r="G575">
        <v>421231</v>
      </c>
      <c r="H575">
        <v>930</v>
      </c>
      <c r="I575">
        <v>10531</v>
      </c>
      <c r="J575" s="2">
        <v>45321.208333333336</v>
      </c>
      <c r="K575" s="2">
        <v>45328.208333333336</v>
      </c>
      <c r="L575" s="2">
        <v>45329.208333333336</v>
      </c>
      <c r="M575" t="s">
        <v>8718</v>
      </c>
      <c r="N575" s="1" t="s">
        <v>12430</v>
      </c>
      <c r="O575" t="s">
        <v>19317</v>
      </c>
      <c r="P575" t="s">
        <v>16</v>
      </c>
    </row>
    <row r="576" spans="1:16" x14ac:dyDescent="0.25">
      <c r="A576" t="s">
        <v>13037</v>
      </c>
      <c r="B576" t="s">
        <v>3036</v>
      </c>
      <c r="C576" t="s">
        <v>18512</v>
      </c>
      <c r="D576">
        <v>682030</v>
      </c>
      <c r="G576">
        <v>845359</v>
      </c>
      <c r="H576">
        <v>1865</v>
      </c>
      <c r="I576">
        <v>21134</v>
      </c>
      <c r="J576" s="2">
        <v>45321.25</v>
      </c>
      <c r="K576" s="2">
        <v>45329.166666666664</v>
      </c>
      <c r="L576" s="2">
        <v>45331.083333333336</v>
      </c>
      <c r="M576" t="s">
        <v>9208</v>
      </c>
      <c r="N576" s="1" t="s">
        <v>12430</v>
      </c>
      <c r="O576" t="s">
        <v>12474</v>
      </c>
      <c r="P576" t="s">
        <v>16</v>
      </c>
    </row>
    <row r="577" spans="1:16" x14ac:dyDescent="0.25">
      <c r="A577" t="s">
        <v>13038</v>
      </c>
      <c r="B577" t="s">
        <v>2249</v>
      </c>
      <c r="C577" t="s">
        <v>18512</v>
      </c>
      <c r="D577">
        <v>679552</v>
      </c>
      <c r="G577">
        <v>254162</v>
      </c>
      <c r="H577">
        <v>560</v>
      </c>
      <c r="I577">
        <v>6354</v>
      </c>
      <c r="J577" s="2">
        <v>45311.416666666664</v>
      </c>
      <c r="K577" s="2">
        <v>45324.125</v>
      </c>
      <c r="L577" s="2">
        <v>45327.458333333336</v>
      </c>
      <c r="M577" t="s">
        <v>8421</v>
      </c>
      <c r="N577" s="1" t="s">
        <v>12430</v>
      </c>
      <c r="O577" t="s">
        <v>19318</v>
      </c>
      <c r="P577" t="s">
        <v>16</v>
      </c>
    </row>
    <row r="578" spans="1:16" x14ac:dyDescent="0.25">
      <c r="A578" t="s">
        <v>13039</v>
      </c>
      <c r="B578" t="s">
        <v>2802</v>
      </c>
      <c r="C578" t="s">
        <v>18541</v>
      </c>
      <c r="D578">
        <v>688001</v>
      </c>
      <c r="G578">
        <v>335994</v>
      </c>
      <c r="H578">
        <v>745</v>
      </c>
      <c r="I578">
        <v>8400</v>
      </c>
      <c r="J578" s="2">
        <v>45321.375</v>
      </c>
      <c r="K578" s="2">
        <v>45329.208333333336</v>
      </c>
      <c r="L578" s="2">
        <v>45334.458333333336</v>
      </c>
      <c r="M578" t="s">
        <v>8974</v>
      </c>
      <c r="N578" s="1" t="s">
        <v>12430</v>
      </c>
      <c r="O578" t="s">
        <v>19319</v>
      </c>
      <c r="P578" t="s">
        <v>16</v>
      </c>
    </row>
    <row r="579" spans="1:16" x14ac:dyDescent="0.25">
      <c r="A579" t="s">
        <v>13040</v>
      </c>
      <c r="B579" t="s">
        <v>1428</v>
      </c>
      <c r="C579" t="s">
        <v>18512</v>
      </c>
      <c r="D579">
        <v>679332</v>
      </c>
      <c r="G579">
        <v>677626</v>
      </c>
      <c r="H579">
        <v>1495</v>
      </c>
      <c r="I579">
        <v>16941</v>
      </c>
      <c r="J579" s="2">
        <v>45311.208333333336</v>
      </c>
      <c r="K579" s="2">
        <v>45321.208333333336</v>
      </c>
      <c r="L579" s="2">
        <v>45322.458333333336</v>
      </c>
      <c r="M579" t="s">
        <v>7600</v>
      </c>
      <c r="N579" s="1" t="s">
        <v>12430</v>
      </c>
      <c r="O579" t="s">
        <v>19320</v>
      </c>
      <c r="P579" t="s">
        <v>16</v>
      </c>
    </row>
    <row r="580" spans="1:16" x14ac:dyDescent="0.25">
      <c r="A580" t="s">
        <v>13041</v>
      </c>
      <c r="B580" t="s">
        <v>1535</v>
      </c>
      <c r="C580" t="s">
        <v>18512</v>
      </c>
      <c r="D580">
        <v>676503</v>
      </c>
      <c r="G580">
        <v>84561</v>
      </c>
      <c r="H580">
        <v>555</v>
      </c>
      <c r="I580">
        <v>2114</v>
      </c>
      <c r="J580" s="2">
        <v>45309.208333333336</v>
      </c>
      <c r="K580" s="2">
        <v>45330.083333333336</v>
      </c>
      <c r="L580" s="2">
        <v>45334.083333333336</v>
      </c>
      <c r="M580" t="s">
        <v>7707</v>
      </c>
      <c r="N580" s="1" t="s">
        <v>12430</v>
      </c>
      <c r="O580" t="s">
        <v>19321</v>
      </c>
      <c r="P580" t="s">
        <v>16</v>
      </c>
    </row>
    <row r="581" spans="1:16" x14ac:dyDescent="0.25">
      <c r="A581" t="s">
        <v>13042</v>
      </c>
      <c r="B581" t="s">
        <v>2149</v>
      </c>
      <c r="C581" t="s">
        <v>18512</v>
      </c>
      <c r="D581">
        <v>680511</v>
      </c>
      <c r="G581">
        <v>432067</v>
      </c>
      <c r="H581">
        <v>955</v>
      </c>
      <c r="I581">
        <v>10802</v>
      </c>
      <c r="J581" s="2">
        <v>45315.375</v>
      </c>
      <c r="K581" s="2">
        <v>45323.145833333336</v>
      </c>
      <c r="L581" s="2">
        <v>45324.166666666664</v>
      </c>
      <c r="M581" t="s">
        <v>8321</v>
      </c>
      <c r="N581" s="1" t="s">
        <v>12430</v>
      </c>
      <c r="O581" t="s">
        <v>19322</v>
      </c>
      <c r="P581" t="s">
        <v>16</v>
      </c>
    </row>
    <row r="582" spans="1:16" x14ac:dyDescent="0.25">
      <c r="A582" t="s">
        <v>13043</v>
      </c>
      <c r="B582" t="s">
        <v>1775</v>
      </c>
      <c r="C582" t="s">
        <v>18512</v>
      </c>
      <c r="D582">
        <v>673524</v>
      </c>
      <c r="G582">
        <v>112586</v>
      </c>
      <c r="H582">
        <v>555</v>
      </c>
      <c r="I582">
        <v>2815</v>
      </c>
      <c r="J582" s="2">
        <v>45321.5</v>
      </c>
      <c r="K582" s="2">
        <v>45329.083333333336</v>
      </c>
      <c r="L582" s="2">
        <v>45331.458333333336</v>
      </c>
      <c r="M582" t="s">
        <v>7947</v>
      </c>
      <c r="N582" s="1" t="s">
        <v>12430</v>
      </c>
      <c r="O582" t="s">
        <v>19323</v>
      </c>
      <c r="P582" t="s">
        <v>16</v>
      </c>
    </row>
    <row r="583" spans="1:16" x14ac:dyDescent="0.25">
      <c r="A583" t="s">
        <v>13044</v>
      </c>
      <c r="B583" t="s">
        <v>1264</v>
      </c>
      <c r="C583" t="s">
        <v>18512</v>
      </c>
      <c r="D583">
        <v>690105</v>
      </c>
      <c r="G583">
        <v>762597</v>
      </c>
      <c r="H583">
        <v>1685</v>
      </c>
      <c r="I583">
        <v>19065</v>
      </c>
      <c r="J583" s="2">
        <v>45318.083333333336</v>
      </c>
      <c r="K583" s="2">
        <v>45325.083333333336</v>
      </c>
      <c r="L583" s="2">
        <v>45327.083333333336</v>
      </c>
      <c r="M583" t="s">
        <v>7436</v>
      </c>
      <c r="N583" s="1" t="s">
        <v>12430</v>
      </c>
      <c r="O583" t="s">
        <v>19324</v>
      </c>
      <c r="P583" t="s">
        <v>16</v>
      </c>
    </row>
    <row r="584" spans="1:16" x14ac:dyDescent="0.25">
      <c r="A584" t="s">
        <v>13045</v>
      </c>
      <c r="B584" t="s">
        <v>2011</v>
      </c>
      <c r="C584" t="s">
        <v>18512</v>
      </c>
      <c r="D584">
        <v>680301</v>
      </c>
      <c r="G584">
        <v>219276</v>
      </c>
      <c r="H584">
        <v>555</v>
      </c>
      <c r="I584">
        <v>5482</v>
      </c>
      <c r="J584" s="2">
        <v>45320.083333333336</v>
      </c>
      <c r="K584" s="2">
        <v>45329.083333333336</v>
      </c>
      <c r="L584" s="2">
        <v>45330.083333333336</v>
      </c>
      <c r="M584" t="s">
        <v>8183</v>
      </c>
      <c r="N584" s="1" t="s">
        <v>12430</v>
      </c>
      <c r="O584" t="s">
        <v>19325</v>
      </c>
      <c r="P584" t="s">
        <v>16</v>
      </c>
    </row>
    <row r="585" spans="1:16" x14ac:dyDescent="0.25">
      <c r="A585" t="s">
        <v>13046</v>
      </c>
      <c r="B585" t="s">
        <v>1054</v>
      </c>
      <c r="C585" t="s">
        <v>18512</v>
      </c>
      <c r="D585">
        <v>680301</v>
      </c>
      <c r="G585">
        <v>105098</v>
      </c>
      <c r="H585">
        <v>555</v>
      </c>
      <c r="I585">
        <v>2627</v>
      </c>
      <c r="J585" s="2">
        <v>45320.083333333336</v>
      </c>
      <c r="K585" s="2">
        <v>45329.083333333336</v>
      </c>
      <c r="L585" s="2">
        <v>45330.083333333336</v>
      </c>
      <c r="M585" t="s">
        <v>7226</v>
      </c>
      <c r="N585" s="1" t="s">
        <v>12430</v>
      </c>
      <c r="O585" t="s">
        <v>19326</v>
      </c>
      <c r="P585" t="s">
        <v>16</v>
      </c>
    </row>
    <row r="586" spans="1:16" x14ac:dyDescent="0.25">
      <c r="A586" t="s">
        <v>13047</v>
      </c>
      <c r="B586" t="s">
        <v>1103</v>
      </c>
      <c r="C586" t="s">
        <v>18512</v>
      </c>
      <c r="D586">
        <v>695133</v>
      </c>
      <c r="G586">
        <v>456875</v>
      </c>
      <c r="H586">
        <v>1010</v>
      </c>
      <c r="I586">
        <v>11422</v>
      </c>
      <c r="J586" s="2">
        <v>45320.458333333336</v>
      </c>
      <c r="K586" s="2">
        <v>45327.458333333336</v>
      </c>
      <c r="L586" s="2">
        <v>45329.458333333336</v>
      </c>
      <c r="M586" t="s">
        <v>7275</v>
      </c>
      <c r="N586" s="1" t="s">
        <v>12430</v>
      </c>
      <c r="O586" t="s">
        <v>19327</v>
      </c>
      <c r="P586" t="s">
        <v>16</v>
      </c>
    </row>
    <row r="587" spans="1:16" x14ac:dyDescent="0.25">
      <c r="A587" t="s">
        <v>13048</v>
      </c>
      <c r="B587" t="s">
        <v>1098</v>
      </c>
      <c r="C587" t="s">
        <v>18512</v>
      </c>
      <c r="D587">
        <v>695133</v>
      </c>
      <c r="G587">
        <v>41380</v>
      </c>
      <c r="H587">
        <v>335</v>
      </c>
      <c r="I587">
        <v>1035</v>
      </c>
      <c r="J587" s="2">
        <v>45320.458333333336</v>
      </c>
      <c r="K587" s="2">
        <v>45327.458333333336</v>
      </c>
      <c r="L587" s="2">
        <v>45329.458333333336</v>
      </c>
      <c r="M587" t="s">
        <v>7270</v>
      </c>
      <c r="N587" s="1" t="s">
        <v>12430</v>
      </c>
      <c r="O587" t="s">
        <v>19328</v>
      </c>
      <c r="P587" t="s">
        <v>16</v>
      </c>
    </row>
    <row r="588" spans="1:16" x14ac:dyDescent="0.25">
      <c r="A588" t="s">
        <v>13049</v>
      </c>
      <c r="B588" t="s">
        <v>1096</v>
      </c>
      <c r="C588" t="s">
        <v>18512</v>
      </c>
      <c r="D588">
        <v>691306</v>
      </c>
      <c r="G588">
        <v>423349</v>
      </c>
      <c r="H588">
        <v>935</v>
      </c>
      <c r="I588">
        <v>10584</v>
      </c>
      <c r="J588" s="2">
        <v>45320.458333333336</v>
      </c>
      <c r="K588" s="2">
        <v>45329.25</v>
      </c>
      <c r="L588" s="2">
        <v>45331.416666666664</v>
      </c>
      <c r="M588" t="s">
        <v>7268</v>
      </c>
      <c r="N588" s="1" t="s">
        <v>12430</v>
      </c>
      <c r="O588" t="s">
        <v>19329</v>
      </c>
      <c r="P588" t="s">
        <v>16</v>
      </c>
    </row>
    <row r="589" spans="1:16" x14ac:dyDescent="0.25">
      <c r="A589" t="s">
        <v>13050</v>
      </c>
      <c r="B589" t="s">
        <v>1108</v>
      </c>
      <c r="C589" t="s">
        <v>18512</v>
      </c>
      <c r="D589">
        <v>691306</v>
      </c>
      <c r="G589">
        <v>904846</v>
      </c>
      <c r="H589">
        <v>2000</v>
      </c>
      <c r="I589">
        <v>22621</v>
      </c>
      <c r="J589" s="2">
        <v>45320.458333333336</v>
      </c>
      <c r="K589" s="2">
        <v>45329.25</v>
      </c>
      <c r="L589" s="2">
        <v>45331.416666666664</v>
      </c>
      <c r="M589" t="s">
        <v>7280</v>
      </c>
      <c r="N589" s="1" t="s">
        <v>12430</v>
      </c>
      <c r="O589" t="s">
        <v>19330</v>
      </c>
      <c r="P589" t="s">
        <v>16</v>
      </c>
    </row>
    <row r="590" spans="1:16" x14ac:dyDescent="0.25">
      <c r="A590" t="s">
        <v>13051</v>
      </c>
      <c r="B590" t="s">
        <v>2825</v>
      </c>
      <c r="C590" t="s">
        <v>18512</v>
      </c>
      <c r="D590">
        <v>691306</v>
      </c>
      <c r="G590">
        <v>423613</v>
      </c>
      <c r="H590">
        <v>935</v>
      </c>
      <c r="I590">
        <v>10590</v>
      </c>
      <c r="J590" s="2">
        <v>45320.458333333336</v>
      </c>
      <c r="K590" s="2">
        <v>45329.25</v>
      </c>
      <c r="L590" s="2">
        <v>45331.416666666664</v>
      </c>
      <c r="M590" t="s">
        <v>8997</v>
      </c>
      <c r="N590" s="1" t="s">
        <v>12430</v>
      </c>
      <c r="O590" t="s">
        <v>19331</v>
      </c>
      <c r="P590" t="s">
        <v>16</v>
      </c>
    </row>
    <row r="591" spans="1:16" x14ac:dyDescent="0.25">
      <c r="A591" t="s">
        <v>13052</v>
      </c>
      <c r="B591" t="s">
        <v>1093</v>
      </c>
      <c r="C591" t="s">
        <v>18512</v>
      </c>
      <c r="D591">
        <v>691306</v>
      </c>
      <c r="G591">
        <v>846611</v>
      </c>
      <c r="H591">
        <v>1870</v>
      </c>
      <c r="I591">
        <v>21165</v>
      </c>
      <c r="J591" s="2">
        <v>45320.458333333336</v>
      </c>
      <c r="K591" s="2">
        <v>45329.25</v>
      </c>
      <c r="L591" s="2">
        <v>45331.416666666664</v>
      </c>
      <c r="M591" t="s">
        <v>7265</v>
      </c>
      <c r="N591" s="1" t="s">
        <v>12430</v>
      </c>
      <c r="O591" t="s">
        <v>19332</v>
      </c>
      <c r="P591" t="s">
        <v>16</v>
      </c>
    </row>
    <row r="592" spans="1:16" x14ac:dyDescent="0.25">
      <c r="A592" t="s">
        <v>13053</v>
      </c>
      <c r="B592" t="s">
        <v>1229</v>
      </c>
      <c r="C592" t="s">
        <v>18512</v>
      </c>
      <c r="D592">
        <v>686631</v>
      </c>
      <c r="G592">
        <v>391416</v>
      </c>
      <c r="H592">
        <v>865</v>
      </c>
      <c r="I592">
        <v>9785</v>
      </c>
      <c r="J592" s="2">
        <v>45318.208333333336</v>
      </c>
      <c r="K592" s="2">
        <v>45327.208333333336</v>
      </c>
      <c r="L592" s="2">
        <v>45328.208333333336</v>
      </c>
      <c r="M592" t="s">
        <v>7401</v>
      </c>
      <c r="N592" s="1" t="s">
        <v>12430</v>
      </c>
      <c r="O592" t="s">
        <v>19333</v>
      </c>
      <c r="P592" t="s">
        <v>16</v>
      </c>
    </row>
    <row r="593" spans="1:16" x14ac:dyDescent="0.25">
      <c r="A593" t="s">
        <v>13054</v>
      </c>
      <c r="B593" t="s">
        <v>983</v>
      </c>
      <c r="C593" t="s">
        <v>18512</v>
      </c>
      <c r="D593">
        <v>683512</v>
      </c>
      <c r="G593">
        <v>846956</v>
      </c>
      <c r="H593">
        <v>1870</v>
      </c>
      <c r="I593">
        <v>21174</v>
      </c>
      <c r="J593" s="2">
        <v>45320.208333333336</v>
      </c>
      <c r="K593" s="2">
        <v>45328.208333333336</v>
      </c>
      <c r="L593" s="2">
        <v>45329.208333333336</v>
      </c>
      <c r="M593" t="s">
        <v>7155</v>
      </c>
      <c r="N593" s="1" t="s">
        <v>12430</v>
      </c>
      <c r="O593" t="s">
        <v>19334</v>
      </c>
      <c r="P593" t="s">
        <v>16</v>
      </c>
    </row>
    <row r="594" spans="1:16" x14ac:dyDescent="0.25">
      <c r="A594" t="s">
        <v>13055</v>
      </c>
      <c r="B594" t="s">
        <v>2108</v>
      </c>
      <c r="C594" t="s">
        <v>18512</v>
      </c>
      <c r="D594">
        <v>690533</v>
      </c>
      <c r="G594">
        <v>484066</v>
      </c>
      <c r="H594">
        <v>1070</v>
      </c>
      <c r="I594">
        <v>12102</v>
      </c>
      <c r="J594" s="2">
        <v>45316.125</v>
      </c>
      <c r="K594" s="2">
        <v>45325.166666666664</v>
      </c>
      <c r="L594" s="2">
        <v>45327.458333333336</v>
      </c>
      <c r="M594" t="s">
        <v>8280</v>
      </c>
      <c r="N594" s="1" t="s">
        <v>12430</v>
      </c>
      <c r="O594" t="s">
        <v>19335</v>
      </c>
      <c r="P594" t="s">
        <v>16</v>
      </c>
    </row>
    <row r="595" spans="1:16" x14ac:dyDescent="0.25">
      <c r="A595" t="s">
        <v>13056</v>
      </c>
      <c r="B595" t="s">
        <v>1101</v>
      </c>
      <c r="C595" t="s">
        <v>25</v>
      </c>
      <c r="D595">
        <v>683545</v>
      </c>
      <c r="G595">
        <v>500000</v>
      </c>
      <c r="H595">
        <v>1105</v>
      </c>
      <c r="I595">
        <v>12500</v>
      </c>
      <c r="J595" s="2">
        <v>45320.458333333336</v>
      </c>
      <c r="K595" s="2">
        <v>45327.166666666664</v>
      </c>
      <c r="L595" s="2">
        <v>45329.458333333336</v>
      </c>
      <c r="M595" t="s">
        <v>7273</v>
      </c>
      <c r="N595" s="1" t="s">
        <v>12430</v>
      </c>
      <c r="O595" t="s">
        <v>19336</v>
      </c>
      <c r="P595" t="s">
        <v>16</v>
      </c>
    </row>
    <row r="596" spans="1:16" x14ac:dyDescent="0.25">
      <c r="A596" t="s">
        <v>13057</v>
      </c>
      <c r="B596" t="s">
        <v>3211</v>
      </c>
      <c r="C596" t="s">
        <v>18512</v>
      </c>
      <c r="D596">
        <v>683512</v>
      </c>
      <c r="G596">
        <v>531504</v>
      </c>
      <c r="H596">
        <v>1175</v>
      </c>
      <c r="I596">
        <v>13288</v>
      </c>
      <c r="J596" s="2">
        <v>45320.208333333336</v>
      </c>
      <c r="K596" s="2">
        <v>45328.208333333336</v>
      </c>
      <c r="L596" s="2">
        <v>45329.208333333336</v>
      </c>
      <c r="M596" t="s">
        <v>9383</v>
      </c>
      <c r="N596" s="1" t="s">
        <v>12430</v>
      </c>
      <c r="O596" t="s">
        <v>19337</v>
      </c>
      <c r="P596" t="s">
        <v>16</v>
      </c>
    </row>
    <row r="597" spans="1:16" x14ac:dyDescent="0.25">
      <c r="A597" t="s">
        <v>13058</v>
      </c>
      <c r="B597" t="s">
        <v>1965</v>
      </c>
      <c r="C597" t="s">
        <v>18512</v>
      </c>
      <c r="D597">
        <v>686635</v>
      </c>
      <c r="G597">
        <v>10158</v>
      </c>
      <c r="H597">
        <v>335</v>
      </c>
      <c r="I597">
        <v>254</v>
      </c>
      <c r="J597" s="2">
        <v>45320.25</v>
      </c>
      <c r="K597" s="2">
        <v>45328.25</v>
      </c>
      <c r="L597" s="2">
        <v>45330.458333333336</v>
      </c>
      <c r="M597" t="s">
        <v>8137</v>
      </c>
      <c r="N597" s="1" t="s">
        <v>12430</v>
      </c>
      <c r="O597" t="s">
        <v>19338</v>
      </c>
      <c r="P597" t="s">
        <v>16</v>
      </c>
    </row>
    <row r="598" spans="1:16" x14ac:dyDescent="0.25">
      <c r="A598" t="s">
        <v>13059</v>
      </c>
      <c r="B598" t="s">
        <v>2093</v>
      </c>
      <c r="C598" t="s">
        <v>18512</v>
      </c>
      <c r="D598">
        <v>680589</v>
      </c>
      <c r="G598">
        <v>162612</v>
      </c>
      <c r="H598">
        <v>555</v>
      </c>
      <c r="I598">
        <v>4065</v>
      </c>
      <c r="J598" s="2">
        <v>45318.208333333336</v>
      </c>
      <c r="K598" s="2">
        <v>45325.208333333336</v>
      </c>
      <c r="L598" s="2">
        <v>45329.458333333336</v>
      </c>
      <c r="M598" t="s">
        <v>8265</v>
      </c>
      <c r="N598" s="1" t="s">
        <v>12430</v>
      </c>
      <c r="O598" t="s">
        <v>19339</v>
      </c>
      <c r="P598" t="s">
        <v>16</v>
      </c>
    </row>
    <row r="599" spans="1:16" x14ac:dyDescent="0.25">
      <c r="A599" t="s">
        <v>13060</v>
      </c>
      <c r="B599" t="s">
        <v>942</v>
      </c>
      <c r="C599" t="s">
        <v>18512</v>
      </c>
      <c r="D599">
        <v>683512</v>
      </c>
      <c r="G599">
        <v>169341</v>
      </c>
      <c r="H599">
        <v>555</v>
      </c>
      <c r="I599">
        <v>4234</v>
      </c>
      <c r="J599" s="2">
        <v>45320.208333333336</v>
      </c>
      <c r="K599" s="2">
        <v>45328.208333333336</v>
      </c>
      <c r="L599" s="2">
        <v>45329.208333333336</v>
      </c>
      <c r="M599" t="s">
        <v>7114</v>
      </c>
      <c r="N599" s="1" t="s">
        <v>12430</v>
      </c>
      <c r="O599" t="s">
        <v>19340</v>
      </c>
      <c r="P599" t="s">
        <v>16</v>
      </c>
    </row>
    <row r="600" spans="1:16" x14ac:dyDescent="0.25">
      <c r="A600" t="s">
        <v>13061</v>
      </c>
      <c r="B600" t="s">
        <v>1995</v>
      </c>
      <c r="C600" t="s">
        <v>18512</v>
      </c>
      <c r="D600">
        <v>686603</v>
      </c>
      <c r="G600">
        <v>393551</v>
      </c>
      <c r="H600">
        <v>870</v>
      </c>
      <c r="I600">
        <v>9839</v>
      </c>
      <c r="J600" s="2">
        <v>45320.166666666664</v>
      </c>
      <c r="K600" s="2">
        <v>45327.208333333336</v>
      </c>
      <c r="L600" s="2">
        <v>45329.458333333336</v>
      </c>
      <c r="M600" t="s">
        <v>8167</v>
      </c>
      <c r="N600" s="1" t="s">
        <v>12430</v>
      </c>
      <c r="O600" t="s">
        <v>19341</v>
      </c>
      <c r="P600" t="s">
        <v>16</v>
      </c>
    </row>
    <row r="601" spans="1:16" x14ac:dyDescent="0.25">
      <c r="A601" t="s">
        <v>13062</v>
      </c>
      <c r="B601" t="s">
        <v>1141</v>
      </c>
      <c r="C601" t="s">
        <v>18512</v>
      </c>
      <c r="D601">
        <v>686010</v>
      </c>
      <c r="G601">
        <v>353259</v>
      </c>
      <c r="H601">
        <v>780</v>
      </c>
      <c r="I601">
        <v>8831</v>
      </c>
      <c r="J601" s="2">
        <v>45320.416666666664</v>
      </c>
      <c r="K601" s="2">
        <v>45327.208333333336</v>
      </c>
      <c r="L601" s="2">
        <v>45329.458333333336</v>
      </c>
      <c r="M601" t="s">
        <v>7313</v>
      </c>
      <c r="N601" s="1" t="s">
        <v>12430</v>
      </c>
      <c r="O601" t="s">
        <v>19342</v>
      </c>
      <c r="P601" t="s">
        <v>16</v>
      </c>
    </row>
    <row r="602" spans="1:16" x14ac:dyDescent="0.25">
      <c r="A602" t="s">
        <v>13063</v>
      </c>
      <c r="B602" t="s">
        <v>2852</v>
      </c>
      <c r="C602" t="s">
        <v>18512</v>
      </c>
      <c r="D602">
        <v>671532</v>
      </c>
      <c r="G602">
        <v>338524</v>
      </c>
      <c r="H602">
        <v>750</v>
      </c>
      <c r="I602">
        <v>8463</v>
      </c>
      <c r="J602" s="2">
        <v>45318.208333333336</v>
      </c>
      <c r="K602" s="2">
        <v>45327.208333333336</v>
      </c>
      <c r="L602" s="2">
        <v>45329.458333333336</v>
      </c>
      <c r="M602" t="s">
        <v>9024</v>
      </c>
      <c r="N602" s="1" t="s">
        <v>12430</v>
      </c>
      <c r="O602" t="s">
        <v>19343</v>
      </c>
      <c r="P602" t="s">
        <v>16</v>
      </c>
    </row>
    <row r="603" spans="1:16" x14ac:dyDescent="0.25">
      <c r="A603" t="s">
        <v>13064</v>
      </c>
      <c r="B603" t="s">
        <v>844</v>
      </c>
      <c r="C603" t="s">
        <v>18512</v>
      </c>
      <c r="D603">
        <v>673613</v>
      </c>
      <c r="G603">
        <v>179807</v>
      </c>
      <c r="H603">
        <v>555</v>
      </c>
      <c r="I603">
        <v>4495</v>
      </c>
      <c r="J603" s="2">
        <v>45321.375</v>
      </c>
      <c r="K603" s="2">
        <v>45328.25</v>
      </c>
      <c r="L603" s="2">
        <v>45330.416666666664</v>
      </c>
      <c r="M603" t="s">
        <v>7016</v>
      </c>
      <c r="N603" s="1" t="s">
        <v>12430</v>
      </c>
      <c r="O603" t="s">
        <v>19344</v>
      </c>
      <c r="P603" t="s">
        <v>16</v>
      </c>
    </row>
    <row r="604" spans="1:16" x14ac:dyDescent="0.25">
      <c r="A604" t="s">
        <v>13065</v>
      </c>
      <c r="B604" t="s">
        <v>1966</v>
      </c>
      <c r="C604" t="s">
        <v>18512</v>
      </c>
      <c r="D604">
        <v>679586</v>
      </c>
      <c r="G604">
        <v>675454</v>
      </c>
      <c r="H604">
        <v>1490</v>
      </c>
      <c r="I604">
        <v>16886</v>
      </c>
      <c r="J604" s="2">
        <v>45320.25</v>
      </c>
      <c r="K604" s="2">
        <v>45328.25</v>
      </c>
      <c r="L604" s="2">
        <v>45330.458333333336</v>
      </c>
      <c r="M604" t="s">
        <v>8138</v>
      </c>
      <c r="N604" s="1" t="s">
        <v>12430</v>
      </c>
      <c r="O604" t="s">
        <v>19345</v>
      </c>
      <c r="P604" t="s">
        <v>16</v>
      </c>
    </row>
    <row r="605" spans="1:16" x14ac:dyDescent="0.25">
      <c r="A605" t="s">
        <v>13066</v>
      </c>
      <c r="B605" t="s">
        <v>1231</v>
      </c>
      <c r="C605" t="s">
        <v>18512</v>
      </c>
      <c r="D605">
        <v>671532</v>
      </c>
      <c r="G605">
        <v>254169</v>
      </c>
      <c r="H605">
        <v>560</v>
      </c>
      <c r="I605">
        <v>6354</v>
      </c>
      <c r="J605" s="2">
        <v>45318.208333333336</v>
      </c>
      <c r="K605" s="2">
        <v>45327.208333333336</v>
      </c>
      <c r="L605" s="2">
        <v>45329.458333333336</v>
      </c>
      <c r="M605" t="s">
        <v>7403</v>
      </c>
      <c r="N605" s="1" t="s">
        <v>12430</v>
      </c>
      <c r="O605" t="s">
        <v>19346</v>
      </c>
      <c r="P605" t="s">
        <v>16</v>
      </c>
    </row>
    <row r="606" spans="1:16" x14ac:dyDescent="0.25">
      <c r="A606" t="s">
        <v>13067</v>
      </c>
      <c r="B606" t="s">
        <v>906</v>
      </c>
      <c r="C606" t="s">
        <v>18512</v>
      </c>
      <c r="D606">
        <v>695564</v>
      </c>
      <c r="G606">
        <v>570212</v>
      </c>
      <c r="H606">
        <v>1260</v>
      </c>
      <c r="I606">
        <v>14255</v>
      </c>
      <c r="J606" s="2">
        <v>45320.25</v>
      </c>
      <c r="K606" s="2">
        <v>45328.208333333336</v>
      </c>
      <c r="L606" s="2">
        <v>45330.458333333336</v>
      </c>
      <c r="M606" t="s">
        <v>7078</v>
      </c>
      <c r="N606" s="1" t="s">
        <v>12430</v>
      </c>
      <c r="O606" t="s">
        <v>19347</v>
      </c>
      <c r="P606" t="s">
        <v>16</v>
      </c>
    </row>
    <row r="607" spans="1:16" x14ac:dyDescent="0.25">
      <c r="A607" t="s">
        <v>13068</v>
      </c>
      <c r="B607" t="s">
        <v>3075</v>
      </c>
      <c r="C607" t="s">
        <v>18512</v>
      </c>
      <c r="D607">
        <v>671533</v>
      </c>
      <c r="G607">
        <v>847311</v>
      </c>
      <c r="H607">
        <v>1870</v>
      </c>
      <c r="I607">
        <v>21183</v>
      </c>
      <c r="J607" s="2">
        <v>45321.25</v>
      </c>
      <c r="K607" s="2">
        <v>45328.25</v>
      </c>
      <c r="L607" s="2">
        <v>45330.458333333336</v>
      </c>
      <c r="M607" t="s">
        <v>9247</v>
      </c>
      <c r="N607" s="1" t="s">
        <v>12430</v>
      </c>
      <c r="O607" t="s">
        <v>19348</v>
      </c>
      <c r="P607" t="s">
        <v>16</v>
      </c>
    </row>
    <row r="608" spans="1:16" x14ac:dyDescent="0.25">
      <c r="A608" t="s">
        <v>13069</v>
      </c>
      <c r="B608" t="s">
        <v>1611</v>
      </c>
      <c r="C608" t="s">
        <v>18512</v>
      </c>
      <c r="D608">
        <v>689645</v>
      </c>
      <c r="G608">
        <v>88117543</v>
      </c>
      <c r="H608">
        <v>13010</v>
      </c>
      <c r="I608">
        <v>200000</v>
      </c>
      <c r="J608" s="2">
        <v>45303.458333333336</v>
      </c>
      <c r="K608" s="2">
        <v>45321.125</v>
      </c>
      <c r="L608" s="2">
        <v>45327.458333333336</v>
      </c>
      <c r="M608" t="s">
        <v>7783</v>
      </c>
      <c r="N608" s="1" t="s">
        <v>12430</v>
      </c>
      <c r="O608" t="s">
        <v>19349</v>
      </c>
      <c r="P608" t="s">
        <v>16</v>
      </c>
    </row>
    <row r="609" spans="1:16" x14ac:dyDescent="0.25">
      <c r="A609" t="s">
        <v>13070</v>
      </c>
      <c r="B609" t="s">
        <v>2168</v>
      </c>
      <c r="C609" t="s">
        <v>18512</v>
      </c>
      <c r="D609">
        <v>676304</v>
      </c>
      <c r="G609">
        <v>1525333</v>
      </c>
      <c r="H609">
        <v>2760</v>
      </c>
      <c r="I609">
        <v>38133</v>
      </c>
      <c r="J609" s="2">
        <v>45313.25</v>
      </c>
      <c r="K609" s="2">
        <v>45322.454861111109</v>
      </c>
      <c r="L609" s="2">
        <v>45322.458333333336</v>
      </c>
      <c r="M609" t="s">
        <v>8340</v>
      </c>
      <c r="N609" s="1" t="s">
        <v>12430</v>
      </c>
      <c r="O609" t="s">
        <v>19350</v>
      </c>
      <c r="P609" t="s">
        <v>16</v>
      </c>
    </row>
    <row r="610" spans="1:16" x14ac:dyDescent="0.25">
      <c r="A610" t="s">
        <v>13071</v>
      </c>
      <c r="B610" t="s">
        <v>1285</v>
      </c>
      <c r="C610" t="s">
        <v>18512</v>
      </c>
      <c r="D610">
        <v>685531</v>
      </c>
      <c r="G610">
        <v>298363</v>
      </c>
      <c r="H610">
        <v>660</v>
      </c>
      <c r="I610">
        <v>7459</v>
      </c>
      <c r="J610" s="2">
        <v>45318.375</v>
      </c>
      <c r="K610" s="2">
        <v>45325.25</v>
      </c>
      <c r="L610" s="2">
        <v>45327.458333333336</v>
      </c>
      <c r="M610" t="s">
        <v>7457</v>
      </c>
      <c r="N610" s="1" t="s">
        <v>12430</v>
      </c>
      <c r="O610" t="s">
        <v>19351</v>
      </c>
      <c r="P610" t="s">
        <v>16</v>
      </c>
    </row>
    <row r="611" spans="1:16" x14ac:dyDescent="0.25">
      <c r="A611" t="s">
        <v>13072</v>
      </c>
      <c r="B611" t="s">
        <v>1790</v>
      </c>
      <c r="C611" t="s">
        <v>18512</v>
      </c>
      <c r="D611">
        <v>673524</v>
      </c>
      <c r="G611">
        <v>592966</v>
      </c>
      <c r="H611">
        <v>1310</v>
      </c>
      <c r="I611">
        <v>14824</v>
      </c>
      <c r="J611" s="2">
        <v>45321.5</v>
      </c>
      <c r="K611" s="2">
        <v>45329.083333333336</v>
      </c>
      <c r="L611" s="2">
        <v>45331.458333333336</v>
      </c>
      <c r="M611" t="s">
        <v>7962</v>
      </c>
      <c r="N611" s="1" t="s">
        <v>12430</v>
      </c>
      <c r="O611" t="s">
        <v>19352</v>
      </c>
      <c r="P611" t="s">
        <v>16</v>
      </c>
    </row>
    <row r="612" spans="1:16" x14ac:dyDescent="0.25">
      <c r="A612" t="s">
        <v>13073</v>
      </c>
      <c r="B612" t="s">
        <v>2095</v>
      </c>
      <c r="C612" t="s">
        <v>18512</v>
      </c>
      <c r="D612">
        <v>671532</v>
      </c>
      <c r="G612">
        <v>253705</v>
      </c>
      <c r="H612">
        <v>560</v>
      </c>
      <c r="I612">
        <v>6343</v>
      </c>
      <c r="J612" s="2">
        <v>45318.208333333336</v>
      </c>
      <c r="K612" s="2">
        <v>45327.208333333336</v>
      </c>
      <c r="L612" s="2">
        <v>45329.458333333336</v>
      </c>
      <c r="M612" t="s">
        <v>8267</v>
      </c>
      <c r="N612" s="1" t="s">
        <v>12430</v>
      </c>
      <c r="O612" t="s">
        <v>19353</v>
      </c>
      <c r="P612" t="s">
        <v>16</v>
      </c>
    </row>
    <row r="613" spans="1:16" x14ac:dyDescent="0.25">
      <c r="A613" t="s">
        <v>13074</v>
      </c>
      <c r="B613" t="s">
        <v>3042</v>
      </c>
      <c r="C613" t="s">
        <v>18512</v>
      </c>
      <c r="D613">
        <v>671121</v>
      </c>
      <c r="G613">
        <v>2118548</v>
      </c>
      <c r="H613">
        <v>2760</v>
      </c>
      <c r="I613">
        <v>50000</v>
      </c>
      <c r="J613" s="2">
        <v>45321.25</v>
      </c>
      <c r="K613" s="2">
        <v>45328.25</v>
      </c>
      <c r="L613" s="2">
        <v>45330.458333333336</v>
      </c>
      <c r="M613" t="s">
        <v>9214</v>
      </c>
      <c r="N613" s="1" t="s">
        <v>12430</v>
      </c>
      <c r="O613" t="s">
        <v>19354</v>
      </c>
      <c r="P613" t="s">
        <v>16</v>
      </c>
    </row>
    <row r="614" spans="1:16" x14ac:dyDescent="0.25">
      <c r="A614" t="s">
        <v>13075</v>
      </c>
      <c r="B614" t="s">
        <v>3434</v>
      </c>
      <c r="C614" t="s">
        <v>18512</v>
      </c>
      <c r="D614">
        <v>671324</v>
      </c>
      <c r="G614">
        <v>2063400</v>
      </c>
      <c r="H614">
        <v>2760</v>
      </c>
      <c r="I614">
        <v>50000</v>
      </c>
      <c r="J614" s="2">
        <v>45321.25</v>
      </c>
      <c r="K614" s="2">
        <v>45328.25</v>
      </c>
      <c r="L614" s="2">
        <v>45330.458333333336</v>
      </c>
      <c r="M614" t="s">
        <v>9606</v>
      </c>
      <c r="N614" s="1" t="s">
        <v>12430</v>
      </c>
      <c r="O614" t="s">
        <v>19355</v>
      </c>
      <c r="P614" t="s">
        <v>16</v>
      </c>
    </row>
    <row r="615" spans="1:16" x14ac:dyDescent="0.25">
      <c r="A615" t="s">
        <v>13076</v>
      </c>
      <c r="B615" t="s">
        <v>2387</v>
      </c>
      <c r="C615" t="s">
        <v>18512</v>
      </c>
      <c r="D615">
        <v>671121</v>
      </c>
      <c r="G615">
        <v>338863</v>
      </c>
      <c r="H615">
        <v>750</v>
      </c>
      <c r="I615">
        <v>8472</v>
      </c>
      <c r="J615" s="2">
        <v>45321.25</v>
      </c>
      <c r="K615" s="2">
        <v>45328.25</v>
      </c>
      <c r="L615" s="2">
        <v>45330.458333333336</v>
      </c>
      <c r="M615" t="s">
        <v>8559</v>
      </c>
      <c r="N615" s="1" t="s">
        <v>12430</v>
      </c>
      <c r="O615" t="s">
        <v>19356</v>
      </c>
      <c r="P615" t="s">
        <v>16</v>
      </c>
    </row>
    <row r="616" spans="1:16" x14ac:dyDescent="0.25">
      <c r="A616" t="s">
        <v>13077</v>
      </c>
      <c r="B616" t="s">
        <v>2303</v>
      </c>
      <c r="C616" t="s">
        <v>18512</v>
      </c>
      <c r="D616">
        <v>671533</v>
      </c>
      <c r="G616">
        <v>847033</v>
      </c>
      <c r="H616">
        <v>1870</v>
      </c>
      <c r="I616">
        <v>21176</v>
      </c>
      <c r="J616" s="2">
        <v>45321.288194444445</v>
      </c>
      <c r="K616" s="2">
        <v>45328.288194444445</v>
      </c>
      <c r="L616" s="2">
        <v>45330.458333333336</v>
      </c>
      <c r="M616" t="s">
        <v>8475</v>
      </c>
      <c r="N616" s="1" t="s">
        <v>12430</v>
      </c>
      <c r="O616" t="s">
        <v>19357</v>
      </c>
      <c r="P616" t="s">
        <v>16</v>
      </c>
    </row>
    <row r="617" spans="1:16" x14ac:dyDescent="0.25">
      <c r="A617" t="s">
        <v>13078</v>
      </c>
      <c r="B617" t="s">
        <v>2364</v>
      </c>
      <c r="C617" t="s">
        <v>18512</v>
      </c>
      <c r="D617">
        <v>671121</v>
      </c>
      <c r="G617">
        <v>846664</v>
      </c>
      <c r="H617">
        <v>1870</v>
      </c>
      <c r="I617">
        <v>21167</v>
      </c>
      <c r="J617" s="2">
        <v>45321.25</v>
      </c>
      <c r="K617" s="2">
        <v>45328.25</v>
      </c>
      <c r="L617" s="2">
        <v>45330.458333333336</v>
      </c>
      <c r="M617" t="s">
        <v>8536</v>
      </c>
      <c r="N617" s="1" t="s">
        <v>12430</v>
      </c>
      <c r="O617" t="s">
        <v>19358</v>
      </c>
      <c r="P617" t="s">
        <v>16</v>
      </c>
    </row>
    <row r="618" spans="1:16" x14ac:dyDescent="0.25">
      <c r="A618" t="s">
        <v>13079</v>
      </c>
      <c r="B618" t="s">
        <v>3066</v>
      </c>
      <c r="C618" t="s">
        <v>18512</v>
      </c>
      <c r="D618">
        <v>671323</v>
      </c>
      <c r="G618">
        <v>2117821</v>
      </c>
      <c r="H618">
        <v>2760</v>
      </c>
      <c r="I618">
        <v>50000</v>
      </c>
      <c r="J618" s="2">
        <v>45321.25</v>
      </c>
      <c r="K618" s="2">
        <v>45328.25</v>
      </c>
      <c r="L618" s="2">
        <v>45330.458333333336</v>
      </c>
      <c r="M618" t="s">
        <v>9238</v>
      </c>
      <c r="N618" s="1" t="s">
        <v>12430</v>
      </c>
      <c r="O618" t="s">
        <v>19359</v>
      </c>
      <c r="P618" t="s">
        <v>16</v>
      </c>
    </row>
    <row r="619" spans="1:16" x14ac:dyDescent="0.25">
      <c r="A619" t="s">
        <v>13080</v>
      </c>
      <c r="B619" t="s">
        <v>3037</v>
      </c>
      <c r="C619" t="s">
        <v>18512</v>
      </c>
      <c r="D619">
        <v>671315</v>
      </c>
      <c r="G619">
        <v>4504368</v>
      </c>
      <c r="H619">
        <v>2760</v>
      </c>
      <c r="I619">
        <v>50000</v>
      </c>
      <c r="J619" s="2">
        <v>45321.25</v>
      </c>
      <c r="K619" s="2">
        <v>45328.25</v>
      </c>
      <c r="L619" s="2">
        <v>45330.458333333336</v>
      </c>
      <c r="M619" t="s">
        <v>9209</v>
      </c>
      <c r="N619" s="1" t="s">
        <v>12430</v>
      </c>
      <c r="O619" t="s">
        <v>19360</v>
      </c>
      <c r="P619" t="s">
        <v>16</v>
      </c>
    </row>
    <row r="620" spans="1:16" x14ac:dyDescent="0.25">
      <c r="A620" t="s">
        <v>13081</v>
      </c>
      <c r="B620" t="s">
        <v>3307</v>
      </c>
      <c r="C620" t="s">
        <v>18512</v>
      </c>
      <c r="D620">
        <v>671121</v>
      </c>
      <c r="G620">
        <v>1355362</v>
      </c>
      <c r="H620">
        <v>2760</v>
      </c>
      <c r="I620">
        <v>33884</v>
      </c>
      <c r="J620" s="2">
        <v>45321.25</v>
      </c>
      <c r="K620" s="2">
        <v>45328.25</v>
      </c>
      <c r="L620" s="2">
        <v>45330.458333333336</v>
      </c>
      <c r="M620" t="s">
        <v>9479</v>
      </c>
      <c r="N620" s="1" t="s">
        <v>12430</v>
      </c>
      <c r="O620" t="s">
        <v>19361</v>
      </c>
      <c r="P620" t="s">
        <v>16</v>
      </c>
    </row>
    <row r="621" spans="1:16" x14ac:dyDescent="0.25">
      <c r="A621" t="s">
        <v>13082</v>
      </c>
      <c r="B621" t="s">
        <v>2373</v>
      </c>
      <c r="C621" t="s">
        <v>18512</v>
      </c>
      <c r="D621">
        <v>671542</v>
      </c>
      <c r="G621">
        <v>593708</v>
      </c>
      <c r="H621">
        <v>1310</v>
      </c>
      <c r="I621">
        <v>14843</v>
      </c>
      <c r="J621" s="2">
        <v>45321.25</v>
      </c>
      <c r="K621" s="2">
        <v>45328.25</v>
      </c>
      <c r="L621" s="2">
        <v>45330.458333333336</v>
      </c>
      <c r="M621" t="s">
        <v>8545</v>
      </c>
      <c r="N621" s="1" t="s">
        <v>12430</v>
      </c>
      <c r="O621" t="s">
        <v>19362</v>
      </c>
      <c r="P621" t="s">
        <v>16</v>
      </c>
    </row>
    <row r="622" spans="1:16" x14ac:dyDescent="0.25">
      <c r="A622" t="s">
        <v>13083</v>
      </c>
      <c r="B622" t="s">
        <v>1392</v>
      </c>
      <c r="C622" t="s">
        <v>18512</v>
      </c>
      <c r="D622">
        <v>676552</v>
      </c>
      <c r="G622">
        <v>126897</v>
      </c>
      <c r="H622">
        <v>555</v>
      </c>
      <c r="I622">
        <v>3172</v>
      </c>
      <c r="J622" s="2">
        <v>45313.375</v>
      </c>
      <c r="K622" s="2">
        <v>45321.125</v>
      </c>
      <c r="L622" s="2">
        <v>45322.458333333336</v>
      </c>
      <c r="M622" t="s">
        <v>7564</v>
      </c>
      <c r="N622" s="1" t="s">
        <v>12430</v>
      </c>
      <c r="O622" t="s">
        <v>19363</v>
      </c>
      <c r="P622" t="s">
        <v>16</v>
      </c>
    </row>
    <row r="623" spans="1:16" x14ac:dyDescent="0.25">
      <c r="A623" t="s">
        <v>13084</v>
      </c>
      <c r="B623" t="s">
        <v>1391</v>
      </c>
      <c r="C623" t="s">
        <v>18512</v>
      </c>
      <c r="D623">
        <v>676552</v>
      </c>
      <c r="G623">
        <v>30763</v>
      </c>
      <c r="H623">
        <v>335</v>
      </c>
      <c r="I623">
        <v>769</v>
      </c>
      <c r="J623" s="2">
        <v>45313.375</v>
      </c>
      <c r="K623" s="2">
        <v>45321.125</v>
      </c>
      <c r="L623" s="2">
        <v>45322.458333333336</v>
      </c>
      <c r="M623" t="s">
        <v>7563</v>
      </c>
      <c r="N623" s="1" t="s">
        <v>12430</v>
      </c>
      <c r="O623" t="s">
        <v>19364</v>
      </c>
      <c r="P623" t="s">
        <v>16</v>
      </c>
    </row>
    <row r="624" spans="1:16" x14ac:dyDescent="0.25">
      <c r="A624" t="s">
        <v>13085</v>
      </c>
      <c r="B624" t="s">
        <v>2424</v>
      </c>
      <c r="C624" t="s">
        <v>18512</v>
      </c>
      <c r="D624">
        <v>689643</v>
      </c>
      <c r="G624">
        <v>10592564</v>
      </c>
      <c r="H624">
        <v>6508</v>
      </c>
      <c r="I624">
        <v>50000</v>
      </c>
      <c r="J624" s="2">
        <v>45321.25</v>
      </c>
      <c r="K624" s="2">
        <v>45329.208333333336</v>
      </c>
      <c r="L624" s="2">
        <v>45331.458333333336</v>
      </c>
      <c r="M624" t="s">
        <v>8596</v>
      </c>
      <c r="N624" s="1" t="s">
        <v>12430</v>
      </c>
      <c r="O624" t="s">
        <v>19365</v>
      </c>
      <c r="P624" t="s">
        <v>16</v>
      </c>
    </row>
    <row r="625" spans="1:16" x14ac:dyDescent="0.25">
      <c r="A625" t="s">
        <v>13086</v>
      </c>
      <c r="B625" t="s">
        <v>2088</v>
      </c>
      <c r="C625" t="s">
        <v>18512</v>
      </c>
      <c r="D625">
        <v>671532</v>
      </c>
      <c r="G625">
        <v>592606</v>
      </c>
      <c r="H625">
        <v>1310</v>
      </c>
      <c r="I625">
        <v>14815</v>
      </c>
      <c r="J625" s="2">
        <v>45318.208333333336</v>
      </c>
      <c r="K625" s="2">
        <v>45327.208333333336</v>
      </c>
      <c r="L625" s="2">
        <v>45329.458333333336</v>
      </c>
      <c r="M625" t="s">
        <v>8260</v>
      </c>
      <c r="N625" s="1" t="s">
        <v>12430</v>
      </c>
      <c r="O625" t="s">
        <v>19366</v>
      </c>
      <c r="P625" t="s">
        <v>16</v>
      </c>
    </row>
    <row r="626" spans="1:16" x14ac:dyDescent="0.25">
      <c r="A626" t="s">
        <v>13087</v>
      </c>
      <c r="B626" t="s">
        <v>1310</v>
      </c>
      <c r="C626" t="s">
        <v>18512</v>
      </c>
      <c r="D626">
        <v>671532</v>
      </c>
      <c r="G626">
        <v>423330</v>
      </c>
      <c r="H626">
        <v>935</v>
      </c>
      <c r="I626">
        <v>10583</v>
      </c>
      <c r="J626" s="2">
        <v>45315.208333333336</v>
      </c>
      <c r="K626" s="2">
        <v>45325.208333333336</v>
      </c>
      <c r="L626" s="2">
        <v>45327.208333333336</v>
      </c>
      <c r="M626" t="s">
        <v>7482</v>
      </c>
      <c r="N626" s="1" t="s">
        <v>12430</v>
      </c>
      <c r="O626" t="s">
        <v>19367</v>
      </c>
      <c r="P626" t="s">
        <v>16</v>
      </c>
    </row>
    <row r="627" spans="1:16" x14ac:dyDescent="0.25">
      <c r="A627" t="s">
        <v>13088</v>
      </c>
      <c r="B627" t="s">
        <v>1305</v>
      </c>
      <c r="C627" t="s">
        <v>18512</v>
      </c>
      <c r="D627">
        <v>671532</v>
      </c>
      <c r="G627">
        <v>338840</v>
      </c>
      <c r="H627">
        <v>750</v>
      </c>
      <c r="I627">
        <v>8471</v>
      </c>
      <c r="J627" s="2">
        <v>45315.208333333336</v>
      </c>
      <c r="K627" s="2">
        <v>45325.208333333336</v>
      </c>
      <c r="L627" s="2">
        <v>45327.208333333336</v>
      </c>
      <c r="M627" t="s">
        <v>7477</v>
      </c>
      <c r="N627" s="1" t="s">
        <v>12430</v>
      </c>
      <c r="O627" t="s">
        <v>19368</v>
      </c>
      <c r="P627" t="s">
        <v>16</v>
      </c>
    </row>
    <row r="628" spans="1:16" x14ac:dyDescent="0.25">
      <c r="A628" t="s">
        <v>13089</v>
      </c>
      <c r="B628" t="s">
        <v>2271</v>
      </c>
      <c r="C628" t="s">
        <v>18512</v>
      </c>
      <c r="D628">
        <v>686668</v>
      </c>
      <c r="G628">
        <v>112860</v>
      </c>
      <c r="H628">
        <v>555</v>
      </c>
      <c r="I628">
        <v>2822</v>
      </c>
      <c r="J628" s="2">
        <v>45310.503472222219</v>
      </c>
      <c r="K628" s="2">
        <v>45322.458333333336</v>
      </c>
      <c r="L628" s="2">
        <v>45322.125</v>
      </c>
      <c r="M628" t="s">
        <v>8443</v>
      </c>
      <c r="N628" s="1" t="s">
        <v>12430</v>
      </c>
      <c r="O628" t="s">
        <v>19369</v>
      </c>
      <c r="P628" t="s">
        <v>16</v>
      </c>
    </row>
    <row r="629" spans="1:16" x14ac:dyDescent="0.25">
      <c r="A629" t="s">
        <v>13090</v>
      </c>
      <c r="B629" t="s">
        <v>2272</v>
      </c>
      <c r="C629" t="s">
        <v>18512</v>
      </c>
      <c r="D629">
        <v>686668</v>
      </c>
      <c r="G629">
        <v>169157</v>
      </c>
      <c r="H629">
        <v>555</v>
      </c>
      <c r="I629">
        <v>4229</v>
      </c>
      <c r="J629" s="2">
        <v>45310.5</v>
      </c>
      <c r="K629" s="2">
        <v>45322.458333333336</v>
      </c>
      <c r="L629" s="2">
        <v>45322.125</v>
      </c>
      <c r="M629" t="s">
        <v>8444</v>
      </c>
      <c r="N629" s="1" t="s">
        <v>12430</v>
      </c>
      <c r="O629" t="s">
        <v>19370</v>
      </c>
      <c r="P629" t="s">
        <v>16</v>
      </c>
    </row>
    <row r="630" spans="1:16" x14ac:dyDescent="0.25">
      <c r="A630" t="s">
        <v>13091</v>
      </c>
      <c r="B630" t="s">
        <v>2273</v>
      </c>
      <c r="C630" t="s">
        <v>18512</v>
      </c>
      <c r="D630">
        <v>686668</v>
      </c>
      <c r="G630">
        <v>127106</v>
      </c>
      <c r="H630">
        <v>555</v>
      </c>
      <c r="I630">
        <v>3178</v>
      </c>
      <c r="J630" s="2">
        <v>45310.5</v>
      </c>
      <c r="K630" s="2">
        <v>45322.458333333336</v>
      </c>
      <c r="L630" s="2">
        <v>45322.125</v>
      </c>
      <c r="M630" t="s">
        <v>8445</v>
      </c>
      <c r="N630" s="1" t="s">
        <v>12430</v>
      </c>
      <c r="O630" t="s">
        <v>19371</v>
      </c>
      <c r="P630" t="s">
        <v>16</v>
      </c>
    </row>
    <row r="631" spans="1:16" x14ac:dyDescent="0.25">
      <c r="A631" t="s">
        <v>13092</v>
      </c>
      <c r="B631" t="s">
        <v>2274</v>
      </c>
      <c r="C631" t="s">
        <v>18512</v>
      </c>
      <c r="D631">
        <v>686668</v>
      </c>
      <c r="G631">
        <v>101108</v>
      </c>
      <c r="H631">
        <v>555</v>
      </c>
      <c r="I631">
        <v>2528</v>
      </c>
      <c r="J631" s="2">
        <v>45310.5</v>
      </c>
      <c r="K631" s="2">
        <v>45322.458333333336</v>
      </c>
      <c r="L631" s="2">
        <v>45322.125</v>
      </c>
      <c r="M631" t="s">
        <v>8446</v>
      </c>
      <c r="N631" s="1" t="s">
        <v>12430</v>
      </c>
      <c r="O631" t="s">
        <v>19372</v>
      </c>
      <c r="P631" t="s">
        <v>16</v>
      </c>
    </row>
    <row r="632" spans="1:16" x14ac:dyDescent="0.25">
      <c r="A632" t="s">
        <v>13093</v>
      </c>
      <c r="B632" t="s">
        <v>3123</v>
      </c>
      <c r="C632" t="s">
        <v>18512</v>
      </c>
      <c r="D632">
        <v>670002</v>
      </c>
      <c r="G632">
        <v>67786</v>
      </c>
      <c r="H632">
        <v>555</v>
      </c>
      <c r="I632">
        <v>1695</v>
      </c>
      <c r="J632" s="2">
        <v>45321.208333333336</v>
      </c>
      <c r="K632" s="2">
        <v>45329.208333333336</v>
      </c>
      <c r="L632" s="2">
        <v>45331.208333333336</v>
      </c>
      <c r="M632" t="s">
        <v>9295</v>
      </c>
      <c r="N632" s="1" t="s">
        <v>12430</v>
      </c>
      <c r="O632" t="s">
        <v>19373</v>
      </c>
      <c r="P632" t="s">
        <v>16</v>
      </c>
    </row>
    <row r="633" spans="1:16" x14ac:dyDescent="0.25">
      <c r="A633" t="s">
        <v>13094</v>
      </c>
      <c r="B633" t="s">
        <v>2045</v>
      </c>
      <c r="C633" t="s">
        <v>18512</v>
      </c>
      <c r="D633">
        <v>678683</v>
      </c>
      <c r="G633">
        <v>418769</v>
      </c>
      <c r="H633">
        <v>925</v>
      </c>
      <c r="I633">
        <v>10469</v>
      </c>
      <c r="J633" s="2">
        <v>45320.416666666664</v>
      </c>
      <c r="K633" s="2">
        <v>45327.083333333336</v>
      </c>
      <c r="L633" s="2">
        <v>45329.416666666664</v>
      </c>
      <c r="M633" t="s">
        <v>8217</v>
      </c>
      <c r="N633" s="1" t="s">
        <v>12430</v>
      </c>
      <c r="O633" t="s">
        <v>19374</v>
      </c>
      <c r="P633" t="s">
        <v>16</v>
      </c>
    </row>
    <row r="634" spans="1:16" x14ac:dyDescent="0.25">
      <c r="A634" t="s">
        <v>13095</v>
      </c>
      <c r="B634" t="s">
        <v>1111</v>
      </c>
      <c r="C634" t="s">
        <v>18512</v>
      </c>
      <c r="D634">
        <v>678683</v>
      </c>
      <c r="G634">
        <v>287823</v>
      </c>
      <c r="H634">
        <v>635</v>
      </c>
      <c r="I634">
        <v>7196</v>
      </c>
      <c r="J634" s="2">
        <v>45320.416666666664</v>
      </c>
      <c r="K634" s="2">
        <v>45327.083333333336</v>
      </c>
      <c r="L634" s="2">
        <v>45329.416666666664</v>
      </c>
      <c r="M634" t="s">
        <v>7283</v>
      </c>
      <c r="N634" s="1" t="s">
        <v>12430</v>
      </c>
      <c r="O634" t="s">
        <v>19375</v>
      </c>
      <c r="P634" t="s">
        <v>16</v>
      </c>
    </row>
    <row r="635" spans="1:16" x14ac:dyDescent="0.25">
      <c r="A635" t="s">
        <v>13096</v>
      </c>
      <c r="B635" t="s">
        <v>1123</v>
      </c>
      <c r="C635" t="s">
        <v>18512</v>
      </c>
      <c r="D635">
        <v>678683</v>
      </c>
      <c r="G635">
        <v>254097</v>
      </c>
      <c r="H635">
        <v>560</v>
      </c>
      <c r="I635">
        <v>6352</v>
      </c>
      <c r="J635" s="2">
        <v>45320.416666666664</v>
      </c>
      <c r="K635" s="2">
        <v>45327.083333333336</v>
      </c>
      <c r="L635" s="2">
        <v>45329.416666666664</v>
      </c>
      <c r="M635" t="s">
        <v>7295</v>
      </c>
      <c r="N635" s="1" t="s">
        <v>12430</v>
      </c>
      <c r="O635" t="s">
        <v>19376</v>
      </c>
      <c r="P635" t="s">
        <v>16</v>
      </c>
    </row>
    <row r="636" spans="1:16" x14ac:dyDescent="0.25">
      <c r="A636" t="s">
        <v>13097</v>
      </c>
      <c r="B636" t="s">
        <v>3025</v>
      </c>
      <c r="C636" t="s">
        <v>18512</v>
      </c>
      <c r="D636">
        <v>690501</v>
      </c>
      <c r="G636">
        <v>169186</v>
      </c>
      <c r="H636">
        <v>555</v>
      </c>
      <c r="I636">
        <v>4230</v>
      </c>
      <c r="J636" s="2">
        <v>45321.25</v>
      </c>
      <c r="K636" s="2">
        <v>45328.25</v>
      </c>
      <c r="L636" s="2">
        <v>45330.416666666664</v>
      </c>
      <c r="M636" t="s">
        <v>9197</v>
      </c>
      <c r="N636" s="1" t="s">
        <v>12430</v>
      </c>
      <c r="O636" t="s">
        <v>19377</v>
      </c>
      <c r="P636" t="s">
        <v>16</v>
      </c>
    </row>
    <row r="637" spans="1:16" x14ac:dyDescent="0.25">
      <c r="A637" t="s">
        <v>13098</v>
      </c>
      <c r="B637" t="s">
        <v>3311</v>
      </c>
      <c r="C637" t="s">
        <v>18512</v>
      </c>
      <c r="D637">
        <v>690501</v>
      </c>
      <c r="G637">
        <v>295959</v>
      </c>
      <c r="H637">
        <v>655</v>
      </c>
      <c r="I637">
        <v>7399</v>
      </c>
      <c r="J637" s="2">
        <v>45321.25</v>
      </c>
      <c r="K637" s="2">
        <v>45328.25</v>
      </c>
      <c r="L637" s="2">
        <v>45330.416666666664</v>
      </c>
      <c r="M637" t="s">
        <v>9483</v>
      </c>
      <c r="N637" s="1" t="s">
        <v>12430</v>
      </c>
      <c r="O637" t="s">
        <v>19378</v>
      </c>
      <c r="P637" t="s">
        <v>16</v>
      </c>
    </row>
    <row r="638" spans="1:16" x14ac:dyDescent="0.25">
      <c r="A638" t="s">
        <v>13099</v>
      </c>
      <c r="B638" t="s">
        <v>2427</v>
      </c>
      <c r="C638" t="s">
        <v>18512</v>
      </c>
      <c r="D638">
        <v>690501</v>
      </c>
      <c r="G638">
        <v>211814</v>
      </c>
      <c r="H638">
        <v>555</v>
      </c>
      <c r="I638">
        <v>5295</v>
      </c>
      <c r="J638" s="2">
        <v>45321.25</v>
      </c>
      <c r="K638" s="2">
        <v>45328.25</v>
      </c>
      <c r="L638" s="2">
        <v>45330.416666666664</v>
      </c>
      <c r="M638" t="s">
        <v>8599</v>
      </c>
      <c r="N638" s="1" t="s">
        <v>12430</v>
      </c>
      <c r="O638" t="s">
        <v>19379</v>
      </c>
      <c r="P638" t="s">
        <v>16</v>
      </c>
    </row>
    <row r="639" spans="1:16" x14ac:dyDescent="0.25">
      <c r="A639" t="s">
        <v>13100</v>
      </c>
      <c r="B639" t="s">
        <v>2439</v>
      </c>
      <c r="C639" t="s">
        <v>18512</v>
      </c>
      <c r="D639">
        <v>690501</v>
      </c>
      <c r="G639">
        <v>508408</v>
      </c>
      <c r="H639">
        <v>1125</v>
      </c>
      <c r="I639">
        <v>12710</v>
      </c>
      <c r="J639" s="2">
        <v>45321.25</v>
      </c>
      <c r="K639" s="2">
        <v>45328.25</v>
      </c>
      <c r="L639" s="2">
        <v>45330.416666666664</v>
      </c>
      <c r="M639" t="s">
        <v>8611</v>
      </c>
      <c r="N639" s="1" t="s">
        <v>12430</v>
      </c>
      <c r="O639" t="s">
        <v>19380</v>
      </c>
      <c r="P639" t="s">
        <v>16</v>
      </c>
    </row>
    <row r="640" spans="1:16" x14ac:dyDescent="0.25">
      <c r="A640" t="s">
        <v>13101</v>
      </c>
      <c r="B640" t="s">
        <v>2317</v>
      </c>
      <c r="C640" t="s">
        <v>18512</v>
      </c>
      <c r="D640">
        <v>690501</v>
      </c>
      <c r="G640">
        <v>593603</v>
      </c>
      <c r="H640">
        <v>1310</v>
      </c>
      <c r="I640">
        <v>14840</v>
      </c>
      <c r="J640" s="2">
        <v>45321.25</v>
      </c>
      <c r="K640" s="2">
        <v>45328.25</v>
      </c>
      <c r="L640" s="2">
        <v>45330.416666666664</v>
      </c>
      <c r="M640" t="s">
        <v>8489</v>
      </c>
      <c r="N640" s="1" t="s">
        <v>12430</v>
      </c>
      <c r="O640" t="s">
        <v>19381</v>
      </c>
      <c r="P640" t="s">
        <v>16</v>
      </c>
    </row>
    <row r="641" spans="1:16" x14ac:dyDescent="0.25">
      <c r="A641" t="s">
        <v>13102</v>
      </c>
      <c r="B641" t="s">
        <v>3265</v>
      </c>
      <c r="C641" t="s">
        <v>18512</v>
      </c>
      <c r="D641">
        <v>670663</v>
      </c>
      <c r="G641">
        <v>847438</v>
      </c>
      <c r="H641">
        <v>1870</v>
      </c>
      <c r="I641">
        <v>21186</v>
      </c>
      <c r="J641" s="2">
        <v>45313.375</v>
      </c>
      <c r="K641" s="2">
        <v>45323.5</v>
      </c>
      <c r="L641" s="2">
        <v>45324.125</v>
      </c>
      <c r="M641" t="s">
        <v>9437</v>
      </c>
      <c r="N641" s="1" t="s">
        <v>12430</v>
      </c>
      <c r="O641" t="s">
        <v>19382</v>
      </c>
      <c r="P641" t="s">
        <v>16</v>
      </c>
    </row>
    <row r="642" spans="1:16" x14ac:dyDescent="0.25">
      <c r="A642" t="s">
        <v>13103</v>
      </c>
      <c r="B642" t="s">
        <v>2030</v>
      </c>
      <c r="C642" t="s">
        <v>18512</v>
      </c>
      <c r="D642">
        <v>695133</v>
      </c>
      <c r="G642">
        <v>41463</v>
      </c>
      <c r="H642">
        <v>335</v>
      </c>
      <c r="I642">
        <v>1037</v>
      </c>
      <c r="J642" s="2">
        <v>45320.458333333336</v>
      </c>
      <c r="K642" s="2">
        <v>45327.458333333336</v>
      </c>
      <c r="L642" s="2">
        <v>45329.458333333336</v>
      </c>
      <c r="M642" t="s">
        <v>8202</v>
      </c>
      <c r="N642" s="1" t="s">
        <v>12430</v>
      </c>
      <c r="O642" t="s">
        <v>19383</v>
      </c>
      <c r="P642" t="s">
        <v>16</v>
      </c>
    </row>
    <row r="643" spans="1:16" x14ac:dyDescent="0.25">
      <c r="A643" t="s">
        <v>13104</v>
      </c>
      <c r="B643" t="s">
        <v>1558</v>
      </c>
      <c r="C643" t="s">
        <v>18512</v>
      </c>
      <c r="D643">
        <v>682506</v>
      </c>
      <c r="G643">
        <v>562184</v>
      </c>
      <c r="H643">
        <v>1240</v>
      </c>
      <c r="I643">
        <v>14055</v>
      </c>
      <c r="J643" s="2">
        <v>45308.208333333336</v>
      </c>
      <c r="K643" s="2">
        <v>45322.375</v>
      </c>
      <c r="L643" s="2">
        <v>45322.458333333336</v>
      </c>
      <c r="M643" t="s">
        <v>7730</v>
      </c>
      <c r="N643" s="1" t="s">
        <v>12430</v>
      </c>
      <c r="O643" t="s">
        <v>19384</v>
      </c>
      <c r="P643" t="s">
        <v>16</v>
      </c>
    </row>
    <row r="644" spans="1:16" x14ac:dyDescent="0.25">
      <c r="A644" t="s">
        <v>13105</v>
      </c>
      <c r="B644" t="s">
        <v>3286</v>
      </c>
      <c r="C644" t="s">
        <v>18512</v>
      </c>
      <c r="D644">
        <v>682506</v>
      </c>
      <c r="G644">
        <v>423638</v>
      </c>
      <c r="H644">
        <v>935</v>
      </c>
      <c r="I644">
        <v>10591</v>
      </c>
      <c r="J644" s="2">
        <v>45308.208333333336</v>
      </c>
      <c r="K644" s="2">
        <v>45322.375</v>
      </c>
      <c r="L644" s="2">
        <v>45322.458333333336</v>
      </c>
      <c r="M644" t="s">
        <v>9458</v>
      </c>
      <c r="N644" s="1" t="s">
        <v>12430</v>
      </c>
      <c r="O644" t="s">
        <v>19385</v>
      </c>
      <c r="P644" t="s">
        <v>16</v>
      </c>
    </row>
    <row r="645" spans="1:16" x14ac:dyDescent="0.25">
      <c r="A645" t="s">
        <v>13106</v>
      </c>
      <c r="B645" t="s">
        <v>2440</v>
      </c>
      <c r="C645" t="s">
        <v>18512</v>
      </c>
      <c r="D645">
        <v>682030</v>
      </c>
      <c r="G645">
        <v>347039</v>
      </c>
      <c r="H645">
        <v>765</v>
      </c>
      <c r="I645">
        <v>8676</v>
      </c>
      <c r="J645" s="2">
        <v>45321.25</v>
      </c>
      <c r="K645" s="2">
        <v>45329.166666666664</v>
      </c>
      <c r="L645" s="2">
        <v>45331.083333333336</v>
      </c>
      <c r="M645" t="s">
        <v>8612</v>
      </c>
      <c r="N645" s="1" t="s">
        <v>12430</v>
      </c>
      <c r="O645" t="s">
        <v>19386</v>
      </c>
      <c r="P645" t="s">
        <v>16</v>
      </c>
    </row>
    <row r="646" spans="1:16" x14ac:dyDescent="0.25">
      <c r="A646" t="s">
        <v>13107</v>
      </c>
      <c r="B646" t="s">
        <v>2529</v>
      </c>
      <c r="C646" t="s">
        <v>18512</v>
      </c>
      <c r="D646">
        <v>673532</v>
      </c>
      <c r="G646">
        <v>206698</v>
      </c>
      <c r="H646">
        <v>555</v>
      </c>
      <c r="I646">
        <v>5167</v>
      </c>
      <c r="J646" s="2">
        <v>45321.208333333336</v>
      </c>
      <c r="K646" s="2">
        <v>45330.208333333336</v>
      </c>
      <c r="L646" s="2">
        <v>45334.416666666664</v>
      </c>
      <c r="M646" t="s">
        <v>8701</v>
      </c>
      <c r="N646" s="1" t="s">
        <v>12430</v>
      </c>
      <c r="O646" t="s">
        <v>19387</v>
      </c>
      <c r="P646" t="s">
        <v>16</v>
      </c>
    </row>
    <row r="647" spans="1:16" x14ac:dyDescent="0.25">
      <c r="A647" t="s">
        <v>13108</v>
      </c>
      <c r="B647" t="s">
        <v>2386</v>
      </c>
      <c r="C647" t="s">
        <v>18512</v>
      </c>
      <c r="D647">
        <v>690501</v>
      </c>
      <c r="G647">
        <v>423272</v>
      </c>
      <c r="H647">
        <v>935</v>
      </c>
      <c r="I647">
        <v>10582</v>
      </c>
      <c r="J647" s="2">
        <v>45321.25</v>
      </c>
      <c r="K647" s="2">
        <v>45328.25</v>
      </c>
      <c r="L647" s="2">
        <v>45330.416666666664</v>
      </c>
      <c r="M647" t="s">
        <v>8558</v>
      </c>
      <c r="N647" s="1" t="s">
        <v>12430</v>
      </c>
      <c r="O647" t="s">
        <v>19388</v>
      </c>
      <c r="P647" t="s">
        <v>16</v>
      </c>
    </row>
    <row r="648" spans="1:16" x14ac:dyDescent="0.25">
      <c r="A648" t="s">
        <v>13109</v>
      </c>
      <c r="B648" t="s">
        <v>2956</v>
      </c>
      <c r="C648" t="s">
        <v>18512</v>
      </c>
      <c r="D648">
        <v>676503</v>
      </c>
      <c r="G648">
        <v>84561</v>
      </c>
      <c r="H648">
        <v>555</v>
      </c>
      <c r="I648">
        <v>2114</v>
      </c>
      <c r="J648" s="2">
        <v>45309.208333333336</v>
      </c>
      <c r="K648" s="2">
        <v>45330.083333333336</v>
      </c>
      <c r="L648" s="2">
        <v>45334.083333333336</v>
      </c>
      <c r="M648" t="s">
        <v>9128</v>
      </c>
      <c r="N648" s="1" t="s">
        <v>12430</v>
      </c>
      <c r="O648" t="s">
        <v>19389</v>
      </c>
      <c r="P648" t="s">
        <v>16</v>
      </c>
    </row>
    <row r="649" spans="1:16" x14ac:dyDescent="0.25">
      <c r="A649" t="s">
        <v>13110</v>
      </c>
      <c r="B649" t="s">
        <v>1528</v>
      </c>
      <c r="C649" t="s">
        <v>18512</v>
      </c>
      <c r="D649">
        <v>676503</v>
      </c>
      <c r="G649">
        <v>211772</v>
      </c>
      <c r="H649">
        <v>555</v>
      </c>
      <c r="I649">
        <v>5294</v>
      </c>
      <c r="J649" s="2">
        <v>45309.208333333336</v>
      </c>
      <c r="K649" s="2">
        <v>45330.083333333336</v>
      </c>
      <c r="L649" s="2">
        <v>45334.083333333336</v>
      </c>
      <c r="M649" t="s">
        <v>7700</v>
      </c>
      <c r="N649" s="1" t="s">
        <v>12430</v>
      </c>
      <c r="O649" t="s">
        <v>19390</v>
      </c>
      <c r="P649" t="s">
        <v>16</v>
      </c>
    </row>
    <row r="650" spans="1:16" x14ac:dyDescent="0.25">
      <c r="A650" t="s">
        <v>13111</v>
      </c>
      <c r="B650" t="s">
        <v>2961</v>
      </c>
      <c r="C650" t="s">
        <v>18512</v>
      </c>
      <c r="D650">
        <v>676503</v>
      </c>
      <c r="G650">
        <v>253934</v>
      </c>
      <c r="H650">
        <v>560</v>
      </c>
      <c r="I650">
        <v>6348</v>
      </c>
      <c r="J650" s="2">
        <v>45309.208333333336</v>
      </c>
      <c r="K650" s="2">
        <v>45330.083333333336</v>
      </c>
      <c r="L650" s="2">
        <v>45334.083333333336</v>
      </c>
      <c r="M650" t="s">
        <v>9133</v>
      </c>
      <c r="N650" s="1" t="s">
        <v>12430</v>
      </c>
      <c r="O650" t="s">
        <v>19391</v>
      </c>
      <c r="P650" t="s">
        <v>16</v>
      </c>
    </row>
    <row r="651" spans="1:16" x14ac:dyDescent="0.25">
      <c r="A651" t="s">
        <v>13112</v>
      </c>
      <c r="B651" t="s">
        <v>2958</v>
      </c>
      <c r="C651" t="s">
        <v>18512</v>
      </c>
      <c r="D651">
        <v>676503</v>
      </c>
      <c r="G651">
        <v>169347</v>
      </c>
      <c r="H651">
        <v>555</v>
      </c>
      <c r="I651">
        <v>4234</v>
      </c>
      <c r="J651" s="2">
        <v>45309.208333333336</v>
      </c>
      <c r="K651" s="2">
        <v>45330.083333333336</v>
      </c>
      <c r="L651" s="2">
        <v>45334.083333333336</v>
      </c>
      <c r="M651" t="s">
        <v>9130</v>
      </c>
      <c r="N651" s="1" t="s">
        <v>12430</v>
      </c>
      <c r="O651" t="s">
        <v>19392</v>
      </c>
      <c r="P651" t="s">
        <v>16</v>
      </c>
    </row>
    <row r="652" spans="1:16" x14ac:dyDescent="0.25">
      <c r="A652" t="s">
        <v>13113</v>
      </c>
      <c r="B652" t="s">
        <v>1531</v>
      </c>
      <c r="C652" t="s">
        <v>18512</v>
      </c>
      <c r="D652">
        <v>676503</v>
      </c>
      <c r="G652">
        <v>211576</v>
      </c>
      <c r="H652">
        <v>555</v>
      </c>
      <c r="I652">
        <v>5289</v>
      </c>
      <c r="J652" s="2">
        <v>45309.208333333336</v>
      </c>
      <c r="K652" s="2">
        <v>45330.083333333336</v>
      </c>
      <c r="L652" s="2">
        <v>45334.083333333336</v>
      </c>
      <c r="M652" t="s">
        <v>7703</v>
      </c>
      <c r="N652" s="1" t="s">
        <v>12430</v>
      </c>
      <c r="O652" t="s">
        <v>19393</v>
      </c>
      <c r="P652" t="s">
        <v>16</v>
      </c>
    </row>
    <row r="653" spans="1:16" x14ac:dyDescent="0.25">
      <c r="A653" t="s">
        <v>13114</v>
      </c>
      <c r="B653" t="s">
        <v>1533</v>
      </c>
      <c r="C653" t="s">
        <v>18512</v>
      </c>
      <c r="D653">
        <v>676503</v>
      </c>
      <c r="G653">
        <v>168498</v>
      </c>
      <c r="H653">
        <v>555</v>
      </c>
      <c r="I653">
        <v>4212</v>
      </c>
      <c r="J653" s="2">
        <v>45309.208333333336</v>
      </c>
      <c r="K653" s="2">
        <v>45330.083333333336</v>
      </c>
      <c r="L653" s="2">
        <v>45334.083333333336</v>
      </c>
      <c r="M653" t="s">
        <v>7705</v>
      </c>
      <c r="N653" s="1" t="s">
        <v>12430</v>
      </c>
      <c r="O653" t="s">
        <v>19394</v>
      </c>
      <c r="P653" t="s">
        <v>16</v>
      </c>
    </row>
    <row r="654" spans="1:16" x14ac:dyDescent="0.25">
      <c r="A654" t="s">
        <v>13115</v>
      </c>
      <c r="B654" t="s">
        <v>1530</v>
      </c>
      <c r="C654" t="s">
        <v>18512</v>
      </c>
      <c r="D654">
        <v>676503</v>
      </c>
      <c r="G654">
        <v>41323</v>
      </c>
      <c r="H654">
        <v>335</v>
      </c>
      <c r="I654">
        <v>1033</v>
      </c>
      <c r="J654" s="2">
        <v>45309.208333333336</v>
      </c>
      <c r="K654" s="2">
        <v>45330.083333333336</v>
      </c>
      <c r="L654" s="2">
        <v>45334.083333333336</v>
      </c>
      <c r="M654" t="s">
        <v>7702</v>
      </c>
      <c r="N654" s="1" t="s">
        <v>12430</v>
      </c>
      <c r="O654" t="s">
        <v>19395</v>
      </c>
      <c r="P654" t="s">
        <v>16</v>
      </c>
    </row>
    <row r="655" spans="1:16" x14ac:dyDescent="0.25">
      <c r="A655" t="s">
        <v>13116</v>
      </c>
      <c r="B655" t="s">
        <v>1536</v>
      </c>
      <c r="C655" t="s">
        <v>18512</v>
      </c>
      <c r="D655">
        <v>676503</v>
      </c>
      <c r="G655">
        <v>126684</v>
      </c>
      <c r="H655">
        <v>555</v>
      </c>
      <c r="I655">
        <v>3167</v>
      </c>
      <c r="J655" s="2">
        <v>45309.208333333336</v>
      </c>
      <c r="K655" s="2">
        <v>45330.083333333336</v>
      </c>
      <c r="L655" s="2">
        <v>45334.083333333336</v>
      </c>
      <c r="M655" t="s">
        <v>7708</v>
      </c>
      <c r="N655" s="1" t="s">
        <v>12430</v>
      </c>
      <c r="O655" t="s">
        <v>19396</v>
      </c>
      <c r="P655" t="s">
        <v>16</v>
      </c>
    </row>
    <row r="656" spans="1:16" x14ac:dyDescent="0.25">
      <c r="A656" t="s">
        <v>13117</v>
      </c>
      <c r="B656" t="s">
        <v>1527</v>
      </c>
      <c r="C656" t="s">
        <v>18512</v>
      </c>
      <c r="D656">
        <v>676503</v>
      </c>
      <c r="G656">
        <v>253833</v>
      </c>
      <c r="H656">
        <v>560</v>
      </c>
      <c r="I656">
        <v>6346</v>
      </c>
      <c r="J656" s="2">
        <v>45309.208333333336</v>
      </c>
      <c r="K656" s="2">
        <v>45330.083333333336</v>
      </c>
      <c r="L656" s="2">
        <v>45334.083333333336</v>
      </c>
      <c r="M656" t="s">
        <v>7699</v>
      </c>
      <c r="N656" s="1" t="s">
        <v>12430</v>
      </c>
      <c r="O656" t="s">
        <v>19397</v>
      </c>
      <c r="P656" t="s">
        <v>16</v>
      </c>
    </row>
    <row r="657" spans="1:16" x14ac:dyDescent="0.25">
      <c r="A657" t="s">
        <v>13118</v>
      </c>
      <c r="B657" t="s">
        <v>1534</v>
      </c>
      <c r="C657" t="s">
        <v>18512</v>
      </c>
      <c r="D657">
        <v>676503</v>
      </c>
      <c r="G657">
        <v>84583</v>
      </c>
      <c r="H657">
        <v>555</v>
      </c>
      <c r="I657">
        <v>2115</v>
      </c>
      <c r="J657" s="2">
        <v>45309.208333333336</v>
      </c>
      <c r="K657" s="2">
        <v>45330.083333333336</v>
      </c>
      <c r="L657" s="2">
        <v>45334.083333333336</v>
      </c>
      <c r="M657" t="s">
        <v>7706</v>
      </c>
      <c r="N657" s="1" t="s">
        <v>12430</v>
      </c>
      <c r="O657" t="s">
        <v>19398</v>
      </c>
      <c r="P657" t="s">
        <v>16</v>
      </c>
    </row>
    <row r="658" spans="1:16" x14ac:dyDescent="0.25">
      <c r="A658" t="s">
        <v>13119</v>
      </c>
      <c r="B658" t="s">
        <v>2296</v>
      </c>
      <c r="C658" t="s">
        <v>18512</v>
      </c>
      <c r="D658">
        <v>676503</v>
      </c>
      <c r="G658">
        <v>168935</v>
      </c>
      <c r="H658">
        <v>555</v>
      </c>
      <c r="I658">
        <v>4223</v>
      </c>
      <c r="J658" s="2">
        <v>45309.208333333336</v>
      </c>
      <c r="K658" s="2">
        <v>45330.083333333336</v>
      </c>
      <c r="L658" s="2">
        <v>45334.083333333336</v>
      </c>
      <c r="M658" t="s">
        <v>8468</v>
      </c>
      <c r="N658" s="1" t="s">
        <v>12430</v>
      </c>
      <c r="O658" t="s">
        <v>19399</v>
      </c>
      <c r="P658" t="s">
        <v>16</v>
      </c>
    </row>
    <row r="659" spans="1:16" x14ac:dyDescent="0.25">
      <c r="A659" t="s">
        <v>13120</v>
      </c>
      <c r="B659" t="s">
        <v>1469</v>
      </c>
      <c r="C659" t="s">
        <v>18512</v>
      </c>
      <c r="D659">
        <v>679552</v>
      </c>
      <c r="G659">
        <v>254068</v>
      </c>
      <c r="H659">
        <v>560</v>
      </c>
      <c r="I659">
        <v>6352</v>
      </c>
      <c r="J659" s="2">
        <v>45311.416666666664</v>
      </c>
      <c r="K659" s="2">
        <v>45324.125</v>
      </c>
      <c r="L659" s="2">
        <v>45327.458333333336</v>
      </c>
      <c r="M659" t="s">
        <v>7641</v>
      </c>
      <c r="N659" s="1" t="s">
        <v>12430</v>
      </c>
      <c r="O659" t="s">
        <v>12460</v>
      </c>
      <c r="P659" t="s">
        <v>16</v>
      </c>
    </row>
    <row r="660" spans="1:16" x14ac:dyDescent="0.25">
      <c r="A660" t="s">
        <v>13121</v>
      </c>
      <c r="B660" t="s">
        <v>1468</v>
      </c>
      <c r="C660" t="s">
        <v>18512</v>
      </c>
      <c r="D660">
        <v>679552</v>
      </c>
      <c r="G660">
        <v>508446</v>
      </c>
      <c r="H660">
        <v>1125</v>
      </c>
      <c r="I660">
        <v>12711</v>
      </c>
      <c r="J660" s="2">
        <v>45311.416666666664</v>
      </c>
      <c r="K660" s="2">
        <v>45324.125</v>
      </c>
      <c r="L660" s="2">
        <v>45327.458333333336</v>
      </c>
      <c r="M660" t="s">
        <v>7640</v>
      </c>
      <c r="N660" s="1" t="s">
        <v>12430</v>
      </c>
      <c r="O660" t="s">
        <v>19400</v>
      </c>
      <c r="P660" t="s">
        <v>16</v>
      </c>
    </row>
    <row r="661" spans="1:16" x14ac:dyDescent="0.25">
      <c r="A661" t="s">
        <v>13122</v>
      </c>
      <c r="B661" t="s">
        <v>2250</v>
      </c>
      <c r="C661" t="s">
        <v>18512</v>
      </c>
      <c r="D661">
        <v>679552</v>
      </c>
      <c r="G661">
        <v>423503</v>
      </c>
      <c r="H661">
        <v>935</v>
      </c>
      <c r="I661">
        <v>10588</v>
      </c>
      <c r="J661" s="2">
        <v>45311.416666666664</v>
      </c>
      <c r="K661" s="2">
        <v>45324.125</v>
      </c>
      <c r="L661" s="2">
        <v>45327.458333333336</v>
      </c>
      <c r="M661" t="s">
        <v>8422</v>
      </c>
      <c r="N661" s="1" t="s">
        <v>12430</v>
      </c>
      <c r="O661" t="s">
        <v>19401</v>
      </c>
      <c r="P661" t="s">
        <v>16</v>
      </c>
    </row>
    <row r="662" spans="1:16" x14ac:dyDescent="0.25">
      <c r="A662" t="s">
        <v>13123</v>
      </c>
      <c r="B662" t="s">
        <v>2252</v>
      </c>
      <c r="C662" t="s">
        <v>18512</v>
      </c>
      <c r="D662">
        <v>679552</v>
      </c>
      <c r="G662">
        <v>423138</v>
      </c>
      <c r="H662">
        <v>935</v>
      </c>
      <c r="I662">
        <v>10578</v>
      </c>
      <c r="J662" s="2">
        <v>45311.314583333333</v>
      </c>
      <c r="K662" s="2">
        <v>45324.125</v>
      </c>
      <c r="L662" s="2">
        <v>45327.458333333336</v>
      </c>
      <c r="M662" t="s">
        <v>8424</v>
      </c>
      <c r="N662" s="1" t="s">
        <v>12430</v>
      </c>
      <c r="O662" t="s">
        <v>19402</v>
      </c>
      <c r="P662" t="s">
        <v>16</v>
      </c>
    </row>
    <row r="663" spans="1:16" x14ac:dyDescent="0.25">
      <c r="A663" t="s">
        <v>13124</v>
      </c>
      <c r="B663" t="s">
        <v>1470</v>
      </c>
      <c r="C663" t="s">
        <v>18512</v>
      </c>
      <c r="D663">
        <v>679552</v>
      </c>
      <c r="G663">
        <v>423362</v>
      </c>
      <c r="H663">
        <v>935</v>
      </c>
      <c r="I663">
        <v>10584</v>
      </c>
      <c r="J663" s="2">
        <v>45311.416666666664</v>
      </c>
      <c r="K663" s="2">
        <v>45324.125</v>
      </c>
      <c r="L663" s="2">
        <v>45327.458333333336</v>
      </c>
      <c r="M663" t="s">
        <v>7642</v>
      </c>
      <c r="N663" s="1" t="s">
        <v>12430</v>
      </c>
      <c r="O663" t="s">
        <v>19403</v>
      </c>
      <c r="P663" t="s">
        <v>16</v>
      </c>
    </row>
    <row r="664" spans="1:16" x14ac:dyDescent="0.25">
      <c r="A664" t="s">
        <v>13125</v>
      </c>
      <c r="B664" t="s">
        <v>1473</v>
      </c>
      <c r="C664" t="s">
        <v>18512</v>
      </c>
      <c r="D664">
        <v>679552</v>
      </c>
      <c r="G664">
        <v>423155</v>
      </c>
      <c r="H664">
        <v>935</v>
      </c>
      <c r="I664">
        <v>10579</v>
      </c>
      <c r="J664" s="2">
        <v>45311.416666666664</v>
      </c>
      <c r="K664" s="2">
        <v>45324.125</v>
      </c>
      <c r="L664" s="2">
        <v>45327.458333333336</v>
      </c>
      <c r="M664" t="s">
        <v>7645</v>
      </c>
      <c r="N664" s="1" t="s">
        <v>12430</v>
      </c>
      <c r="O664" t="s">
        <v>19404</v>
      </c>
      <c r="P664" t="s">
        <v>16</v>
      </c>
    </row>
    <row r="665" spans="1:16" x14ac:dyDescent="0.25">
      <c r="A665" t="s">
        <v>13126</v>
      </c>
      <c r="B665" t="s">
        <v>2943</v>
      </c>
      <c r="C665" t="s">
        <v>18512</v>
      </c>
      <c r="D665">
        <v>679552</v>
      </c>
      <c r="G665">
        <v>422987</v>
      </c>
      <c r="H665">
        <v>935</v>
      </c>
      <c r="I665">
        <v>10575</v>
      </c>
      <c r="J665" s="2">
        <v>45311.416666666664</v>
      </c>
      <c r="K665" s="2">
        <v>45324.125</v>
      </c>
      <c r="L665" s="2">
        <v>45327.458333333336</v>
      </c>
      <c r="M665" t="s">
        <v>9115</v>
      </c>
      <c r="N665" s="1" t="s">
        <v>12430</v>
      </c>
      <c r="O665" t="s">
        <v>19405</v>
      </c>
      <c r="P665" t="s">
        <v>16</v>
      </c>
    </row>
    <row r="666" spans="1:16" x14ac:dyDescent="0.25">
      <c r="A666" t="s">
        <v>13127</v>
      </c>
      <c r="B666" t="s">
        <v>2379</v>
      </c>
      <c r="C666" t="s">
        <v>18512</v>
      </c>
      <c r="D666">
        <v>683105</v>
      </c>
      <c r="G666">
        <v>423118</v>
      </c>
      <c r="H666">
        <v>935</v>
      </c>
      <c r="I666">
        <v>10578</v>
      </c>
      <c r="J666" s="2">
        <v>45321.25</v>
      </c>
      <c r="K666" s="2">
        <v>45328.25</v>
      </c>
      <c r="L666" s="2">
        <v>45330.458333333336</v>
      </c>
      <c r="M666" t="s">
        <v>8551</v>
      </c>
      <c r="N666" s="1" t="s">
        <v>12430</v>
      </c>
      <c r="O666" t="s">
        <v>19406</v>
      </c>
      <c r="P666" t="s">
        <v>16</v>
      </c>
    </row>
    <row r="667" spans="1:16" x14ac:dyDescent="0.25">
      <c r="A667" t="s">
        <v>13128</v>
      </c>
      <c r="B667" t="s">
        <v>753</v>
      </c>
      <c r="C667" t="s">
        <v>18512</v>
      </c>
      <c r="D667">
        <v>678684</v>
      </c>
      <c r="G667">
        <v>847245</v>
      </c>
      <c r="H667">
        <v>1870</v>
      </c>
      <c r="I667">
        <v>21181</v>
      </c>
      <c r="J667" s="2">
        <v>45321.416666666664</v>
      </c>
      <c r="K667" s="2">
        <v>45328.083333333336</v>
      </c>
      <c r="L667" s="2">
        <v>45330.416666666664</v>
      </c>
      <c r="M667" t="s">
        <v>6925</v>
      </c>
      <c r="N667" s="1" t="s">
        <v>12430</v>
      </c>
      <c r="O667" t="s">
        <v>19407</v>
      </c>
      <c r="P667" t="s">
        <v>16</v>
      </c>
    </row>
    <row r="668" spans="1:16" x14ac:dyDescent="0.25">
      <c r="A668" t="s">
        <v>13129</v>
      </c>
      <c r="B668" t="s">
        <v>747</v>
      </c>
      <c r="C668" t="s">
        <v>18512</v>
      </c>
      <c r="D668">
        <v>678684</v>
      </c>
      <c r="G668">
        <v>422998</v>
      </c>
      <c r="H668">
        <v>935</v>
      </c>
      <c r="I668">
        <v>10575</v>
      </c>
      <c r="J668" s="2">
        <v>45321.416666666664</v>
      </c>
      <c r="K668" s="2">
        <v>45328.083333333336</v>
      </c>
      <c r="L668" s="2">
        <v>45330.416666666664</v>
      </c>
      <c r="M668" t="s">
        <v>6919</v>
      </c>
      <c r="N668" s="1" t="s">
        <v>12430</v>
      </c>
      <c r="O668" t="s">
        <v>19408</v>
      </c>
      <c r="P668" t="s">
        <v>16</v>
      </c>
    </row>
    <row r="669" spans="1:16" x14ac:dyDescent="0.25">
      <c r="A669" t="s">
        <v>13130</v>
      </c>
      <c r="B669" t="s">
        <v>731</v>
      </c>
      <c r="C669" t="s">
        <v>18512</v>
      </c>
      <c r="D669">
        <v>678684</v>
      </c>
      <c r="G669">
        <v>288480</v>
      </c>
      <c r="H669">
        <v>640</v>
      </c>
      <c r="I669">
        <v>7212</v>
      </c>
      <c r="J669" s="2">
        <v>45321.416666666664</v>
      </c>
      <c r="K669" s="2">
        <v>45328.083333333336</v>
      </c>
      <c r="L669" s="2">
        <v>45330.416666666664</v>
      </c>
      <c r="M669" t="s">
        <v>6903</v>
      </c>
      <c r="N669" s="1" t="s">
        <v>12430</v>
      </c>
      <c r="O669" t="s">
        <v>19409</v>
      </c>
      <c r="P669" t="s">
        <v>16</v>
      </c>
    </row>
    <row r="670" spans="1:16" x14ac:dyDescent="0.25">
      <c r="A670" t="s">
        <v>13131</v>
      </c>
      <c r="B670" t="s">
        <v>729</v>
      </c>
      <c r="C670" t="s">
        <v>18512</v>
      </c>
      <c r="D670">
        <v>678684</v>
      </c>
      <c r="G670">
        <v>924088</v>
      </c>
      <c r="H670">
        <v>2040</v>
      </c>
      <c r="I670">
        <v>23102</v>
      </c>
      <c r="J670" s="2">
        <v>45321.416666666664</v>
      </c>
      <c r="K670" s="2">
        <v>45328.083333333336</v>
      </c>
      <c r="L670" s="2">
        <v>45330.416666666664</v>
      </c>
      <c r="M670" t="s">
        <v>6901</v>
      </c>
      <c r="N670" s="1" t="s">
        <v>12430</v>
      </c>
      <c r="O670" t="s">
        <v>19410</v>
      </c>
      <c r="P670" t="s">
        <v>16</v>
      </c>
    </row>
    <row r="671" spans="1:16" x14ac:dyDescent="0.25">
      <c r="A671" t="s">
        <v>13132</v>
      </c>
      <c r="B671" t="s">
        <v>3345</v>
      </c>
      <c r="C671" t="s">
        <v>18512</v>
      </c>
      <c r="D671">
        <v>678684</v>
      </c>
      <c r="G671">
        <v>254153</v>
      </c>
      <c r="H671">
        <v>560</v>
      </c>
      <c r="I671">
        <v>6354</v>
      </c>
      <c r="J671" s="2">
        <v>45321.416666666664</v>
      </c>
      <c r="K671" s="2">
        <v>45328.083333333336</v>
      </c>
      <c r="L671" s="2">
        <v>45330.416666666664</v>
      </c>
      <c r="M671" t="s">
        <v>9517</v>
      </c>
      <c r="N671" s="1" t="s">
        <v>12430</v>
      </c>
      <c r="O671" t="s">
        <v>19411</v>
      </c>
      <c r="P671" t="s">
        <v>16</v>
      </c>
    </row>
    <row r="672" spans="1:16" x14ac:dyDescent="0.25">
      <c r="A672" t="s">
        <v>13133</v>
      </c>
      <c r="B672" t="s">
        <v>737</v>
      </c>
      <c r="C672" t="s">
        <v>18512</v>
      </c>
      <c r="D672">
        <v>678684</v>
      </c>
      <c r="G672">
        <v>211568</v>
      </c>
      <c r="H672">
        <v>555</v>
      </c>
      <c r="I672">
        <v>5289</v>
      </c>
      <c r="J672" s="2">
        <v>45321.416666666664</v>
      </c>
      <c r="K672" s="2">
        <v>45328.083333333336</v>
      </c>
      <c r="L672" s="2">
        <v>45330.416666666664</v>
      </c>
      <c r="M672" t="s">
        <v>6909</v>
      </c>
      <c r="N672" s="1" t="s">
        <v>12430</v>
      </c>
      <c r="O672" t="s">
        <v>19412</v>
      </c>
      <c r="P672" t="s">
        <v>16</v>
      </c>
    </row>
    <row r="673" spans="1:16" x14ac:dyDescent="0.25">
      <c r="A673" t="s">
        <v>13134</v>
      </c>
      <c r="B673" t="s">
        <v>1896</v>
      </c>
      <c r="C673" t="s">
        <v>18512</v>
      </c>
      <c r="D673">
        <v>678684</v>
      </c>
      <c r="G673">
        <v>169407</v>
      </c>
      <c r="H673">
        <v>555</v>
      </c>
      <c r="I673">
        <v>4235</v>
      </c>
      <c r="J673" s="2">
        <v>45321.416666666664</v>
      </c>
      <c r="K673" s="2">
        <v>45328.083333333336</v>
      </c>
      <c r="L673" s="2">
        <v>45330.416666666664</v>
      </c>
      <c r="M673" t="s">
        <v>8068</v>
      </c>
      <c r="N673" s="1" t="s">
        <v>12430</v>
      </c>
      <c r="O673" t="s">
        <v>19413</v>
      </c>
      <c r="P673" t="s">
        <v>16</v>
      </c>
    </row>
    <row r="674" spans="1:16" x14ac:dyDescent="0.25">
      <c r="A674" t="s">
        <v>13135</v>
      </c>
      <c r="B674" t="s">
        <v>733</v>
      </c>
      <c r="C674" t="s">
        <v>18512</v>
      </c>
      <c r="D674">
        <v>678684</v>
      </c>
      <c r="G674">
        <v>253781</v>
      </c>
      <c r="H674">
        <v>560</v>
      </c>
      <c r="I674">
        <v>6345</v>
      </c>
      <c r="J674" s="2">
        <v>45321.416666666664</v>
      </c>
      <c r="K674" s="2">
        <v>45328.083333333336</v>
      </c>
      <c r="L674" s="2">
        <v>45330.416666666664</v>
      </c>
      <c r="M674" t="s">
        <v>6905</v>
      </c>
      <c r="N674" s="1" t="s">
        <v>12430</v>
      </c>
      <c r="O674" t="s">
        <v>19414</v>
      </c>
      <c r="P674" t="s">
        <v>16</v>
      </c>
    </row>
    <row r="675" spans="1:16" x14ac:dyDescent="0.25">
      <c r="A675" t="s">
        <v>13136</v>
      </c>
      <c r="B675" t="s">
        <v>1890</v>
      </c>
      <c r="C675" t="s">
        <v>18512</v>
      </c>
      <c r="D675">
        <v>678684</v>
      </c>
      <c r="G675">
        <v>70960</v>
      </c>
      <c r="H675">
        <v>555</v>
      </c>
      <c r="I675">
        <v>1774</v>
      </c>
      <c r="J675" s="2">
        <v>45321.17291666667</v>
      </c>
      <c r="K675" s="2">
        <v>45328.083333333336</v>
      </c>
      <c r="L675" s="2">
        <v>45330.416666666664</v>
      </c>
      <c r="M675" t="s">
        <v>8062</v>
      </c>
      <c r="N675" s="1" t="s">
        <v>12430</v>
      </c>
      <c r="O675" t="s">
        <v>19415</v>
      </c>
      <c r="P675" t="s">
        <v>16</v>
      </c>
    </row>
    <row r="676" spans="1:16" x14ac:dyDescent="0.25">
      <c r="A676" t="s">
        <v>13137</v>
      </c>
      <c r="B676" t="s">
        <v>1894</v>
      </c>
      <c r="C676" t="s">
        <v>18512</v>
      </c>
      <c r="D676">
        <v>678684</v>
      </c>
      <c r="G676">
        <v>226891</v>
      </c>
      <c r="H676">
        <v>555</v>
      </c>
      <c r="I676">
        <v>5672</v>
      </c>
      <c r="J676" s="2">
        <v>45321.416666666664</v>
      </c>
      <c r="K676" s="2">
        <v>45328.083333333336</v>
      </c>
      <c r="L676" s="2">
        <v>45330.416666666664</v>
      </c>
      <c r="M676" t="s">
        <v>8066</v>
      </c>
      <c r="N676" s="1" t="s">
        <v>12430</v>
      </c>
      <c r="O676" t="s">
        <v>19416</v>
      </c>
      <c r="P676" t="s">
        <v>16</v>
      </c>
    </row>
    <row r="677" spans="1:16" x14ac:dyDescent="0.25">
      <c r="A677" t="s">
        <v>13138</v>
      </c>
      <c r="B677" t="s">
        <v>1905</v>
      </c>
      <c r="C677" t="s">
        <v>18512</v>
      </c>
      <c r="D677">
        <v>678684</v>
      </c>
      <c r="G677">
        <v>169341</v>
      </c>
      <c r="H677">
        <v>555</v>
      </c>
      <c r="I677">
        <v>4234</v>
      </c>
      <c r="J677" s="2">
        <v>45321.416666666664</v>
      </c>
      <c r="K677" s="2">
        <v>45328.083333333336</v>
      </c>
      <c r="L677" s="2">
        <v>45330.416666666664</v>
      </c>
      <c r="M677" t="s">
        <v>8077</v>
      </c>
      <c r="N677" s="1" t="s">
        <v>12430</v>
      </c>
      <c r="O677" t="s">
        <v>19417</v>
      </c>
      <c r="P677" t="s">
        <v>16</v>
      </c>
    </row>
    <row r="678" spans="1:16" x14ac:dyDescent="0.25">
      <c r="A678" t="s">
        <v>13139</v>
      </c>
      <c r="B678" t="s">
        <v>2402</v>
      </c>
      <c r="C678" t="s">
        <v>18512</v>
      </c>
      <c r="D678">
        <v>676303</v>
      </c>
      <c r="G678">
        <v>338392</v>
      </c>
      <c r="H678">
        <v>750</v>
      </c>
      <c r="I678">
        <v>8460</v>
      </c>
      <c r="J678" s="2">
        <v>45321.25</v>
      </c>
      <c r="K678" s="2">
        <v>45328.25</v>
      </c>
      <c r="L678" s="2">
        <v>45329.25</v>
      </c>
      <c r="M678" t="s">
        <v>8574</v>
      </c>
      <c r="N678" s="1" t="s">
        <v>12430</v>
      </c>
      <c r="O678" t="s">
        <v>19418</v>
      </c>
      <c r="P678" t="s">
        <v>16</v>
      </c>
    </row>
    <row r="679" spans="1:16" x14ac:dyDescent="0.25">
      <c r="A679" t="s">
        <v>13140</v>
      </c>
      <c r="B679" t="s">
        <v>1912</v>
      </c>
      <c r="C679" t="s">
        <v>18512</v>
      </c>
      <c r="D679">
        <v>678684</v>
      </c>
      <c r="G679">
        <v>84700</v>
      </c>
      <c r="H679">
        <v>555</v>
      </c>
      <c r="I679">
        <v>2118</v>
      </c>
      <c r="J679" s="2">
        <v>45321.416666666664</v>
      </c>
      <c r="K679" s="2">
        <v>45328.083333333336</v>
      </c>
      <c r="L679" s="2">
        <v>45330.416666666664</v>
      </c>
      <c r="M679" t="s">
        <v>8084</v>
      </c>
      <c r="N679" s="1" t="s">
        <v>12430</v>
      </c>
      <c r="O679" t="s">
        <v>19419</v>
      </c>
      <c r="P679" t="s">
        <v>16</v>
      </c>
    </row>
    <row r="680" spans="1:16" x14ac:dyDescent="0.25">
      <c r="A680" t="s">
        <v>13141</v>
      </c>
      <c r="B680" t="s">
        <v>2591</v>
      </c>
      <c r="C680" t="s">
        <v>18512</v>
      </c>
      <c r="D680">
        <v>676303</v>
      </c>
      <c r="G680">
        <v>590224</v>
      </c>
      <c r="H680">
        <v>1305</v>
      </c>
      <c r="I680">
        <v>14756</v>
      </c>
      <c r="J680" s="2">
        <v>45321.208333333336</v>
      </c>
      <c r="K680" s="2">
        <v>45328.208333333336</v>
      </c>
      <c r="L680" s="2">
        <v>45329.208333333336</v>
      </c>
      <c r="M680" t="s">
        <v>8763</v>
      </c>
      <c r="N680" s="1" t="s">
        <v>12430</v>
      </c>
      <c r="O680" t="s">
        <v>19420</v>
      </c>
      <c r="P680" t="s">
        <v>16</v>
      </c>
    </row>
    <row r="681" spans="1:16" x14ac:dyDescent="0.25">
      <c r="A681" t="s">
        <v>13142</v>
      </c>
      <c r="B681" t="s">
        <v>1730</v>
      </c>
      <c r="C681" t="s">
        <v>18512</v>
      </c>
      <c r="D681">
        <v>676303</v>
      </c>
      <c r="G681">
        <v>423351</v>
      </c>
      <c r="H681">
        <v>935</v>
      </c>
      <c r="I681">
        <v>10584</v>
      </c>
      <c r="J681" s="2">
        <v>45321.125</v>
      </c>
      <c r="K681" s="2">
        <v>45328.125</v>
      </c>
      <c r="L681" s="2">
        <v>45329.125</v>
      </c>
      <c r="M681" t="s">
        <v>7902</v>
      </c>
      <c r="N681" s="1" t="s">
        <v>12430</v>
      </c>
      <c r="O681" t="s">
        <v>19421</v>
      </c>
      <c r="P681" t="s">
        <v>16</v>
      </c>
    </row>
    <row r="682" spans="1:16" x14ac:dyDescent="0.25">
      <c r="A682" t="s">
        <v>13143</v>
      </c>
      <c r="B682" t="s">
        <v>746</v>
      </c>
      <c r="C682" t="s">
        <v>18512</v>
      </c>
      <c r="D682">
        <v>678684</v>
      </c>
      <c r="G682">
        <v>239525</v>
      </c>
      <c r="H682">
        <v>555</v>
      </c>
      <c r="I682">
        <v>5988</v>
      </c>
      <c r="J682" s="2">
        <v>45321.416666666664</v>
      </c>
      <c r="K682" s="2">
        <v>45328.083333333336</v>
      </c>
      <c r="L682" s="2">
        <v>45330.416666666664</v>
      </c>
      <c r="M682" t="s">
        <v>6918</v>
      </c>
      <c r="N682" s="1" t="s">
        <v>12430</v>
      </c>
      <c r="O682" t="s">
        <v>19422</v>
      </c>
      <c r="P682" t="s">
        <v>16</v>
      </c>
    </row>
    <row r="683" spans="1:16" x14ac:dyDescent="0.25">
      <c r="A683" t="s">
        <v>13144</v>
      </c>
      <c r="B683" t="s">
        <v>761</v>
      </c>
      <c r="C683" t="s">
        <v>18512</v>
      </c>
      <c r="D683">
        <v>678684</v>
      </c>
      <c r="G683">
        <v>423127</v>
      </c>
      <c r="H683">
        <v>935</v>
      </c>
      <c r="I683">
        <v>10578</v>
      </c>
      <c r="J683" s="2">
        <v>45321.416666666664</v>
      </c>
      <c r="K683" s="2">
        <v>45328.083333333336</v>
      </c>
      <c r="L683" s="2">
        <v>45330.416666666664</v>
      </c>
      <c r="M683" t="s">
        <v>6933</v>
      </c>
      <c r="N683" s="1" t="s">
        <v>12430</v>
      </c>
      <c r="O683" t="s">
        <v>19423</v>
      </c>
      <c r="P683" t="s">
        <v>16</v>
      </c>
    </row>
    <row r="684" spans="1:16" x14ac:dyDescent="0.25">
      <c r="A684" t="s">
        <v>13145</v>
      </c>
      <c r="B684" t="s">
        <v>732</v>
      </c>
      <c r="C684" t="s">
        <v>18512</v>
      </c>
      <c r="D684">
        <v>678684</v>
      </c>
      <c r="G684">
        <v>169348</v>
      </c>
      <c r="H684">
        <v>555</v>
      </c>
      <c r="I684">
        <v>4234</v>
      </c>
      <c r="J684" s="2">
        <v>45321.416666666664</v>
      </c>
      <c r="K684" s="2">
        <v>45328.083333333336</v>
      </c>
      <c r="L684" s="2">
        <v>45330.416666666664</v>
      </c>
      <c r="M684" t="s">
        <v>6904</v>
      </c>
      <c r="N684" s="1" t="s">
        <v>12430</v>
      </c>
      <c r="O684" t="s">
        <v>19424</v>
      </c>
      <c r="P684" t="s">
        <v>16</v>
      </c>
    </row>
    <row r="685" spans="1:16" x14ac:dyDescent="0.25">
      <c r="A685" t="s">
        <v>13146</v>
      </c>
      <c r="B685" t="s">
        <v>1901</v>
      </c>
      <c r="C685" t="s">
        <v>18512</v>
      </c>
      <c r="D685">
        <v>678684</v>
      </c>
      <c r="G685">
        <v>169383</v>
      </c>
      <c r="H685">
        <v>555</v>
      </c>
      <c r="I685">
        <v>4235</v>
      </c>
      <c r="J685" s="2">
        <v>45321.416666666664</v>
      </c>
      <c r="K685" s="2">
        <v>45328.083333333336</v>
      </c>
      <c r="L685" s="2">
        <v>45330.416666666664</v>
      </c>
      <c r="M685" t="s">
        <v>8073</v>
      </c>
      <c r="N685" s="1" t="s">
        <v>12430</v>
      </c>
      <c r="O685" t="s">
        <v>19425</v>
      </c>
      <c r="P685" t="s">
        <v>16</v>
      </c>
    </row>
    <row r="686" spans="1:16" x14ac:dyDescent="0.25">
      <c r="A686" t="s">
        <v>13147</v>
      </c>
      <c r="B686" t="s">
        <v>751</v>
      </c>
      <c r="C686" t="s">
        <v>18512</v>
      </c>
      <c r="D686">
        <v>678684</v>
      </c>
      <c r="G686">
        <v>169373</v>
      </c>
      <c r="H686">
        <v>555</v>
      </c>
      <c r="I686">
        <v>4234</v>
      </c>
      <c r="J686" s="2">
        <v>45321.416666666664</v>
      </c>
      <c r="K686" s="2">
        <v>45328.083333333336</v>
      </c>
      <c r="L686" s="2">
        <v>45330.416666666664</v>
      </c>
      <c r="M686" t="s">
        <v>6923</v>
      </c>
      <c r="N686" s="1" t="s">
        <v>12430</v>
      </c>
      <c r="O686" t="s">
        <v>19426</v>
      </c>
      <c r="P686" t="s">
        <v>16</v>
      </c>
    </row>
    <row r="687" spans="1:16" x14ac:dyDescent="0.25">
      <c r="A687" t="s">
        <v>13148</v>
      </c>
      <c r="B687" t="s">
        <v>763</v>
      </c>
      <c r="C687" t="s">
        <v>18512</v>
      </c>
      <c r="D687">
        <v>678684</v>
      </c>
      <c r="G687">
        <v>42321</v>
      </c>
      <c r="H687">
        <v>335</v>
      </c>
      <c r="I687">
        <v>1058</v>
      </c>
      <c r="J687" s="2">
        <v>45321.416666666664</v>
      </c>
      <c r="K687" s="2">
        <v>45328.083333333336</v>
      </c>
      <c r="L687" s="2">
        <v>45330.416666666664</v>
      </c>
      <c r="M687" t="s">
        <v>6935</v>
      </c>
      <c r="N687" s="1" t="s">
        <v>12430</v>
      </c>
      <c r="O687" t="s">
        <v>19427</v>
      </c>
      <c r="P687" t="s">
        <v>16</v>
      </c>
    </row>
    <row r="688" spans="1:16" x14ac:dyDescent="0.25">
      <c r="A688" t="s">
        <v>13149</v>
      </c>
      <c r="B688" t="s">
        <v>757</v>
      </c>
      <c r="C688" t="s">
        <v>18512</v>
      </c>
      <c r="D688">
        <v>678684</v>
      </c>
      <c r="G688">
        <v>169473</v>
      </c>
      <c r="H688">
        <v>555</v>
      </c>
      <c r="I688">
        <v>4237</v>
      </c>
      <c r="J688" s="2">
        <v>45321.416666666664</v>
      </c>
      <c r="K688" s="2">
        <v>45328.083333333336</v>
      </c>
      <c r="L688" s="2">
        <v>45330.416666666664</v>
      </c>
      <c r="M688" t="s">
        <v>6929</v>
      </c>
      <c r="N688" s="1" t="s">
        <v>12430</v>
      </c>
      <c r="O688" t="s">
        <v>19428</v>
      </c>
      <c r="P688" t="s">
        <v>16</v>
      </c>
    </row>
    <row r="689" spans="1:16" x14ac:dyDescent="0.25">
      <c r="A689" t="s">
        <v>13150</v>
      </c>
      <c r="B689" t="s">
        <v>3110</v>
      </c>
      <c r="C689" t="s">
        <v>18512</v>
      </c>
      <c r="D689">
        <v>673532</v>
      </c>
      <c r="G689">
        <v>296588</v>
      </c>
      <c r="H689">
        <v>655</v>
      </c>
      <c r="I689">
        <v>7415</v>
      </c>
      <c r="J689" s="2">
        <v>45321.208333333336</v>
      </c>
      <c r="K689" s="2">
        <v>45330.208333333336</v>
      </c>
      <c r="L689" s="2">
        <v>45334.416666666664</v>
      </c>
      <c r="M689" t="s">
        <v>9282</v>
      </c>
      <c r="N689" s="1" t="s">
        <v>12430</v>
      </c>
      <c r="O689" t="s">
        <v>19429</v>
      </c>
      <c r="P689" t="s">
        <v>16</v>
      </c>
    </row>
    <row r="690" spans="1:16" x14ac:dyDescent="0.25">
      <c r="A690" t="s">
        <v>13151</v>
      </c>
      <c r="B690" t="s">
        <v>2586</v>
      </c>
      <c r="C690" t="s">
        <v>18512</v>
      </c>
      <c r="D690">
        <v>671532</v>
      </c>
      <c r="G690">
        <v>84492</v>
      </c>
      <c r="H690">
        <v>555</v>
      </c>
      <c r="I690">
        <v>2112</v>
      </c>
      <c r="J690" s="2">
        <v>45321.208333333336</v>
      </c>
      <c r="K690" s="2">
        <v>45330.208333333336</v>
      </c>
      <c r="L690" s="2">
        <v>45334.416666666664</v>
      </c>
      <c r="M690" t="s">
        <v>8758</v>
      </c>
      <c r="N690" s="1" t="s">
        <v>12430</v>
      </c>
      <c r="O690" t="s">
        <v>19430</v>
      </c>
      <c r="P690" t="s">
        <v>16</v>
      </c>
    </row>
    <row r="691" spans="1:16" x14ac:dyDescent="0.25">
      <c r="A691" t="s">
        <v>13152</v>
      </c>
      <c r="B691" t="s">
        <v>2511</v>
      </c>
      <c r="C691" t="s">
        <v>18512</v>
      </c>
      <c r="D691">
        <v>676303</v>
      </c>
      <c r="G691">
        <v>423262</v>
      </c>
      <c r="H691">
        <v>935</v>
      </c>
      <c r="I691">
        <v>10582</v>
      </c>
      <c r="J691" s="2">
        <v>45321.208333333336</v>
      </c>
      <c r="K691" s="2">
        <v>45328.208333333336</v>
      </c>
      <c r="L691" s="2">
        <v>45329.208333333336</v>
      </c>
      <c r="M691" t="s">
        <v>8683</v>
      </c>
      <c r="N691" s="1" t="s">
        <v>12430</v>
      </c>
      <c r="O691" t="s">
        <v>19431</v>
      </c>
      <c r="P691" t="s">
        <v>16</v>
      </c>
    </row>
    <row r="692" spans="1:16" x14ac:dyDescent="0.25">
      <c r="A692" t="s">
        <v>13153</v>
      </c>
      <c r="B692" t="s">
        <v>2623</v>
      </c>
      <c r="C692" t="s">
        <v>18512</v>
      </c>
      <c r="D692">
        <v>676303</v>
      </c>
      <c r="G692">
        <v>423043</v>
      </c>
      <c r="H692">
        <v>935</v>
      </c>
      <c r="I692">
        <v>10576</v>
      </c>
      <c r="J692" s="2">
        <v>45321.208333333336</v>
      </c>
      <c r="K692" s="2">
        <v>45328.208333333336</v>
      </c>
      <c r="L692" s="2">
        <v>45329.208333333336</v>
      </c>
      <c r="M692" t="s">
        <v>8795</v>
      </c>
      <c r="N692" s="1" t="s">
        <v>12430</v>
      </c>
      <c r="O692" t="s">
        <v>19432</v>
      </c>
      <c r="P692" t="s">
        <v>16</v>
      </c>
    </row>
    <row r="693" spans="1:16" x14ac:dyDescent="0.25">
      <c r="A693" t="s">
        <v>13154</v>
      </c>
      <c r="B693" t="s">
        <v>3067</v>
      </c>
      <c r="C693" t="s">
        <v>18512</v>
      </c>
      <c r="D693">
        <v>676303</v>
      </c>
      <c r="G693">
        <v>422234</v>
      </c>
      <c r="H693">
        <v>935</v>
      </c>
      <c r="I693">
        <v>10556</v>
      </c>
      <c r="J693" s="2">
        <v>45321.25</v>
      </c>
      <c r="K693" s="2">
        <v>45328.25</v>
      </c>
      <c r="L693" s="2">
        <v>45329.25</v>
      </c>
      <c r="M693" t="s">
        <v>9239</v>
      </c>
      <c r="N693" s="1" t="s">
        <v>12430</v>
      </c>
      <c r="O693" t="s">
        <v>19433</v>
      </c>
      <c r="P693" t="s">
        <v>16</v>
      </c>
    </row>
    <row r="694" spans="1:16" x14ac:dyDescent="0.25">
      <c r="A694" t="s">
        <v>13155</v>
      </c>
      <c r="B694" t="s">
        <v>2604</v>
      </c>
      <c r="C694" t="s">
        <v>18512</v>
      </c>
      <c r="D694">
        <v>676303</v>
      </c>
      <c r="G694">
        <v>423318</v>
      </c>
      <c r="H694">
        <v>935</v>
      </c>
      <c r="I694">
        <v>10583</v>
      </c>
      <c r="J694" s="2">
        <v>45321.208333333336</v>
      </c>
      <c r="K694" s="2">
        <v>45328.208333333336</v>
      </c>
      <c r="L694" s="2">
        <v>45329.208333333336</v>
      </c>
      <c r="M694" t="s">
        <v>8776</v>
      </c>
      <c r="N694" s="1" t="s">
        <v>12430</v>
      </c>
      <c r="O694" t="s">
        <v>19434</v>
      </c>
      <c r="P694" t="s">
        <v>16</v>
      </c>
    </row>
    <row r="695" spans="1:16" x14ac:dyDescent="0.25">
      <c r="A695" t="s">
        <v>13156</v>
      </c>
      <c r="B695" t="s">
        <v>3402</v>
      </c>
      <c r="C695" t="s">
        <v>18512</v>
      </c>
      <c r="D695">
        <v>676303</v>
      </c>
      <c r="G695">
        <v>38366</v>
      </c>
      <c r="H695">
        <v>335</v>
      </c>
      <c r="I695">
        <v>959</v>
      </c>
      <c r="J695" s="2">
        <v>45321.208333333336</v>
      </c>
      <c r="K695" s="2">
        <v>45328.208333333336</v>
      </c>
      <c r="L695" s="2">
        <v>45329.208333333336</v>
      </c>
      <c r="M695" t="s">
        <v>9574</v>
      </c>
      <c r="N695" s="1" t="s">
        <v>12430</v>
      </c>
      <c r="O695" t="s">
        <v>19435</v>
      </c>
      <c r="P695" t="s">
        <v>16</v>
      </c>
    </row>
    <row r="696" spans="1:16" x14ac:dyDescent="0.25">
      <c r="A696" t="s">
        <v>13157</v>
      </c>
      <c r="B696" t="s">
        <v>1056</v>
      </c>
      <c r="C696" t="s">
        <v>18512</v>
      </c>
      <c r="D696">
        <v>680301</v>
      </c>
      <c r="G696">
        <v>76254</v>
      </c>
      <c r="H696">
        <v>555</v>
      </c>
      <c r="I696">
        <v>1906</v>
      </c>
      <c r="J696" s="2">
        <v>45320.083333333336</v>
      </c>
      <c r="K696" s="2">
        <v>45329.083333333336</v>
      </c>
      <c r="L696" s="2">
        <v>45330.083333333336</v>
      </c>
      <c r="M696" t="s">
        <v>7228</v>
      </c>
      <c r="N696" s="1" t="s">
        <v>12430</v>
      </c>
      <c r="O696" t="s">
        <v>19436</v>
      </c>
      <c r="P696" t="s">
        <v>16</v>
      </c>
    </row>
    <row r="697" spans="1:16" x14ac:dyDescent="0.25">
      <c r="A697" t="s">
        <v>13158</v>
      </c>
      <c r="B697" t="s">
        <v>2575</v>
      </c>
      <c r="C697" t="s">
        <v>18512</v>
      </c>
      <c r="D697">
        <v>676303</v>
      </c>
      <c r="G697">
        <v>295913</v>
      </c>
      <c r="H697">
        <v>655</v>
      </c>
      <c r="I697">
        <v>7398</v>
      </c>
      <c r="J697" s="2">
        <v>45321.208333333336</v>
      </c>
      <c r="K697" s="2">
        <v>45328.208333333336</v>
      </c>
      <c r="L697" s="2">
        <v>45329.208333333336</v>
      </c>
      <c r="M697" t="s">
        <v>8747</v>
      </c>
      <c r="N697" s="1" t="s">
        <v>12430</v>
      </c>
      <c r="O697" t="s">
        <v>19437</v>
      </c>
      <c r="P697" t="s">
        <v>16</v>
      </c>
    </row>
    <row r="698" spans="1:16" x14ac:dyDescent="0.25">
      <c r="A698" t="s">
        <v>13159</v>
      </c>
      <c r="B698" t="s">
        <v>3440</v>
      </c>
      <c r="C698" t="s">
        <v>18512</v>
      </c>
      <c r="D698">
        <v>676303</v>
      </c>
      <c r="G698">
        <v>126931</v>
      </c>
      <c r="H698">
        <v>555</v>
      </c>
      <c r="I698">
        <v>3173</v>
      </c>
      <c r="J698" s="2">
        <v>45321.208333333336</v>
      </c>
      <c r="K698" s="2">
        <v>45328.208333333336</v>
      </c>
      <c r="L698" s="2">
        <v>45329.208333333336</v>
      </c>
      <c r="M698" t="s">
        <v>9612</v>
      </c>
      <c r="N698" s="1" t="s">
        <v>12430</v>
      </c>
      <c r="O698" t="s">
        <v>19438</v>
      </c>
      <c r="P698" t="s">
        <v>16</v>
      </c>
    </row>
    <row r="699" spans="1:16" x14ac:dyDescent="0.25">
      <c r="A699" t="s">
        <v>13160</v>
      </c>
      <c r="B699" t="s">
        <v>2619</v>
      </c>
      <c r="C699" t="s">
        <v>18512</v>
      </c>
      <c r="D699">
        <v>676303</v>
      </c>
      <c r="G699">
        <v>296589</v>
      </c>
      <c r="H699">
        <v>655</v>
      </c>
      <c r="I699">
        <v>7415</v>
      </c>
      <c r="J699" s="2">
        <v>45321.208333333336</v>
      </c>
      <c r="K699" s="2">
        <v>45328.208333333336</v>
      </c>
      <c r="L699" s="2">
        <v>45329.208333333336</v>
      </c>
      <c r="M699" t="s">
        <v>8791</v>
      </c>
      <c r="N699" s="1" t="s">
        <v>12430</v>
      </c>
      <c r="O699" t="s">
        <v>19439</v>
      </c>
      <c r="P699" t="s">
        <v>16</v>
      </c>
    </row>
    <row r="700" spans="1:16" x14ac:dyDescent="0.25">
      <c r="A700" t="s">
        <v>13161</v>
      </c>
      <c r="B700" t="s">
        <v>2413</v>
      </c>
      <c r="C700" t="s">
        <v>18512</v>
      </c>
      <c r="D700">
        <v>676303</v>
      </c>
      <c r="G700">
        <v>84334</v>
      </c>
      <c r="H700">
        <v>555</v>
      </c>
      <c r="I700">
        <v>2108</v>
      </c>
      <c r="J700" s="2">
        <v>45321.25</v>
      </c>
      <c r="K700" s="2">
        <v>45328.25</v>
      </c>
      <c r="L700" s="2">
        <v>45329.25</v>
      </c>
      <c r="M700" t="s">
        <v>8585</v>
      </c>
      <c r="N700" s="1" t="s">
        <v>12430</v>
      </c>
      <c r="O700" t="s">
        <v>19440</v>
      </c>
      <c r="P700" t="s">
        <v>16</v>
      </c>
    </row>
    <row r="701" spans="1:16" x14ac:dyDescent="0.25">
      <c r="A701" t="s">
        <v>13162</v>
      </c>
      <c r="B701" t="s">
        <v>1717</v>
      </c>
      <c r="C701" t="s">
        <v>18512</v>
      </c>
      <c r="D701">
        <v>676303</v>
      </c>
      <c r="G701">
        <v>127004</v>
      </c>
      <c r="H701">
        <v>555</v>
      </c>
      <c r="I701">
        <v>3175</v>
      </c>
      <c r="J701" s="2">
        <v>45321.125</v>
      </c>
      <c r="K701" s="2">
        <v>45328.125</v>
      </c>
      <c r="L701" s="2">
        <v>45329.125</v>
      </c>
      <c r="M701" t="s">
        <v>7889</v>
      </c>
      <c r="N701" s="1" t="s">
        <v>12430</v>
      </c>
      <c r="O701" t="s">
        <v>19441</v>
      </c>
      <c r="P701" t="s">
        <v>16</v>
      </c>
    </row>
    <row r="702" spans="1:16" x14ac:dyDescent="0.25">
      <c r="A702" t="s">
        <v>13163</v>
      </c>
      <c r="B702" t="s">
        <v>1726</v>
      </c>
      <c r="C702" t="s">
        <v>18512</v>
      </c>
      <c r="D702">
        <v>676303</v>
      </c>
      <c r="G702">
        <v>169447</v>
      </c>
      <c r="H702">
        <v>555</v>
      </c>
      <c r="I702">
        <v>4236</v>
      </c>
      <c r="J702" s="2">
        <v>45321.125</v>
      </c>
      <c r="K702" s="2">
        <v>45328.125</v>
      </c>
      <c r="L702" s="2">
        <v>45329.125</v>
      </c>
      <c r="M702" t="s">
        <v>7898</v>
      </c>
      <c r="N702" s="1" t="s">
        <v>12430</v>
      </c>
      <c r="O702" t="s">
        <v>19442</v>
      </c>
      <c r="P702" t="s">
        <v>16</v>
      </c>
    </row>
    <row r="703" spans="1:16" x14ac:dyDescent="0.25">
      <c r="A703" t="s">
        <v>13164</v>
      </c>
      <c r="B703" t="s">
        <v>2332</v>
      </c>
      <c r="C703" t="s">
        <v>18512</v>
      </c>
      <c r="D703">
        <v>690501</v>
      </c>
      <c r="G703">
        <v>42074</v>
      </c>
      <c r="H703">
        <v>335</v>
      </c>
      <c r="I703">
        <v>1052</v>
      </c>
      <c r="J703" s="2">
        <v>45321.25</v>
      </c>
      <c r="K703" s="2">
        <v>45328.25</v>
      </c>
      <c r="L703" s="2">
        <v>45330.416666666664</v>
      </c>
      <c r="M703" t="s">
        <v>8504</v>
      </c>
      <c r="N703" s="1" t="s">
        <v>12430</v>
      </c>
      <c r="O703" t="s">
        <v>19443</v>
      </c>
      <c r="P703" t="s">
        <v>16</v>
      </c>
    </row>
    <row r="704" spans="1:16" x14ac:dyDescent="0.25">
      <c r="A704" t="s">
        <v>13165</v>
      </c>
      <c r="B704" t="s">
        <v>2336</v>
      </c>
      <c r="C704" t="s">
        <v>18512</v>
      </c>
      <c r="D704">
        <v>690501</v>
      </c>
      <c r="G704">
        <v>21135</v>
      </c>
      <c r="H704">
        <v>335</v>
      </c>
      <c r="I704">
        <v>528</v>
      </c>
      <c r="J704" s="2">
        <v>45321.25</v>
      </c>
      <c r="K704" s="2">
        <v>45328.25</v>
      </c>
      <c r="L704" s="2">
        <v>45330.416666666664</v>
      </c>
      <c r="M704" t="s">
        <v>8508</v>
      </c>
      <c r="N704" s="1" t="s">
        <v>12430</v>
      </c>
      <c r="O704" t="s">
        <v>19444</v>
      </c>
      <c r="P704" t="s">
        <v>16</v>
      </c>
    </row>
    <row r="705" spans="1:16" x14ac:dyDescent="0.25">
      <c r="A705" t="s">
        <v>13166</v>
      </c>
      <c r="B705" t="s">
        <v>1063</v>
      </c>
      <c r="C705" t="s">
        <v>18512</v>
      </c>
      <c r="D705">
        <v>689645</v>
      </c>
      <c r="G705">
        <v>275045</v>
      </c>
      <c r="H705">
        <v>610</v>
      </c>
      <c r="I705">
        <v>6876</v>
      </c>
      <c r="J705" s="2">
        <v>45320.041666666664</v>
      </c>
      <c r="K705" s="2">
        <v>45327.25</v>
      </c>
      <c r="L705" s="2">
        <v>45329.458333333336</v>
      </c>
      <c r="M705" t="s">
        <v>7235</v>
      </c>
      <c r="N705" s="1" t="s">
        <v>12430</v>
      </c>
      <c r="O705" t="s">
        <v>19445</v>
      </c>
      <c r="P705" t="s">
        <v>16</v>
      </c>
    </row>
    <row r="706" spans="1:16" x14ac:dyDescent="0.25">
      <c r="A706" t="s">
        <v>13167</v>
      </c>
      <c r="B706" t="s">
        <v>2028</v>
      </c>
      <c r="C706" t="s">
        <v>18512</v>
      </c>
      <c r="D706">
        <v>695133</v>
      </c>
      <c r="G706">
        <v>295706</v>
      </c>
      <c r="H706">
        <v>655</v>
      </c>
      <c r="I706">
        <v>7393</v>
      </c>
      <c r="J706" s="2">
        <v>45320.458333333336</v>
      </c>
      <c r="K706" s="2">
        <v>45327.458333333336</v>
      </c>
      <c r="L706" s="2">
        <v>45329.458333333336</v>
      </c>
      <c r="M706" t="s">
        <v>8200</v>
      </c>
      <c r="N706" s="1" t="s">
        <v>12430</v>
      </c>
      <c r="O706" t="s">
        <v>19446</v>
      </c>
      <c r="P706" t="s">
        <v>16</v>
      </c>
    </row>
    <row r="707" spans="1:16" x14ac:dyDescent="0.25">
      <c r="A707" t="s">
        <v>13168</v>
      </c>
      <c r="B707" t="s">
        <v>2854</v>
      </c>
      <c r="C707" t="s">
        <v>18512</v>
      </c>
      <c r="D707">
        <v>676104</v>
      </c>
      <c r="G707">
        <v>677181</v>
      </c>
      <c r="H707">
        <v>1495</v>
      </c>
      <c r="I707">
        <v>16930</v>
      </c>
      <c r="J707" s="2">
        <v>45318.208333333336</v>
      </c>
      <c r="K707" s="2">
        <v>45325.208333333336</v>
      </c>
      <c r="L707" s="2">
        <v>45328.458333333336</v>
      </c>
      <c r="M707" t="s">
        <v>9026</v>
      </c>
      <c r="N707" s="1" t="s">
        <v>12430</v>
      </c>
      <c r="O707" t="s">
        <v>19447</v>
      </c>
      <c r="P707" t="s">
        <v>16</v>
      </c>
    </row>
    <row r="708" spans="1:16" x14ac:dyDescent="0.25">
      <c r="A708" t="s">
        <v>13169</v>
      </c>
      <c r="B708" t="s">
        <v>1878</v>
      </c>
      <c r="C708" t="s">
        <v>18512</v>
      </c>
      <c r="D708">
        <v>680518</v>
      </c>
      <c r="G708">
        <v>620043</v>
      </c>
      <c r="H708">
        <v>1370</v>
      </c>
      <c r="I708">
        <v>15501</v>
      </c>
      <c r="J708" s="2">
        <v>45321.458333333336</v>
      </c>
      <c r="K708" s="2">
        <v>45328.458333333336</v>
      </c>
      <c r="L708" s="2">
        <v>45330.458333333336</v>
      </c>
      <c r="M708" t="s">
        <v>8050</v>
      </c>
      <c r="N708" s="1" t="s">
        <v>12430</v>
      </c>
      <c r="O708" t="s">
        <v>12468</v>
      </c>
      <c r="P708" t="s">
        <v>16</v>
      </c>
    </row>
    <row r="709" spans="1:16" x14ac:dyDescent="0.25">
      <c r="A709" t="s">
        <v>13170</v>
      </c>
      <c r="B709" t="s">
        <v>3062</v>
      </c>
      <c r="C709" t="s">
        <v>18512</v>
      </c>
      <c r="D709">
        <v>690501</v>
      </c>
      <c r="G709">
        <v>541056</v>
      </c>
      <c r="H709">
        <v>1195</v>
      </c>
      <c r="I709">
        <v>13526</v>
      </c>
      <c r="J709" s="2">
        <v>45321.25</v>
      </c>
      <c r="K709" s="2">
        <v>45328.25</v>
      </c>
      <c r="L709" s="2">
        <v>45330.416666666664</v>
      </c>
      <c r="M709" t="s">
        <v>9234</v>
      </c>
      <c r="N709" s="1" t="s">
        <v>12430</v>
      </c>
      <c r="O709" t="s">
        <v>19448</v>
      </c>
      <c r="P709" t="s">
        <v>16</v>
      </c>
    </row>
    <row r="710" spans="1:16" x14ac:dyDescent="0.25">
      <c r="A710" t="s">
        <v>13171</v>
      </c>
      <c r="B710" t="s">
        <v>947</v>
      </c>
      <c r="C710" t="s">
        <v>18512</v>
      </c>
      <c r="D710">
        <v>680589</v>
      </c>
      <c r="G710">
        <v>126033</v>
      </c>
      <c r="H710">
        <v>555</v>
      </c>
      <c r="I710">
        <v>3151</v>
      </c>
      <c r="J710" s="2">
        <v>45320.459027777775</v>
      </c>
      <c r="K710" s="2">
        <v>45327.208333333336</v>
      </c>
      <c r="L710" s="2">
        <v>45329.458333333336</v>
      </c>
      <c r="M710" t="s">
        <v>7119</v>
      </c>
      <c r="N710" s="1" t="s">
        <v>12430</v>
      </c>
      <c r="O710" t="s">
        <v>19449</v>
      </c>
      <c r="P710" t="s">
        <v>16</v>
      </c>
    </row>
    <row r="711" spans="1:16" x14ac:dyDescent="0.25">
      <c r="A711" t="s">
        <v>13172</v>
      </c>
      <c r="B711" t="s">
        <v>1947</v>
      </c>
      <c r="C711" t="s">
        <v>18512</v>
      </c>
      <c r="D711">
        <v>689572</v>
      </c>
      <c r="G711">
        <v>84264</v>
      </c>
      <c r="H711">
        <v>555</v>
      </c>
      <c r="I711">
        <v>2107</v>
      </c>
      <c r="J711" s="2">
        <v>45321.375</v>
      </c>
      <c r="K711" s="2">
        <v>45328.208333333336</v>
      </c>
      <c r="L711" s="2">
        <v>45330.458333333336</v>
      </c>
      <c r="M711" t="s">
        <v>8119</v>
      </c>
      <c r="N711" s="1" t="s">
        <v>12430</v>
      </c>
      <c r="O711" t="s">
        <v>19450</v>
      </c>
      <c r="P711" t="s">
        <v>16</v>
      </c>
    </row>
    <row r="712" spans="1:16" x14ac:dyDescent="0.25">
      <c r="A712" t="s">
        <v>13173</v>
      </c>
      <c r="B712" t="s">
        <v>1917</v>
      </c>
      <c r="C712" t="s">
        <v>18512</v>
      </c>
      <c r="D712">
        <v>689572</v>
      </c>
      <c r="G712">
        <v>84425</v>
      </c>
      <c r="H712">
        <v>555</v>
      </c>
      <c r="I712">
        <v>2111</v>
      </c>
      <c r="J712" s="2">
        <v>45321.375</v>
      </c>
      <c r="K712" s="2">
        <v>45328.208333333336</v>
      </c>
      <c r="L712" s="2">
        <v>45330.458333333336</v>
      </c>
      <c r="M712" t="s">
        <v>8089</v>
      </c>
      <c r="N712" s="1" t="s">
        <v>12430</v>
      </c>
      <c r="O712" t="s">
        <v>19451</v>
      </c>
      <c r="P712" t="s">
        <v>16</v>
      </c>
    </row>
    <row r="713" spans="1:16" x14ac:dyDescent="0.25">
      <c r="A713" t="s">
        <v>13174</v>
      </c>
      <c r="B713" t="s">
        <v>778</v>
      </c>
      <c r="C713" t="s">
        <v>18512</v>
      </c>
      <c r="D713">
        <v>689572</v>
      </c>
      <c r="G713">
        <v>812000</v>
      </c>
      <c r="H713">
        <v>1790</v>
      </c>
      <c r="I713">
        <v>20300</v>
      </c>
      <c r="J713" s="2">
        <v>45321.375</v>
      </c>
      <c r="K713" s="2">
        <v>45328.208333333336</v>
      </c>
      <c r="L713" s="2">
        <v>45330.458333333336</v>
      </c>
      <c r="M713" t="s">
        <v>6950</v>
      </c>
      <c r="N713" s="1" t="s">
        <v>12430</v>
      </c>
      <c r="O713" t="s">
        <v>19452</v>
      </c>
      <c r="P713" t="s">
        <v>16</v>
      </c>
    </row>
    <row r="714" spans="1:16" x14ac:dyDescent="0.25">
      <c r="A714" t="s">
        <v>13175</v>
      </c>
      <c r="B714" t="s">
        <v>781</v>
      </c>
      <c r="C714" t="s">
        <v>18512</v>
      </c>
      <c r="D714">
        <v>689572</v>
      </c>
      <c r="G714">
        <v>404055</v>
      </c>
      <c r="H714">
        <v>895</v>
      </c>
      <c r="I714">
        <v>10101</v>
      </c>
      <c r="J714" s="2">
        <v>45321.375</v>
      </c>
      <c r="K714" s="2">
        <v>45328.208333333336</v>
      </c>
      <c r="L714" s="2">
        <v>45330.458333333336</v>
      </c>
      <c r="M714" t="s">
        <v>6953</v>
      </c>
      <c r="N714" s="1" t="s">
        <v>12430</v>
      </c>
      <c r="O714" t="s">
        <v>19453</v>
      </c>
      <c r="P714" t="s">
        <v>16</v>
      </c>
    </row>
    <row r="715" spans="1:16" x14ac:dyDescent="0.25">
      <c r="A715" t="s">
        <v>13176</v>
      </c>
      <c r="B715" t="s">
        <v>798</v>
      </c>
      <c r="C715" t="s">
        <v>18512</v>
      </c>
      <c r="D715">
        <v>689572</v>
      </c>
      <c r="G715">
        <v>404674</v>
      </c>
      <c r="H715">
        <v>895</v>
      </c>
      <c r="I715">
        <v>10117</v>
      </c>
      <c r="J715" s="2">
        <v>45321.375</v>
      </c>
      <c r="K715" s="2">
        <v>45328.208333333336</v>
      </c>
      <c r="L715" s="2">
        <v>45330.458333333336</v>
      </c>
      <c r="M715" t="s">
        <v>6970</v>
      </c>
      <c r="N715" s="1" t="s">
        <v>12430</v>
      </c>
      <c r="O715" t="s">
        <v>19454</v>
      </c>
      <c r="P715" t="s">
        <v>16</v>
      </c>
    </row>
    <row r="716" spans="1:16" x14ac:dyDescent="0.25">
      <c r="A716" t="s">
        <v>13177</v>
      </c>
      <c r="B716" t="s">
        <v>1944</v>
      </c>
      <c r="C716" t="s">
        <v>18512</v>
      </c>
      <c r="D716">
        <v>689572</v>
      </c>
      <c r="G716">
        <v>811156</v>
      </c>
      <c r="H716">
        <v>1790</v>
      </c>
      <c r="I716">
        <v>20279</v>
      </c>
      <c r="J716" s="2">
        <v>45321.375</v>
      </c>
      <c r="K716" s="2">
        <v>45328.208333333336</v>
      </c>
      <c r="L716" s="2">
        <v>45330.458333333336</v>
      </c>
      <c r="M716" t="s">
        <v>8116</v>
      </c>
      <c r="N716" s="1" t="s">
        <v>12430</v>
      </c>
      <c r="O716" t="s">
        <v>19455</v>
      </c>
      <c r="P716" t="s">
        <v>16</v>
      </c>
    </row>
    <row r="717" spans="1:16" x14ac:dyDescent="0.25">
      <c r="A717" t="s">
        <v>13178</v>
      </c>
      <c r="B717" t="s">
        <v>853</v>
      </c>
      <c r="C717" t="s">
        <v>18512</v>
      </c>
      <c r="D717">
        <v>689572</v>
      </c>
      <c r="G717">
        <v>811652</v>
      </c>
      <c r="H717">
        <v>1790</v>
      </c>
      <c r="I717">
        <v>20291</v>
      </c>
      <c r="J717" s="2">
        <v>45321.375</v>
      </c>
      <c r="K717" s="2">
        <v>45328.208333333336</v>
      </c>
      <c r="L717" s="2">
        <v>45330.458333333336</v>
      </c>
      <c r="M717" t="s">
        <v>7025</v>
      </c>
      <c r="N717" s="1" t="s">
        <v>12430</v>
      </c>
      <c r="O717" t="s">
        <v>19456</v>
      </c>
      <c r="P717" t="s">
        <v>16</v>
      </c>
    </row>
    <row r="718" spans="1:16" x14ac:dyDescent="0.25">
      <c r="A718" t="s">
        <v>13179</v>
      </c>
      <c r="B718" t="s">
        <v>855</v>
      </c>
      <c r="C718" t="s">
        <v>18512</v>
      </c>
      <c r="D718">
        <v>689572</v>
      </c>
      <c r="G718">
        <v>809606</v>
      </c>
      <c r="H718">
        <v>1785</v>
      </c>
      <c r="I718">
        <v>20240</v>
      </c>
      <c r="J718" s="2">
        <v>45321.375</v>
      </c>
      <c r="K718" s="2">
        <v>45328.208333333336</v>
      </c>
      <c r="L718" s="2">
        <v>45330.458333333336</v>
      </c>
      <c r="M718" t="s">
        <v>7027</v>
      </c>
      <c r="N718" s="1" t="s">
        <v>12430</v>
      </c>
      <c r="O718" t="s">
        <v>19457</v>
      </c>
      <c r="P718" t="s">
        <v>16</v>
      </c>
    </row>
    <row r="719" spans="1:16" x14ac:dyDescent="0.25">
      <c r="A719" t="s">
        <v>13180</v>
      </c>
      <c r="B719" t="s">
        <v>2103</v>
      </c>
      <c r="C719" t="s">
        <v>18512</v>
      </c>
      <c r="D719">
        <v>673122</v>
      </c>
      <c r="G719">
        <v>786462</v>
      </c>
      <c r="H719">
        <v>1735</v>
      </c>
      <c r="I719">
        <v>19662</v>
      </c>
      <c r="J719" s="2">
        <v>45318.083333333336</v>
      </c>
      <c r="K719" s="2">
        <v>45325.145833333336</v>
      </c>
      <c r="L719" s="2">
        <v>45328.458333333336</v>
      </c>
      <c r="M719" t="s">
        <v>8275</v>
      </c>
      <c r="N719" s="1" t="s">
        <v>12430</v>
      </c>
      <c r="O719" t="s">
        <v>19458</v>
      </c>
      <c r="P719" t="s">
        <v>16</v>
      </c>
    </row>
    <row r="720" spans="1:16" x14ac:dyDescent="0.25">
      <c r="A720" t="s">
        <v>13181</v>
      </c>
      <c r="B720" t="s">
        <v>3187</v>
      </c>
      <c r="C720" t="s">
        <v>18512</v>
      </c>
      <c r="D720">
        <v>680589</v>
      </c>
      <c r="G720">
        <v>1692999</v>
      </c>
      <c r="H720">
        <v>2760</v>
      </c>
      <c r="I720">
        <v>42325</v>
      </c>
      <c r="J720" s="2">
        <v>45321.041666666664</v>
      </c>
      <c r="K720" s="2">
        <v>45328.208333333336</v>
      </c>
      <c r="L720" s="2">
        <v>45330.458333333336</v>
      </c>
      <c r="M720" t="s">
        <v>9359</v>
      </c>
      <c r="N720" s="1" t="s">
        <v>12430</v>
      </c>
      <c r="O720" t="s">
        <v>19459</v>
      </c>
      <c r="P720" t="s">
        <v>16</v>
      </c>
    </row>
    <row r="721" spans="1:16" x14ac:dyDescent="0.25">
      <c r="A721" t="s">
        <v>13182</v>
      </c>
      <c r="B721" t="s">
        <v>946</v>
      </c>
      <c r="C721" t="s">
        <v>18512</v>
      </c>
      <c r="D721">
        <v>685584</v>
      </c>
      <c r="G721">
        <v>847191</v>
      </c>
      <c r="H721">
        <v>1870</v>
      </c>
      <c r="I721">
        <v>21180</v>
      </c>
      <c r="J721" s="2">
        <v>45320.208333333336</v>
      </c>
      <c r="K721" s="2">
        <v>45328.208333333336</v>
      </c>
      <c r="L721" s="2">
        <v>45330.208333333336</v>
      </c>
      <c r="M721" t="s">
        <v>7118</v>
      </c>
      <c r="N721" s="1" t="s">
        <v>12430</v>
      </c>
      <c r="O721" t="s">
        <v>18859</v>
      </c>
      <c r="P721" t="s">
        <v>16</v>
      </c>
    </row>
    <row r="722" spans="1:16" x14ac:dyDescent="0.25">
      <c r="A722" t="s">
        <v>13183</v>
      </c>
      <c r="B722" t="s">
        <v>2843</v>
      </c>
      <c r="C722" t="s">
        <v>18512</v>
      </c>
      <c r="D722">
        <v>683105</v>
      </c>
      <c r="G722">
        <v>178106</v>
      </c>
      <c r="H722">
        <v>555</v>
      </c>
      <c r="I722">
        <v>4453</v>
      </c>
      <c r="J722" s="2">
        <v>45320.375</v>
      </c>
      <c r="K722" s="2">
        <v>45327.25</v>
      </c>
      <c r="L722" s="2">
        <v>45329.458333333336</v>
      </c>
      <c r="M722" t="s">
        <v>9015</v>
      </c>
      <c r="N722" s="1" t="s">
        <v>12430</v>
      </c>
      <c r="O722" t="s">
        <v>19460</v>
      </c>
      <c r="P722" t="s">
        <v>16</v>
      </c>
    </row>
    <row r="723" spans="1:16" x14ac:dyDescent="0.25">
      <c r="A723" t="s">
        <v>13184</v>
      </c>
      <c r="B723" t="s">
        <v>1348</v>
      </c>
      <c r="C723" t="s">
        <v>18512</v>
      </c>
      <c r="D723">
        <v>676304</v>
      </c>
      <c r="G723">
        <v>1684663</v>
      </c>
      <c r="H723">
        <v>2760</v>
      </c>
      <c r="I723">
        <v>42117</v>
      </c>
      <c r="J723" s="2">
        <v>45313.25</v>
      </c>
      <c r="K723" s="2">
        <v>45322.454861111109</v>
      </c>
      <c r="L723" s="2">
        <v>45322.458333333336</v>
      </c>
      <c r="M723" t="s">
        <v>7520</v>
      </c>
      <c r="N723" s="1" t="s">
        <v>12430</v>
      </c>
      <c r="O723" t="s">
        <v>19461</v>
      </c>
      <c r="P723" t="s">
        <v>16</v>
      </c>
    </row>
    <row r="724" spans="1:16" x14ac:dyDescent="0.25">
      <c r="A724" t="s">
        <v>13185</v>
      </c>
      <c r="B724" t="s">
        <v>905</v>
      </c>
      <c r="C724" t="s">
        <v>18512</v>
      </c>
      <c r="D724">
        <v>683105</v>
      </c>
      <c r="G724">
        <v>122604</v>
      </c>
      <c r="H724">
        <v>555</v>
      </c>
      <c r="I724">
        <v>3065</v>
      </c>
      <c r="J724" s="2">
        <v>45320.25</v>
      </c>
      <c r="K724" s="2">
        <v>45327.25</v>
      </c>
      <c r="L724" s="2">
        <v>45329.458333333336</v>
      </c>
      <c r="M724" t="s">
        <v>7077</v>
      </c>
      <c r="N724" s="1" t="s">
        <v>12430</v>
      </c>
      <c r="O724" t="s">
        <v>19462</v>
      </c>
      <c r="P724" t="s">
        <v>16</v>
      </c>
    </row>
    <row r="725" spans="1:16" x14ac:dyDescent="0.25">
      <c r="A725" t="s">
        <v>13186</v>
      </c>
      <c r="B725" t="s">
        <v>2590</v>
      </c>
      <c r="C725" t="s">
        <v>18512</v>
      </c>
      <c r="D725">
        <v>683105</v>
      </c>
      <c r="G725">
        <v>182153</v>
      </c>
      <c r="H725">
        <v>555</v>
      </c>
      <c r="I725">
        <v>4554</v>
      </c>
      <c r="J725" s="2">
        <v>45321.208333333336</v>
      </c>
      <c r="K725" s="2">
        <v>45357.25</v>
      </c>
      <c r="L725" s="2">
        <v>45359.458333333336</v>
      </c>
      <c r="M725" t="s">
        <v>8762</v>
      </c>
      <c r="N725" s="1" t="s">
        <v>12430</v>
      </c>
      <c r="O725" t="s">
        <v>19463</v>
      </c>
      <c r="P725" t="s">
        <v>16</v>
      </c>
    </row>
    <row r="726" spans="1:16" x14ac:dyDescent="0.25">
      <c r="A726" t="s">
        <v>13187</v>
      </c>
      <c r="B726" t="s">
        <v>2587</v>
      </c>
      <c r="C726" t="s">
        <v>18512</v>
      </c>
      <c r="D726">
        <v>683105</v>
      </c>
      <c r="G726">
        <v>574535</v>
      </c>
      <c r="H726">
        <v>1270</v>
      </c>
      <c r="I726">
        <v>14363</v>
      </c>
      <c r="J726" s="2">
        <v>45321.208333333336</v>
      </c>
      <c r="K726" s="2">
        <v>45328.25</v>
      </c>
      <c r="L726" s="2">
        <v>45330.458333333336</v>
      </c>
      <c r="M726" t="s">
        <v>8759</v>
      </c>
      <c r="N726" s="1" t="s">
        <v>12430</v>
      </c>
      <c r="O726" t="s">
        <v>19464</v>
      </c>
      <c r="P726" t="s">
        <v>16</v>
      </c>
    </row>
    <row r="727" spans="1:16" x14ac:dyDescent="0.25">
      <c r="A727" t="s">
        <v>13188</v>
      </c>
      <c r="B727" t="s">
        <v>2803</v>
      </c>
      <c r="C727" t="s">
        <v>18512</v>
      </c>
      <c r="D727">
        <v>683105</v>
      </c>
      <c r="G727">
        <v>253879</v>
      </c>
      <c r="H727">
        <v>560</v>
      </c>
      <c r="I727">
        <v>6347</v>
      </c>
      <c r="J727" s="2">
        <v>45320.25</v>
      </c>
      <c r="K727" s="2">
        <v>45327.25</v>
      </c>
      <c r="L727" s="2">
        <v>45329.458333333336</v>
      </c>
      <c r="M727" t="s">
        <v>8975</v>
      </c>
      <c r="N727" s="1" t="s">
        <v>12430</v>
      </c>
      <c r="O727" t="s">
        <v>19465</v>
      </c>
      <c r="P727" t="s">
        <v>16</v>
      </c>
    </row>
    <row r="728" spans="1:16" x14ac:dyDescent="0.25">
      <c r="A728" t="s">
        <v>13189</v>
      </c>
      <c r="B728" t="s">
        <v>2509</v>
      </c>
      <c r="C728" t="s">
        <v>18512</v>
      </c>
      <c r="D728">
        <v>683105</v>
      </c>
      <c r="G728">
        <v>709653</v>
      </c>
      <c r="H728">
        <v>1565</v>
      </c>
      <c r="I728">
        <v>17741</v>
      </c>
      <c r="J728" s="2">
        <v>45321.208333333336</v>
      </c>
      <c r="K728" s="2">
        <v>45328.25</v>
      </c>
      <c r="L728" s="2">
        <v>45330.458333333336</v>
      </c>
      <c r="M728" t="s">
        <v>8681</v>
      </c>
      <c r="N728" s="1" t="s">
        <v>12430</v>
      </c>
      <c r="O728" t="s">
        <v>19466</v>
      </c>
      <c r="P728" t="s">
        <v>16</v>
      </c>
    </row>
    <row r="729" spans="1:16" x14ac:dyDescent="0.25">
      <c r="A729" t="s">
        <v>13190</v>
      </c>
      <c r="B729" t="s">
        <v>1007</v>
      </c>
      <c r="C729" t="s">
        <v>18512</v>
      </c>
      <c r="D729">
        <v>688503</v>
      </c>
      <c r="G729">
        <v>285976</v>
      </c>
      <c r="H729">
        <v>635</v>
      </c>
      <c r="I729">
        <v>7149</v>
      </c>
      <c r="J729" s="2">
        <v>45320.166666666664</v>
      </c>
      <c r="K729" s="2">
        <v>45327.166666666664</v>
      </c>
      <c r="L729" s="2">
        <v>45330.208333333336</v>
      </c>
      <c r="M729" t="s">
        <v>7179</v>
      </c>
      <c r="N729" s="1" t="s">
        <v>12430</v>
      </c>
      <c r="O729" t="s">
        <v>19467</v>
      </c>
      <c r="P729" t="s">
        <v>16</v>
      </c>
    </row>
    <row r="730" spans="1:16" x14ac:dyDescent="0.25">
      <c r="A730" t="s">
        <v>13191</v>
      </c>
      <c r="B730" t="s">
        <v>1598</v>
      </c>
      <c r="C730" t="s">
        <v>18512</v>
      </c>
      <c r="D730">
        <v>678503</v>
      </c>
      <c r="G730">
        <v>59277</v>
      </c>
      <c r="H730">
        <v>555</v>
      </c>
      <c r="I730">
        <v>1482</v>
      </c>
      <c r="J730" s="2">
        <v>45306.416666666664</v>
      </c>
      <c r="K730" s="2">
        <v>45327.208333333336</v>
      </c>
      <c r="L730" s="2">
        <v>45330.416666666664</v>
      </c>
      <c r="M730" t="s">
        <v>7770</v>
      </c>
      <c r="N730" s="1" t="s">
        <v>12430</v>
      </c>
      <c r="O730" t="s">
        <v>19468</v>
      </c>
      <c r="P730" t="s">
        <v>16</v>
      </c>
    </row>
    <row r="731" spans="1:16" x14ac:dyDescent="0.25">
      <c r="A731" t="s">
        <v>13192</v>
      </c>
      <c r="B731" t="s">
        <v>2134</v>
      </c>
      <c r="C731" t="s">
        <v>18512</v>
      </c>
      <c r="D731">
        <v>673592</v>
      </c>
      <c r="G731">
        <v>973138</v>
      </c>
      <c r="H731">
        <v>2145</v>
      </c>
      <c r="I731">
        <v>24328</v>
      </c>
      <c r="J731" s="2">
        <v>45315.458333333336</v>
      </c>
      <c r="K731" s="2">
        <v>45322.208333333336</v>
      </c>
      <c r="L731" s="2">
        <v>45325.458333333336</v>
      </c>
      <c r="M731" t="s">
        <v>8306</v>
      </c>
      <c r="N731" s="1" t="s">
        <v>12430</v>
      </c>
      <c r="O731" t="s">
        <v>19469</v>
      </c>
      <c r="P731" t="s">
        <v>16</v>
      </c>
    </row>
    <row r="732" spans="1:16" x14ac:dyDescent="0.25">
      <c r="A732" t="s">
        <v>13193</v>
      </c>
      <c r="B732" t="s">
        <v>1734</v>
      </c>
      <c r="C732" t="s">
        <v>18512</v>
      </c>
      <c r="D732">
        <v>686010</v>
      </c>
      <c r="G732">
        <v>648112</v>
      </c>
      <c r="H732">
        <v>1300</v>
      </c>
      <c r="I732">
        <v>16210</v>
      </c>
      <c r="J732" s="2">
        <v>45321.083333333336</v>
      </c>
      <c r="K732" s="2">
        <v>45328.125</v>
      </c>
      <c r="L732" s="2">
        <v>45329.166666666664</v>
      </c>
      <c r="M732" t="s">
        <v>7906</v>
      </c>
      <c r="N732" s="1" t="s">
        <v>12430</v>
      </c>
      <c r="O732" t="s">
        <v>19470</v>
      </c>
      <c r="P732" t="s">
        <v>16</v>
      </c>
    </row>
    <row r="733" spans="1:16" x14ac:dyDescent="0.25">
      <c r="A733" t="s">
        <v>13194</v>
      </c>
      <c r="B733" t="s">
        <v>2346</v>
      </c>
      <c r="C733" t="s">
        <v>18512</v>
      </c>
      <c r="D733">
        <v>682030</v>
      </c>
      <c r="G733">
        <v>847143</v>
      </c>
      <c r="H733">
        <v>1870</v>
      </c>
      <c r="I733">
        <v>21179</v>
      </c>
      <c r="J733" s="2">
        <v>45321.25</v>
      </c>
      <c r="K733" s="2">
        <v>45329.166666666664</v>
      </c>
      <c r="L733" s="2">
        <v>45331.083333333336</v>
      </c>
      <c r="M733" t="s">
        <v>8518</v>
      </c>
      <c r="N733" s="1" t="s">
        <v>12430</v>
      </c>
      <c r="O733" t="s">
        <v>19386</v>
      </c>
      <c r="P733" t="s">
        <v>16</v>
      </c>
    </row>
    <row r="734" spans="1:16" x14ac:dyDescent="0.25">
      <c r="A734" t="s">
        <v>13195</v>
      </c>
      <c r="B734" t="s">
        <v>3364</v>
      </c>
      <c r="C734" t="s">
        <v>18512</v>
      </c>
      <c r="D734">
        <v>679327</v>
      </c>
      <c r="G734">
        <v>615795</v>
      </c>
      <c r="H734">
        <v>1360</v>
      </c>
      <c r="I734">
        <v>15395</v>
      </c>
      <c r="J734" s="2">
        <v>45314.083333333336</v>
      </c>
      <c r="K734" s="2">
        <v>45322.395833333336</v>
      </c>
      <c r="L734" s="2">
        <v>45322.125</v>
      </c>
      <c r="M734" t="s">
        <v>9536</v>
      </c>
      <c r="N734" s="1" t="s">
        <v>12430</v>
      </c>
      <c r="O734" t="s">
        <v>19471</v>
      </c>
      <c r="P734" t="s">
        <v>16</v>
      </c>
    </row>
    <row r="735" spans="1:16" x14ac:dyDescent="0.25">
      <c r="A735" t="s">
        <v>13196</v>
      </c>
      <c r="B735" t="s">
        <v>2324</v>
      </c>
      <c r="C735" t="s">
        <v>18512</v>
      </c>
      <c r="D735">
        <v>682030</v>
      </c>
      <c r="G735">
        <v>846875</v>
      </c>
      <c r="H735">
        <v>1870</v>
      </c>
      <c r="I735">
        <v>21172</v>
      </c>
      <c r="J735" s="2">
        <v>45321.25</v>
      </c>
      <c r="K735" s="2">
        <v>45329.166666666664</v>
      </c>
      <c r="L735" s="2">
        <v>45331.083333333336</v>
      </c>
      <c r="M735" t="s">
        <v>8496</v>
      </c>
      <c r="N735" s="1" t="s">
        <v>12430</v>
      </c>
      <c r="O735" t="s">
        <v>12474</v>
      </c>
      <c r="P735" t="s">
        <v>16</v>
      </c>
    </row>
    <row r="736" spans="1:16" x14ac:dyDescent="0.25">
      <c r="A736" t="s">
        <v>13197</v>
      </c>
      <c r="B736" t="s">
        <v>1578</v>
      </c>
      <c r="C736" t="s">
        <v>18512</v>
      </c>
      <c r="D736">
        <v>680565</v>
      </c>
      <c r="G736">
        <v>423170</v>
      </c>
      <c r="H736">
        <v>935</v>
      </c>
      <c r="I736">
        <v>10579</v>
      </c>
      <c r="J736" s="2">
        <v>45308.375</v>
      </c>
      <c r="K736" s="2">
        <v>45322.25</v>
      </c>
      <c r="L736" s="2">
        <v>45324.458333333336</v>
      </c>
      <c r="M736" t="s">
        <v>7750</v>
      </c>
      <c r="N736" s="1" t="s">
        <v>12430</v>
      </c>
      <c r="O736" t="s">
        <v>19472</v>
      </c>
      <c r="P736" t="s">
        <v>16</v>
      </c>
    </row>
    <row r="737" spans="1:16" x14ac:dyDescent="0.25">
      <c r="A737" t="s">
        <v>13198</v>
      </c>
      <c r="B737" t="s">
        <v>1577</v>
      </c>
      <c r="C737" t="s">
        <v>18512</v>
      </c>
      <c r="D737">
        <v>680565</v>
      </c>
      <c r="G737">
        <v>185891</v>
      </c>
      <c r="H737">
        <v>555</v>
      </c>
      <c r="I737">
        <v>4647</v>
      </c>
      <c r="J737" s="2">
        <v>45308.375</v>
      </c>
      <c r="K737" s="2">
        <v>45322.25</v>
      </c>
      <c r="L737" s="2">
        <v>45324.458333333336</v>
      </c>
      <c r="M737" t="s">
        <v>7749</v>
      </c>
      <c r="N737" s="1" t="s">
        <v>12430</v>
      </c>
      <c r="O737" t="s">
        <v>19473</v>
      </c>
      <c r="P737" t="s">
        <v>16</v>
      </c>
    </row>
    <row r="738" spans="1:16" x14ac:dyDescent="0.25">
      <c r="A738" t="s">
        <v>13199</v>
      </c>
      <c r="B738" t="s">
        <v>3363</v>
      </c>
      <c r="C738" t="s">
        <v>18512</v>
      </c>
      <c r="D738">
        <v>679327</v>
      </c>
      <c r="G738">
        <v>423695</v>
      </c>
      <c r="H738">
        <v>935</v>
      </c>
      <c r="I738">
        <v>10592</v>
      </c>
      <c r="J738" s="2">
        <v>45314.083333333336</v>
      </c>
      <c r="K738" s="2">
        <v>45322.395833333336</v>
      </c>
      <c r="L738" s="2">
        <v>45322.125</v>
      </c>
      <c r="M738" t="s">
        <v>9535</v>
      </c>
      <c r="N738" s="1" t="s">
        <v>12430</v>
      </c>
      <c r="O738" t="s">
        <v>19474</v>
      </c>
      <c r="P738" t="s">
        <v>16</v>
      </c>
    </row>
    <row r="739" spans="1:16" x14ac:dyDescent="0.25">
      <c r="A739" t="s">
        <v>13200</v>
      </c>
      <c r="B739" t="s">
        <v>1304</v>
      </c>
      <c r="C739" t="s">
        <v>18512</v>
      </c>
      <c r="D739">
        <v>673032</v>
      </c>
      <c r="G739">
        <v>3810363</v>
      </c>
      <c r="H739">
        <v>2760</v>
      </c>
      <c r="I739">
        <v>50000</v>
      </c>
      <c r="J739" s="2">
        <v>45315.25</v>
      </c>
      <c r="K739" s="2">
        <v>45322.25</v>
      </c>
      <c r="L739" s="2">
        <v>45324.458333333336</v>
      </c>
      <c r="M739" t="s">
        <v>7476</v>
      </c>
      <c r="N739" s="1" t="s">
        <v>12430</v>
      </c>
      <c r="O739" t="s">
        <v>19475</v>
      </c>
      <c r="P739" t="s">
        <v>16</v>
      </c>
    </row>
    <row r="740" spans="1:16" x14ac:dyDescent="0.25">
      <c r="A740" t="s">
        <v>13201</v>
      </c>
      <c r="B740" t="s">
        <v>2089</v>
      </c>
      <c r="C740" t="s">
        <v>18512</v>
      </c>
      <c r="D740">
        <v>685583</v>
      </c>
      <c r="G740">
        <v>985302</v>
      </c>
      <c r="H740">
        <v>2175</v>
      </c>
      <c r="I740">
        <v>24633</v>
      </c>
      <c r="J740" s="2">
        <v>45318.208333333336</v>
      </c>
      <c r="K740" s="2">
        <v>45325.208333333336</v>
      </c>
      <c r="L740" s="2">
        <v>45327.458333333336</v>
      </c>
      <c r="M740" t="s">
        <v>8261</v>
      </c>
      <c r="N740" s="1" t="s">
        <v>12430</v>
      </c>
      <c r="O740" t="s">
        <v>19476</v>
      </c>
      <c r="P740" t="s">
        <v>16</v>
      </c>
    </row>
    <row r="741" spans="1:16" x14ac:dyDescent="0.25">
      <c r="A741" t="s">
        <v>13202</v>
      </c>
      <c r="B741" t="s">
        <v>1806</v>
      </c>
      <c r="C741" t="s">
        <v>18512</v>
      </c>
      <c r="D741">
        <v>690521</v>
      </c>
      <c r="G741">
        <v>122601</v>
      </c>
      <c r="H741">
        <v>555</v>
      </c>
      <c r="I741">
        <v>3065</v>
      </c>
      <c r="J741" s="2">
        <v>45321.458333333336</v>
      </c>
      <c r="K741" s="2">
        <v>45328.166666666664</v>
      </c>
      <c r="L741" s="2">
        <v>45331.458333333336</v>
      </c>
      <c r="M741" t="s">
        <v>7978</v>
      </c>
      <c r="N741" s="1" t="s">
        <v>12430</v>
      </c>
      <c r="O741" t="s">
        <v>19477</v>
      </c>
      <c r="P741" t="s">
        <v>16</v>
      </c>
    </row>
    <row r="742" spans="1:16" x14ac:dyDescent="0.25">
      <c r="A742" t="s">
        <v>13203</v>
      </c>
      <c r="B742" t="s">
        <v>2074</v>
      </c>
      <c r="C742" t="s">
        <v>18512</v>
      </c>
      <c r="D742">
        <v>686019</v>
      </c>
      <c r="H742">
        <v>555</v>
      </c>
      <c r="I742">
        <v>2117</v>
      </c>
      <c r="J742" s="2">
        <v>45318.25</v>
      </c>
      <c r="K742" s="2">
        <v>45328.25</v>
      </c>
      <c r="L742" s="2">
        <v>45330.479166666664</v>
      </c>
      <c r="M742" t="s">
        <v>8246</v>
      </c>
      <c r="N742" s="1" t="s">
        <v>12430</v>
      </c>
      <c r="O742" t="s">
        <v>19478</v>
      </c>
      <c r="P742" t="s">
        <v>16</v>
      </c>
    </row>
    <row r="743" spans="1:16" x14ac:dyDescent="0.25">
      <c r="A743" t="s">
        <v>13204</v>
      </c>
      <c r="B743" t="s">
        <v>1846</v>
      </c>
      <c r="C743" t="s">
        <v>18512</v>
      </c>
      <c r="D743">
        <v>680518</v>
      </c>
      <c r="G743">
        <v>76213</v>
      </c>
      <c r="H743">
        <v>555</v>
      </c>
      <c r="I743">
        <v>1905</v>
      </c>
      <c r="J743" s="2">
        <v>45321.458333333336</v>
      </c>
      <c r="K743" s="2">
        <v>45328.458333333336</v>
      </c>
      <c r="L743" s="2">
        <v>45330.458333333336</v>
      </c>
      <c r="M743" t="s">
        <v>8018</v>
      </c>
      <c r="N743" s="1" t="s">
        <v>12430</v>
      </c>
      <c r="O743" t="s">
        <v>12466</v>
      </c>
      <c r="P743" t="s">
        <v>16</v>
      </c>
    </row>
    <row r="744" spans="1:16" x14ac:dyDescent="0.25">
      <c r="A744" t="s">
        <v>13205</v>
      </c>
      <c r="B744" t="s">
        <v>780</v>
      </c>
      <c r="C744" t="s">
        <v>18512</v>
      </c>
      <c r="D744">
        <v>686667</v>
      </c>
      <c r="G744">
        <v>978758</v>
      </c>
      <c r="H744">
        <v>2160</v>
      </c>
      <c r="I744">
        <v>24469</v>
      </c>
      <c r="J744" s="2">
        <v>45321.375</v>
      </c>
      <c r="K744" s="2">
        <v>45328.25</v>
      </c>
      <c r="L744" s="2">
        <v>45330.416666666664</v>
      </c>
      <c r="M744" t="s">
        <v>6952</v>
      </c>
      <c r="N744" s="1" t="s">
        <v>12430</v>
      </c>
      <c r="O744" t="s">
        <v>19479</v>
      </c>
      <c r="P744" t="s">
        <v>16</v>
      </c>
    </row>
    <row r="745" spans="1:16" x14ac:dyDescent="0.25">
      <c r="A745" t="s">
        <v>13206</v>
      </c>
      <c r="B745" t="s">
        <v>1942</v>
      </c>
      <c r="C745" t="s">
        <v>18512</v>
      </c>
      <c r="D745">
        <v>686667</v>
      </c>
      <c r="G745">
        <v>338977</v>
      </c>
      <c r="H745">
        <v>750</v>
      </c>
      <c r="I745">
        <v>8474</v>
      </c>
      <c r="J745" s="2">
        <v>45321.375</v>
      </c>
      <c r="K745" s="2">
        <v>45328.25</v>
      </c>
      <c r="L745" s="2">
        <v>45330.416666666664</v>
      </c>
      <c r="M745" t="s">
        <v>8114</v>
      </c>
      <c r="N745" s="1" t="s">
        <v>12430</v>
      </c>
      <c r="O745" t="s">
        <v>19480</v>
      </c>
      <c r="P745" t="s">
        <v>16</v>
      </c>
    </row>
    <row r="746" spans="1:16" x14ac:dyDescent="0.25">
      <c r="A746" t="s">
        <v>13207</v>
      </c>
      <c r="B746" t="s">
        <v>1885</v>
      </c>
      <c r="C746" t="s">
        <v>18512</v>
      </c>
      <c r="D746">
        <v>686667</v>
      </c>
      <c r="G746">
        <v>154101</v>
      </c>
      <c r="H746">
        <v>555</v>
      </c>
      <c r="I746">
        <v>3853</v>
      </c>
      <c r="J746" s="2">
        <v>45321.4375</v>
      </c>
      <c r="K746" s="2">
        <v>45328.25</v>
      </c>
      <c r="L746" s="2">
        <v>45330.416666666664</v>
      </c>
      <c r="M746" t="s">
        <v>8057</v>
      </c>
      <c r="N746" s="1" t="s">
        <v>12430</v>
      </c>
      <c r="O746" t="s">
        <v>19481</v>
      </c>
      <c r="P746" t="s">
        <v>16</v>
      </c>
    </row>
    <row r="747" spans="1:16" x14ac:dyDescent="0.25">
      <c r="A747" t="s">
        <v>13208</v>
      </c>
      <c r="B747" t="s">
        <v>784</v>
      </c>
      <c r="C747" t="s">
        <v>18512</v>
      </c>
      <c r="D747">
        <v>686667</v>
      </c>
      <c r="G747">
        <v>338751</v>
      </c>
      <c r="H747">
        <v>750</v>
      </c>
      <c r="I747">
        <v>8469</v>
      </c>
      <c r="J747" s="2">
        <v>45321.375</v>
      </c>
      <c r="K747" s="2">
        <v>45328.25</v>
      </c>
      <c r="L747" s="2">
        <v>45330.416666666664</v>
      </c>
      <c r="M747" t="s">
        <v>6956</v>
      </c>
      <c r="N747" s="1" t="s">
        <v>12430</v>
      </c>
      <c r="O747" t="s">
        <v>19482</v>
      </c>
      <c r="P747" t="s">
        <v>16</v>
      </c>
    </row>
    <row r="748" spans="1:16" x14ac:dyDescent="0.25">
      <c r="A748" t="s">
        <v>13209</v>
      </c>
      <c r="B748" t="s">
        <v>1938</v>
      </c>
      <c r="C748" t="s">
        <v>18512</v>
      </c>
      <c r="D748">
        <v>686667</v>
      </c>
      <c r="G748">
        <v>211692</v>
      </c>
      <c r="H748">
        <v>555</v>
      </c>
      <c r="I748">
        <v>5292</v>
      </c>
      <c r="J748" s="2">
        <v>45321.375</v>
      </c>
      <c r="K748" s="2">
        <v>45328.25</v>
      </c>
      <c r="L748" s="2">
        <v>45330.416666666664</v>
      </c>
      <c r="M748" t="s">
        <v>8110</v>
      </c>
      <c r="N748" s="1" t="s">
        <v>12430</v>
      </c>
      <c r="O748" t="s">
        <v>19483</v>
      </c>
      <c r="P748" t="s">
        <v>16</v>
      </c>
    </row>
    <row r="749" spans="1:16" x14ac:dyDescent="0.25">
      <c r="A749" t="s">
        <v>13210</v>
      </c>
      <c r="B749" t="s">
        <v>850</v>
      </c>
      <c r="C749" t="s">
        <v>18512</v>
      </c>
      <c r="D749">
        <v>686667</v>
      </c>
      <c r="G749">
        <v>593018</v>
      </c>
      <c r="H749">
        <v>1310</v>
      </c>
      <c r="I749">
        <v>14825</v>
      </c>
      <c r="J749" s="2">
        <v>45321.375</v>
      </c>
      <c r="K749" s="2">
        <v>45328.25</v>
      </c>
      <c r="L749" s="2">
        <v>45330.416666666664</v>
      </c>
      <c r="M749" t="s">
        <v>7022</v>
      </c>
      <c r="N749" s="1" t="s">
        <v>12430</v>
      </c>
      <c r="O749" t="s">
        <v>19484</v>
      </c>
      <c r="P749" t="s">
        <v>16</v>
      </c>
    </row>
    <row r="750" spans="1:16" x14ac:dyDescent="0.25">
      <c r="A750" t="s">
        <v>13211</v>
      </c>
      <c r="B750" t="s">
        <v>1918</v>
      </c>
      <c r="C750" t="s">
        <v>18512</v>
      </c>
      <c r="D750">
        <v>686667</v>
      </c>
      <c r="G750">
        <v>652438</v>
      </c>
      <c r="H750">
        <v>1440</v>
      </c>
      <c r="I750">
        <v>16311</v>
      </c>
      <c r="J750" s="2">
        <v>45321.375</v>
      </c>
      <c r="K750" s="2">
        <v>45328.25</v>
      </c>
      <c r="L750" s="2">
        <v>45330.416666666664</v>
      </c>
      <c r="M750" t="s">
        <v>8090</v>
      </c>
      <c r="N750" s="1" t="s">
        <v>12430</v>
      </c>
      <c r="O750" t="s">
        <v>19485</v>
      </c>
      <c r="P750" t="s">
        <v>16</v>
      </c>
    </row>
    <row r="751" spans="1:16" x14ac:dyDescent="0.25">
      <c r="A751" t="s">
        <v>13212</v>
      </c>
      <c r="B751" t="s">
        <v>1903</v>
      </c>
      <c r="C751" t="s">
        <v>18512</v>
      </c>
      <c r="D751">
        <v>686667</v>
      </c>
      <c r="G751">
        <v>612621</v>
      </c>
      <c r="H751">
        <v>1355</v>
      </c>
      <c r="I751">
        <v>15316</v>
      </c>
      <c r="J751" s="2">
        <v>45321.416666666664</v>
      </c>
      <c r="K751" s="2">
        <v>45328.25</v>
      </c>
      <c r="L751" s="2">
        <v>45330.416666666664</v>
      </c>
      <c r="M751" t="s">
        <v>8075</v>
      </c>
      <c r="N751" s="1" t="s">
        <v>12430</v>
      </c>
      <c r="O751" t="s">
        <v>19486</v>
      </c>
      <c r="P751" t="s">
        <v>16</v>
      </c>
    </row>
    <row r="752" spans="1:16" x14ac:dyDescent="0.25">
      <c r="A752" t="s">
        <v>13213</v>
      </c>
      <c r="B752" t="s">
        <v>1939</v>
      </c>
      <c r="C752" t="s">
        <v>18512</v>
      </c>
      <c r="D752">
        <v>686667</v>
      </c>
      <c r="G752">
        <v>538103</v>
      </c>
      <c r="H752">
        <v>1190</v>
      </c>
      <c r="I752">
        <v>13453</v>
      </c>
      <c r="J752" s="2">
        <v>45321.375</v>
      </c>
      <c r="K752" s="2">
        <v>45328.25</v>
      </c>
      <c r="L752" s="2">
        <v>45330.416666666664</v>
      </c>
      <c r="M752" t="s">
        <v>8111</v>
      </c>
      <c r="N752" s="1" t="s">
        <v>12430</v>
      </c>
      <c r="O752" t="s">
        <v>19487</v>
      </c>
      <c r="P752" t="s">
        <v>16</v>
      </c>
    </row>
    <row r="753" spans="1:16" x14ac:dyDescent="0.25">
      <c r="A753" t="s">
        <v>13214</v>
      </c>
      <c r="B753" t="s">
        <v>2796</v>
      </c>
      <c r="C753" t="s">
        <v>18512</v>
      </c>
      <c r="D753">
        <v>686667</v>
      </c>
      <c r="G753">
        <v>42364</v>
      </c>
      <c r="H753">
        <v>335</v>
      </c>
      <c r="I753">
        <v>1059</v>
      </c>
      <c r="J753" s="2">
        <v>45321.375</v>
      </c>
      <c r="K753" s="2">
        <v>45328.25</v>
      </c>
      <c r="L753" s="2">
        <v>45330.416666666664</v>
      </c>
      <c r="M753" t="s">
        <v>8968</v>
      </c>
      <c r="N753" s="1" t="s">
        <v>12430</v>
      </c>
      <c r="O753" t="s">
        <v>19488</v>
      </c>
      <c r="P753" t="s">
        <v>16</v>
      </c>
    </row>
    <row r="754" spans="1:16" x14ac:dyDescent="0.25">
      <c r="A754" t="s">
        <v>13215</v>
      </c>
      <c r="B754" t="s">
        <v>2674</v>
      </c>
      <c r="C754" t="s">
        <v>18512</v>
      </c>
      <c r="D754">
        <v>686667</v>
      </c>
      <c r="G754">
        <v>847417</v>
      </c>
      <c r="H754">
        <v>1870</v>
      </c>
      <c r="I754">
        <v>21185</v>
      </c>
      <c r="J754" s="2">
        <v>45321.170138888891</v>
      </c>
      <c r="K754" s="2">
        <v>45329.166666666664</v>
      </c>
      <c r="L754" s="2">
        <v>45330.177083333336</v>
      </c>
      <c r="M754" t="s">
        <v>8846</v>
      </c>
      <c r="N754" s="1" t="s">
        <v>12430</v>
      </c>
      <c r="O754" t="s">
        <v>19489</v>
      </c>
      <c r="P754" t="s">
        <v>16</v>
      </c>
    </row>
    <row r="755" spans="1:16" x14ac:dyDescent="0.25">
      <c r="A755" t="s">
        <v>13216</v>
      </c>
      <c r="B755" t="s">
        <v>814</v>
      </c>
      <c r="C755" t="s">
        <v>18512</v>
      </c>
      <c r="D755">
        <v>686667</v>
      </c>
      <c r="G755">
        <v>368633</v>
      </c>
      <c r="H755">
        <v>815</v>
      </c>
      <c r="I755">
        <v>9216</v>
      </c>
      <c r="J755" s="2">
        <v>45321.375</v>
      </c>
      <c r="K755" s="2">
        <v>45328.25</v>
      </c>
      <c r="L755" s="2">
        <v>45330.416666666664</v>
      </c>
      <c r="M755" t="s">
        <v>6986</v>
      </c>
      <c r="N755" s="1" t="s">
        <v>12430</v>
      </c>
      <c r="O755" t="s">
        <v>19490</v>
      </c>
      <c r="P755" t="s">
        <v>16</v>
      </c>
    </row>
    <row r="756" spans="1:16" x14ac:dyDescent="0.25">
      <c r="A756" t="s">
        <v>13217</v>
      </c>
      <c r="B756" t="s">
        <v>1888</v>
      </c>
      <c r="C756" t="s">
        <v>18512</v>
      </c>
      <c r="D756">
        <v>686667</v>
      </c>
      <c r="G756">
        <v>309163</v>
      </c>
      <c r="H756">
        <v>685</v>
      </c>
      <c r="I756">
        <v>7729</v>
      </c>
      <c r="J756" s="2">
        <v>45321.427083333336</v>
      </c>
      <c r="K756" s="2">
        <v>45328.25</v>
      </c>
      <c r="L756" s="2">
        <v>45330.416666666664</v>
      </c>
      <c r="M756" t="s">
        <v>8060</v>
      </c>
      <c r="N756" s="1" t="s">
        <v>12430</v>
      </c>
      <c r="O756" t="s">
        <v>19491</v>
      </c>
      <c r="P756" t="s">
        <v>16</v>
      </c>
    </row>
    <row r="757" spans="1:16" x14ac:dyDescent="0.25">
      <c r="A757" t="s">
        <v>13218</v>
      </c>
      <c r="B757" t="s">
        <v>1891</v>
      </c>
      <c r="C757" t="s">
        <v>18512</v>
      </c>
      <c r="D757">
        <v>686667</v>
      </c>
      <c r="G757">
        <v>612640</v>
      </c>
      <c r="H757">
        <v>1355</v>
      </c>
      <c r="I757">
        <v>15316</v>
      </c>
      <c r="J757" s="2">
        <v>45321.416666666664</v>
      </c>
      <c r="K757" s="2">
        <v>45328.25</v>
      </c>
      <c r="L757" s="2">
        <v>45330.416666666664</v>
      </c>
      <c r="M757" t="s">
        <v>8063</v>
      </c>
      <c r="N757" s="1" t="s">
        <v>12430</v>
      </c>
      <c r="O757" t="s">
        <v>19492</v>
      </c>
      <c r="P757" t="s">
        <v>16</v>
      </c>
    </row>
    <row r="758" spans="1:16" x14ac:dyDescent="0.25">
      <c r="A758" t="s">
        <v>13219</v>
      </c>
      <c r="B758" t="s">
        <v>1919</v>
      </c>
      <c r="C758" t="s">
        <v>18512</v>
      </c>
      <c r="D758">
        <v>686667</v>
      </c>
      <c r="G758">
        <v>1042337</v>
      </c>
      <c r="H758">
        <v>2760</v>
      </c>
      <c r="I758">
        <v>26058</v>
      </c>
      <c r="J758" s="2">
        <v>45321.375</v>
      </c>
      <c r="K758" s="2">
        <v>45328.25</v>
      </c>
      <c r="L758" s="2">
        <v>45330.416666666664</v>
      </c>
      <c r="M758" t="s">
        <v>8091</v>
      </c>
      <c r="N758" s="1" t="s">
        <v>12430</v>
      </c>
      <c r="O758" t="s">
        <v>19493</v>
      </c>
      <c r="P758" t="s">
        <v>16</v>
      </c>
    </row>
    <row r="759" spans="1:16" x14ac:dyDescent="0.25">
      <c r="A759" t="s">
        <v>13220</v>
      </c>
      <c r="B759" t="s">
        <v>1946</v>
      </c>
      <c r="C759" t="s">
        <v>18512</v>
      </c>
      <c r="D759">
        <v>686667</v>
      </c>
      <c r="G759">
        <v>639779</v>
      </c>
      <c r="H759">
        <v>1415</v>
      </c>
      <c r="I759">
        <v>15994</v>
      </c>
      <c r="J759" s="2">
        <v>45321.375</v>
      </c>
      <c r="K759" s="2">
        <v>45328.25</v>
      </c>
      <c r="L759" s="2">
        <v>45330.416666666664</v>
      </c>
      <c r="M759" t="s">
        <v>8118</v>
      </c>
      <c r="N759" s="1" t="s">
        <v>12430</v>
      </c>
      <c r="O759" t="s">
        <v>19494</v>
      </c>
      <c r="P759" t="s">
        <v>16</v>
      </c>
    </row>
    <row r="760" spans="1:16" x14ac:dyDescent="0.25">
      <c r="A760" t="s">
        <v>13221</v>
      </c>
      <c r="B760" t="s">
        <v>806</v>
      </c>
      <c r="C760" t="s">
        <v>18512</v>
      </c>
      <c r="D760">
        <v>686667</v>
      </c>
      <c r="G760">
        <v>716081</v>
      </c>
      <c r="H760">
        <v>1580</v>
      </c>
      <c r="I760">
        <v>17902</v>
      </c>
      <c r="J760" s="2">
        <v>45321.375</v>
      </c>
      <c r="K760" s="2">
        <v>45328.25</v>
      </c>
      <c r="L760" s="2">
        <v>45330.416666666664</v>
      </c>
      <c r="M760" t="s">
        <v>6978</v>
      </c>
      <c r="N760" s="1" t="s">
        <v>12430</v>
      </c>
      <c r="O760" t="s">
        <v>19495</v>
      </c>
      <c r="P760" t="s">
        <v>16</v>
      </c>
    </row>
    <row r="761" spans="1:16" x14ac:dyDescent="0.25">
      <c r="A761" t="s">
        <v>13222</v>
      </c>
      <c r="B761" t="s">
        <v>775</v>
      </c>
      <c r="C761" t="s">
        <v>18512</v>
      </c>
      <c r="D761">
        <v>686667</v>
      </c>
      <c r="G761">
        <v>423718</v>
      </c>
      <c r="H761">
        <v>935</v>
      </c>
      <c r="I761">
        <v>10593</v>
      </c>
      <c r="J761" s="2">
        <v>45321.375</v>
      </c>
      <c r="K761" s="2">
        <v>45328.25</v>
      </c>
      <c r="L761" s="2">
        <v>45330.416666666664</v>
      </c>
      <c r="M761" t="s">
        <v>6947</v>
      </c>
      <c r="N761" s="1" t="s">
        <v>12430</v>
      </c>
      <c r="O761" t="s">
        <v>19496</v>
      </c>
      <c r="P761" t="s">
        <v>16</v>
      </c>
    </row>
    <row r="762" spans="1:16" x14ac:dyDescent="0.25">
      <c r="A762" t="s">
        <v>13223</v>
      </c>
      <c r="B762" t="s">
        <v>1928</v>
      </c>
      <c r="C762" t="s">
        <v>18512</v>
      </c>
      <c r="D762">
        <v>686667</v>
      </c>
      <c r="G762">
        <v>677373</v>
      </c>
      <c r="H762">
        <v>1495</v>
      </c>
      <c r="I762">
        <v>16934</v>
      </c>
      <c r="J762" s="2">
        <v>45321.375</v>
      </c>
      <c r="K762" s="2">
        <v>45328.25</v>
      </c>
      <c r="L762" s="2">
        <v>45330.416666666664</v>
      </c>
      <c r="M762" t="s">
        <v>8100</v>
      </c>
      <c r="N762" s="1" t="s">
        <v>12430</v>
      </c>
      <c r="O762" t="s">
        <v>19497</v>
      </c>
      <c r="P762" t="s">
        <v>16</v>
      </c>
    </row>
    <row r="763" spans="1:16" x14ac:dyDescent="0.25">
      <c r="A763" t="s">
        <v>13224</v>
      </c>
      <c r="B763" t="s">
        <v>823</v>
      </c>
      <c r="C763" t="s">
        <v>18512</v>
      </c>
      <c r="D763">
        <v>686667</v>
      </c>
      <c r="G763">
        <v>254089</v>
      </c>
      <c r="H763">
        <v>560</v>
      </c>
      <c r="I763">
        <v>6352</v>
      </c>
      <c r="J763" s="2">
        <v>45321.375</v>
      </c>
      <c r="K763" s="2">
        <v>45328.25</v>
      </c>
      <c r="L763" s="2">
        <v>45330.416666666664</v>
      </c>
      <c r="M763" t="s">
        <v>6995</v>
      </c>
      <c r="N763" s="1" t="s">
        <v>12430</v>
      </c>
      <c r="O763" t="s">
        <v>19498</v>
      </c>
      <c r="P763" t="s">
        <v>16</v>
      </c>
    </row>
    <row r="764" spans="1:16" x14ac:dyDescent="0.25">
      <c r="A764" t="s">
        <v>13225</v>
      </c>
      <c r="B764" t="s">
        <v>1538</v>
      </c>
      <c r="C764" t="s">
        <v>18512</v>
      </c>
      <c r="D764">
        <v>676503</v>
      </c>
      <c r="G764">
        <v>847245</v>
      </c>
      <c r="H764">
        <v>1870</v>
      </c>
      <c r="I764">
        <v>21181</v>
      </c>
      <c r="J764" s="2">
        <v>45309.208333333336</v>
      </c>
      <c r="K764" s="2">
        <v>45330.083333333336</v>
      </c>
      <c r="L764" s="2">
        <v>45334.083333333336</v>
      </c>
      <c r="M764" t="s">
        <v>7710</v>
      </c>
      <c r="N764" s="1" t="s">
        <v>12430</v>
      </c>
      <c r="O764" t="s">
        <v>19499</v>
      </c>
      <c r="P764" t="s">
        <v>16</v>
      </c>
    </row>
    <row r="765" spans="1:16" x14ac:dyDescent="0.25">
      <c r="A765" t="s">
        <v>13226</v>
      </c>
      <c r="B765" t="s">
        <v>2970</v>
      </c>
      <c r="C765" t="s">
        <v>18512</v>
      </c>
      <c r="D765">
        <v>676503</v>
      </c>
      <c r="G765">
        <v>766978</v>
      </c>
      <c r="H765">
        <v>1965</v>
      </c>
      <c r="I765">
        <v>19174</v>
      </c>
      <c r="J765" s="2">
        <v>45309.208333333336</v>
      </c>
      <c r="K765" s="2">
        <v>45330.083333333336</v>
      </c>
      <c r="L765" s="2">
        <v>45334.083333333336</v>
      </c>
      <c r="M765" t="s">
        <v>9142</v>
      </c>
      <c r="N765" s="1" t="s">
        <v>12430</v>
      </c>
      <c r="O765" t="s">
        <v>19500</v>
      </c>
      <c r="P765" t="s">
        <v>16</v>
      </c>
    </row>
    <row r="766" spans="1:16" x14ac:dyDescent="0.25">
      <c r="A766" t="s">
        <v>13227</v>
      </c>
      <c r="B766" t="s">
        <v>1804</v>
      </c>
      <c r="C766" t="s">
        <v>18512</v>
      </c>
      <c r="D766">
        <v>690521</v>
      </c>
      <c r="G766">
        <v>593178</v>
      </c>
      <c r="H766">
        <v>1310</v>
      </c>
      <c r="I766">
        <v>14829</v>
      </c>
      <c r="J766" s="2">
        <v>45321.479166666664</v>
      </c>
      <c r="K766" s="2">
        <v>45328.166666666664</v>
      </c>
      <c r="L766" s="2">
        <v>45331.458333333336</v>
      </c>
      <c r="M766" t="s">
        <v>7976</v>
      </c>
      <c r="N766" s="1" t="s">
        <v>12430</v>
      </c>
      <c r="O766" t="s">
        <v>19501</v>
      </c>
      <c r="P766" t="s">
        <v>16</v>
      </c>
    </row>
    <row r="767" spans="1:16" x14ac:dyDescent="0.25">
      <c r="A767" t="s">
        <v>13228</v>
      </c>
      <c r="B767" t="s">
        <v>1394</v>
      </c>
      <c r="C767" t="s">
        <v>18512</v>
      </c>
      <c r="D767">
        <v>679322</v>
      </c>
      <c r="H767">
        <v>935</v>
      </c>
      <c r="I767">
        <v>10561</v>
      </c>
      <c r="J767" s="2">
        <v>45313.375</v>
      </c>
      <c r="K767" s="2">
        <v>45321.288194444445</v>
      </c>
      <c r="L767" s="2">
        <v>45322.458333333336</v>
      </c>
      <c r="M767" t="s">
        <v>7566</v>
      </c>
      <c r="N767" s="1" t="s">
        <v>12430</v>
      </c>
      <c r="O767" t="s">
        <v>19502</v>
      </c>
      <c r="P767" t="s">
        <v>16</v>
      </c>
    </row>
    <row r="768" spans="1:16" x14ac:dyDescent="0.25">
      <c r="A768" t="s">
        <v>13229</v>
      </c>
      <c r="B768" t="s">
        <v>2974</v>
      </c>
      <c r="C768" t="s">
        <v>18512</v>
      </c>
      <c r="D768">
        <v>676503</v>
      </c>
      <c r="G768">
        <v>889106</v>
      </c>
      <c r="H768">
        <v>1960</v>
      </c>
      <c r="I768">
        <v>22228</v>
      </c>
      <c r="J768" s="2">
        <v>45309.208333333336</v>
      </c>
      <c r="K768" s="2">
        <v>45330.083333333336</v>
      </c>
      <c r="L768" s="2">
        <v>45334.083333333336</v>
      </c>
      <c r="M768" t="s">
        <v>9146</v>
      </c>
      <c r="N768" s="1" t="s">
        <v>12430</v>
      </c>
      <c r="O768" t="s">
        <v>19503</v>
      </c>
      <c r="P768" t="s">
        <v>16</v>
      </c>
    </row>
    <row r="769" spans="1:16" x14ac:dyDescent="0.25">
      <c r="A769" t="s">
        <v>13230</v>
      </c>
      <c r="B769" t="s">
        <v>2277</v>
      </c>
      <c r="C769" t="s">
        <v>18512</v>
      </c>
      <c r="D769">
        <v>678572</v>
      </c>
      <c r="G769">
        <v>67449</v>
      </c>
      <c r="H769">
        <v>555</v>
      </c>
      <c r="I769">
        <v>1687</v>
      </c>
      <c r="J769" s="2">
        <v>45310.458333333336</v>
      </c>
      <c r="K769" s="2">
        <v>45322.25</v>
      </c>
      <c r="L769" s="2">
        <v>45324.458333333336</v>
      </c>
      <c r="M769" t="s">
        <v>8449</v>
      </c>
      <c r="N769" s="1" t="s">
        <v>12430</v>
      </c>
      <c r="O769" t="s">
        <v>19504</v>
      </c>
      <c r="P769" t="s">
        <v>16</v>
      </c>
    </row>
    <row r="770" spans="1:16" x14ac:dyDescent="0.25">
      <c r="A770" t="s">
        <v>13231</v>
      </c>
      <c r="B770" t="s">
        <v>3396</v>
      </c>
      <c r="C770" t="s">
        <v>18512</v>
      </c>
      <c r="D770">
        <v>679329</v>
      </c>
      <c r="G770">
        <v>211162</v>
      </c>
      <c r="H770">
        <v>555</v>
      </c>
      <c r="I770">
        <v>5279</v>
      </c>
      <c r="J770" s="2">
        <v>45321.208333333336</v>
      </c>
      <c r="K770" s="2">
        <v>45328.208333333336</v>
      </c>
      <c r="L770" s="2">
        <v>45330.4375</v>
      </c>
      <c r="M770" t="s">
        <v>9568</v>
      </c>
      <c r="N770" s="1" t="s">
        <v>12430</v>
      </c>
      <c r="O770" t="s">
        <v>19505</v>
      </c>
      <c r="P770" t="s">
        <v>16</v>
      </c>
    </row>
    <row r="771" spans="1:16" x14ac:dyDescent="0.25">
      <c r="A771" t="s">
        <v>13232</v>
      </c>
      <c r="B771" t="s">
        <v>2599</v>
      </c>
      <c r="C771" t="s">
        <v>18512</v>
      </c>
      <c r="D771">
        <v>679329</v>
      </c>
      <c r="G771">
        <v>168795</v>
      </c>
      <c r="H771">
        <v>555</v>
      </c>
      <c r="I771">
        <v>4220</v>
      </c>
      <c r="J771" s="2">
        <v>45321.208333333336</v>
      </c>
      <c r="K771" s="2">
        <v>45328.208333333336</v>
      </c>
      <c r="L771" s="2">
        <v>45330.4375</v>
      </c>
      <c r="M771" t="s">
        <v>8771</v>
      </c>
      <c r="N771" s="1" t="s">
        <v>12430</v>
      </c>
      <c r="O771" t="s">
        <v>19506</v>
      </c>
      <c r="P771" t="s">
        <v>16</v>
      </c>
    </row>
    <row r="772" spans="1:16" x14ac:dyDescent="0.25">
      <c r="A772" t="s">
        <v>13233</v>
      </c>
      <c r="B772" t="s">
        <v>2822</v>
      </c>
      <c r="C772" t="s">
        <v>18512</v>
      </c>
      <c r="D772">
        <v>680510</v>
      </c>
      <c r="G772">
        <v>561417</v>
      </c>
      <c r="H772">
        <v>1240</v>
      </c>
      <c r="I772">
        <v>14035</v>
      </c>
      <c r="J772" s="2">
        <v>45320.166666666664</v>
      </c>
      <c r="K772" s="2">
        <v>45328.208333333336</v>
      </c>
      <c r="L772" s="2">
        <v>45330.458333333336</v>
      </c>
      <c r="M772" t="s">
        <v>8994</v>
      </c>
      <c r="N772" s="1" t="s">
        <v>12430</v>
      </c>
      <c r="O772" t="s">
        <v>19507</v>
      </c>
      <c r="P772" t="s">
        <v>16</v>
      </c>
    </row>
    <row r="773" spans="1:16" x14ac:dyDescent="0.25">
      <c r="A773" t="s">
        <v>13234</v>
      </c>
      <c r="B773" t="s">
        <v>2340</v>
      </c>
      <c r="C773" t="s">
        <v>18512</v>
      </c>
      <c r="D773">
        <v>682030</v>
      </c>
      <c r="G773">
        <v>2542168</v>
      </c>
      <c r="H773">
        <v>2760</v>
      </c>
      <c r="I773">
        <v>50000</v>
      </c>
      <c r="J773" s="2">
        <v>45321.25</v>
      </c>
      <c r="K773" s="2">
        <v>45329.166666666664</v>
      </c>
      <c r="L773" s="2">
        <v>45331.083333333336</v>
      </c>
      <c r="M773" t="s">
        <v>8512</v>
      </c>
      <c r="N773" s="1" t="s">
        <v>12430</v>
      </c>
      <c r="O773" t="s">
        <v>12474</v>
      </c>
      <c r="P773" t="s">
        <v>16</v>
      </c>
    </row>
    <row r="774" spans="1:16" x14ac:dyDescent="0.25">
      <c r="A774" t="s">
        <v>13235</v>
      </c>
      <c r="B774" t="s">
        <v>1252</v>
      </c>
      <c r="C774" t="s">
        <v>18512</v>
      </c>
      <c r="D774">
        <v>686631</v>
      </c>
      <c r="G774">
        <v>381009</v>
      </c>
      <c r="H774">
        <v>840</v>
      </c>
      <c r="I774">
        <v>9525</v>
      </c>
      <c r="J774" s="2">
        <v>45318.208333333336</v>
      </c>
      <c r="K774" s="2">
        <v>45327.208333333336</v>
      </c>
      <c r="L774" s="2">
        <v>45328.208333333336</v>
      </c>
      <c r="M774" t="s">
        <v>7424</v>
      </c>
      <c r="N774" s="1" t="s">
        <v>12430</v>
      </c>
      <c r="O774" t="s">
        <v>19508</v>
      </c>
      <c r="P774" t="s">
        <v>16</v>
      </c>
    </row>
    <row r="775" spans="1:16" x14ac:dyDescent="0.25">
      <c r="A775" t="s">
        <v>13236</v>
      </c>
      <c r="B775" t="s">
        <v>1247</v>
      </c>
      <c r="C775" t="s">
        <v>18512</v>
      </c>
      <c r="D775">
        <v>686631</v>
      </c>
      <c r="G775">
        <v>986798</v>
      </c>
      <c r="H775">
        <v>2180</v>
      </c>
      <c r="I775">
        <v>24670</v>
      </c>
      <c r="J775" s="2">
        <v>45318.208333333336</v>
      </c>
      <c r="K775" s="2">
        <v>45327.208333333336</v>
      </c>
      <c r="L775" s="2">
        <v>45328.208333333336</v>
      </c>
      <c r="M775" t="s">
        <v>7419</v>
      </c>
      <c r="N775" s="1" t="s">
        <v>12430</v>
      </c>
      <c r="O775" t="s">
        <v>19509</v>
      </c>
      <c r="P775" t="s">
        <v>16</v>
      </c>
    </row>
    <row r="776" spans="1:16" x14ac:dyDescent="0.25">
      <c r="A776" t="s">
        <v>13237</v>
      </c>
      <c r="B776" t="s">
        <v>1274</v>
      </c>
      <c r="C776" t="s">
        <v>18512</v>
      </c>
      <c r="D776">
        <v>680541</v>
      </c>
      <c r="G776">
        <v>160496</v>
      </c>
      <c r="H776">
        <v>555</v>
      </c>
      <c r="I776">
        <v>4012</v>
      </c>
      <c r="J776" s="2">
        <v>45318.375</v>
      </c>
      <c r="K776" s="2">
        <v>45325.25</v>
      </c>
      <c r="L776" s="2">
        <v>45327.375</v>
      </c>
      <c r="M776" t="s">
        <v>7446</v>
      </c>
      <c r="N776" s="1" t="s">
        <v>12430</v>
      </c>
      <c r="O776" t="s">
        <v>19510</v>
      </c>
      <c r="P776" t="s">
        <v>16</v>
      </c>
    </row>
    <row r="777" spans="1:16" x14ac:dyDescent="0.25">
      <c r="A777" t="s">
        <v>13238</v>
      </c>
      <c r="B777" t="s">
        <v>2104</v>
      </c>
      <c r="C777" t="s">
        <v>18512</v>
      </c>
      <c r="D777">
        <v>680541</v>
      </c>
      <c r="G777">
        <v>156698</v>
      </c>
      <c r="H777">
        <v>555</v>
      </c>
      <c r="I777">
        <v>3917</v>
      </c>
      <c r="J777" s="2">
        <v>45318.375</v>
      </c>
      <c r="K777" s="2">
        <v>45325.25</v>
      </c>
      <c r="L777" s="2">
        <v>45327.375</v>
      </c>
      <c r="M777" t="s">
        <v>8276</v>
      </c>
      <c r="N777" s="1" t="s">
        <v>12430</v>
      </c>
      <c r="O777" t="s">
        <v>19511</v>
      </c>
      <c r="P777" t="s">
        <v>16</v>
      </c>
    </row>
    <row r="778" spans="1:16" x14ac:dyDescent="0.25">
      <c r="A778" t="s">
        <v>13239</v>
      </c>
      <c r="B778" t="s">
        <v>1275</v>
      </c>
      <c r="C778" t="s">
        <v>18512</v>
      </c>
      <c r="D778">
        <v>680541</v>
      </c>
      <c r="G778">
        <v>1264688</v>
      </c>
      <c r="H778">
        <v>2760</v>
      </c>
      <c r="I778">
        <v>31617</v>
      </c>
      <c r="J778" s="2">
        <v>45318.375</v>
      </c>
      <c r="K778" s="2">
        <v>45325.25</v>
      </c>
      <c r="L778" s="2">
        <v>45327.375</v>
      </c>
      <c r="M778" t="s">
        <v>7447</v>
      </c>
      <c r="N778" s="1" t="s">
        <v>12430</v>
      </c>
      <c r="O778" t="s">
        <v>19512</v>
      </c>
      <c r="P778" t="s">
        <v>16</v>
      </c>
    </row>
    <row r="779" spans="1:16" x14ac:dyDescent="0.25">
      <c r="A779" t="s">
        <v>13240</v>
      </c>
      <c r="B779" t="s">
        <v>3235</v>
      </c>
      <c r="C779" t="s">
        <v>18512</v>
      </c>
      <c r="D779">
        <v>680541</v>
      </c>
      <c r="G779">
        <v>557994</v>
      </c>
      <c r="H779">
        <v>1235</v>
      </c>
      <c r="I779">
        <v>13950</v>
      </c>
      <c r="J779" s="2">
        <v>45318.375</v>
      </c>
      <c r="K779" s="2">
        <v>45325.25</v>
      </c>
      <c r="L779" s="2">
        <v>45327.375</v>
      </c>
      <c r="M779" t="s">
        <v>9407</v>
      </c>
      <c r="N779" s="1" t="s">
        <v>12430</v>
      </c>
      <c r="O779" t="s">
        <v>19513</v>
      </c>
      <c r="P779" t="s">
        <v>16</v>
      </c>
    </row>
    <row r="780" spans="1:16" x14ac:dyDescent="0.25">
      <c r="A780" t="s">
        <v>13241</v>
      </c>
      <c r="B780" t="s">
        <v>2805</v>
      </c>
      <c r="C780" t="s">
        <v>18512</v>
      </c>
      <c r="D780">
        <v>678004</v>
      </c>
      <c r="G780">
        <v>97171</v>
      </c>
      <c r="H780">
        <v>555</v>
      </c>
      <c r="I780">
        <v>2429</v>
      </c>
      <c r="J780" s="2">
        <v>45320.25</v>
      </c>
      <c r="K780" s="2">
        <v>45329.25</v>
      </c>
      <c r="L780" s="2">
        <v>45331.458333333336</v>
      </c>
      <c r="M780" t="s">
        <v>8977</v>
      </c>
      <c r="N780" s="1" t="s">
        <v>12430</v>
      </c>
      <c r="O780" t="s">
        <v>19514</v>
      </c>
      <c r="P780" t="s">
        <v>16</v>
      </c>
    </row>
    <row r="781" spans="1:16" x14ac:dyDescent="0.25">
      <c r="A781" t="s">
        <v>13242</v>
      </c>
      <c r="B781" t="s">
        <v>2804</v>
      </c>
      <c r="C781" t="s">
        <v>18512</v>
      </c>
      <c r="D781">
        <v>678004</v>
      </c>
      <c r="G781">
        <v>126836</v>
      </c>
      <c r="H781">
        <v>555</v>
      </c>
      <c r="I781">
        <v>3171</v>
      </c>
      <c r="J781" s="2">
        <v>45320.25</v>
      </c>
      <c r="K781" s="2">
        <v>45329.208333333336</v>
      </c>
      <c r="L781" s="2">
        <v>45331.458333333336</v>
      </c>
      <c r="M781" t="s">
        <v>8976</v>
      </c>
      <c r="N781" s="1" t="s">
        <v>12430</v>
      </c>
      <c r="O781" t="s">
        <v>19515</v>
      </c>
      <c r="P781" t="s">
        <v>16</v>
      </c>
    </row>
    <row r="782" spans="1:16" x14ac:dyDescent="0.25">
      <c r="A782" t="s">
        <v>13243</v>
      </c>
      <c r="B782" t="s">
        <v>1953</v>
      </c>
      <c r="C782" t="s">
        <v>18512</v>
      </c>
      <c r="D782">
        <v>678004</v>
      </c>
      <c r="G782">
        <v>253953</v>
      </c>
      <c r="H782">
        <v>560</v>
      </c>
      <c r="I782">
        <v>6349</v>
      </c>
      <c r="J782" s="2">
        <v>45320.25</v>
      </c>
      <c r="K782" s="2">
        <v>45329.25</v>
      </c>
      <c r="L782" s="2">
        <v>45331.458333333336</v>
      </c>
      <c r="M782" t="s">
        <v>8125</v>
      </c>
      <c r="N782" s="1" t="s">
        <v>12430</v>
      </c>
      <c r="O782" t="s">
        <v>19516</v>
      </c>
      <c r="P782" t="s">
        <v>16</v>
      </c>
    </row>
    <row r="783" spans="1:16" x14ac:dyDescent="0.25">
      <c r="A783" t="s">
        <v>13244</v>
      </c>
      <c r="B783" t="s">
        <v>1227</v>
      </c>
      <c r="C783" t="s">
        <v>18512</v>
      </c>
      <c r="D783">
        <v>678004</v>
      </c>
      <c r="G783">
        <v>292132</v>
      </c>
      <c r="H783">
        <v>645</v>
      </c>
      <c r="I783">
        <v>7303</v>
      </c>
      <c r="J783" s="2">
        <v>45318.25</v>
      </c>
      <c r="K783" s="2">
        <v>45327.25</v>
      </c>
      <c r="L783" s="2">
        <v>45329.458333333336</v>
      </c>
      <c r="M783" t="s">
        <v>7399</v>
      </c>
      <c r="N783" s="1" t="s">
        <v>12430</v>
      </c>
      <c r="O783" t="s">
        <v>19517</v>
      </c>
      <c r="P783" t="s">
        <v>16</v>
      </c>
    </row>
    <row r="784" spans="1:16" x14ac:dyDescent="0.25">
      <c r="A784" t="s">
        <v>13245</v>
      </c>
      <c r="B784" t="s">
        <v>2806</v>
      </c>
      <c r="C784" t="s">
        <v>18512</v>
      </c>
      <c r="D784">
        <v>678004</v>
      </c>
      <c r="G784">
        <v>151747</v>
      </c>
      <c r="H784">
        <v>555</v>
      </c>
      <c r="I784">
        <v>3794</v>
      </c>
      <c r="J784" s="2">
        <v>45320.25</v>
      </c>
      <c r="K784" s="2">
        <v>45329.25</v>
      </c>
      <c r="L784" s="2">
        <v>45331.458333333336</v>
      </c>
      <c r="M784" t="s">
        <v>8978</v>
      </c>
      <c r="N784" s="1" t="s">
        <v>12430</v>
      </c>
      <c r="O784" t="s">
        <v>19518</v>
      </c>
      <c r="P784" t="s">
        <v>16</v>
      </c>
    </row>
    <row r="785" spans="1:16" x14ac:dyDescent="0.25">
      <c r="A785" t="s">
        <v>13246</v>
      </c>
      <c r="B785" t="s">
        <v>3205</v>
      </c>
      <c r="C785" t="s">
        <v>18512</v>
      </c>
      <c r="D785">
        <v>678004</v>
      </c>
      <c r="G785">
        <v>152223</v>
      </c>
      <c r="H785">
        <v>555</v>
      </c>
      <c r="I785">
        <v>3806</v>
      </c>
      <c r="J785" s="2">
        <v>45320.25</v>
      </c>
      <c r="K785" s="2">
        <v>45329.25</v>
      </c>
      <c r="L785" s="2">
        <v>45331.458333333336</v>
      </c>
      <c r="M785" t="s">
        <v>9377</v>
      </c>
      <c r="N785" s="1" t="s">
        <v>12430</v>
      </c>
      <c r="O785" t="s">
        <v>19519</v>
      </c>
      <c r="P785" t="s">
        <v>16</v>
      </c>
    </row>
    <row r="786" spans="1:16" x14ac:dyDescent="0.25">
      <c r="A786" t="s">
        <v>13247</v>
      </c>
      <c r="B786" t="s">
        <v>2811</v>
      </c>
      <c r="C786" t="s">
        <v>18512</v>
      </c>
      <c r="D786">
        <v>678004</v>
      </c>
      <c r="G786">
        <v>97128</v>
      </c>
      <c r="H786">
        <v>555</v>
      </c>
      <c r="I786">
        <v>2428</v>
      </c>
      <c r="J786" s="2">
        <v>45320.25</v>
      </c>
      <c r="K786" s="2">
        <v>45329.25</v>
      </c>
      <c r="L786" s="2">
        <v>45331.458333333336</v>
      </c>
      <c r="M786" t="s">
        <v>8983</v>
      </c>
      <c r="N786" s="1" t="s">
        <v>12430</v>
      </c>
      <c r="O786" t="s">
        <v>19520</v>
      </c>
      <c r="P786" t="s">
        <v>16</v>
      </c>
    </row>
    <row r="787" spans="1:16" x14ac:dyDescent="0.25">
      <c r="A787" t="s">
        <v>13248</v>
      </c>
      <c r="B787" t="s">
        <v>1952</v>
      </c>
      <c r="C787" t="s">
        <v>18512</v>
      </c>
      <c r="D787">
        <v>678004</v>
      </c>
      <c r="G787">
        <v>203045</v>
      </c>
      <c r="H787">
        <v>555</v>
      </c>
      <c r="I787">
        <v>5076</v>
      </c>
      <c r="J787" s="2">
        <v>45320.25</v>
      </c>
      <c r="K787" s="2">
        <v>45329.25</v>
      </c>
      <c r="L787" s="2">
        <v>45331.458333333336</v>
      </c>
      <c r="M787" t="s">
        <v>8124</v>
      </c>
      <c r="N787" s="1" t="s">
        <v>12430</v>
      </c>
      <c r="O787" t="s">
        <v>19521</v>
      </c>
      <c r="P787" t="s">
        <v>16</v>
      </c>
    </row>
    <row r="788" spans="1:16" x14ac:dyDescent="0.25">
      <c r="A788" t="s">
        <v>13249</v>
      </c>
      <c r="B788" t="s">
        <v>1974</v>
      </c>
      <c r="C788" t="s">
        <v>18512</v>
      </c>
      <c r="D788">
        <v>680688</v>
      </c>
      <c r="G788">
        <v>84667</v>
      </c>
      <c r="H788">
        <v>555</v>
      </c>
      <c r="I788">
        <v>2117</v>
      </c>
      <c r="J788" s="2">
        <v>45320.208333333336</v>
      </c>
      <c r="K788" s="2">
        <v>45328.208333333336</v>
      </c>
      <c r="L788" s="2">
        <v>45331.458333333336</v>
      </c>
      <c r="M788" t="s">
        <v>8146</v>
      </c>
      <c r="N788" s="1" t="s">
        <v>12430</v>
      </c>
      <c r="O788" t="s">
        <v>19522</v>
      </c>
      <c r="P788" t="s">
        <v>16</v>
      </c>
    </row>
    <row r="789" spans="1:16" x14ac:dyDescent="0.25">
      <c r="A789" t="s">
        <v>13250</v>
      </c>
      <c r="B789" t="s">
        <v>987</v>
      </c>
      <c r="C789" t="s">
        <v>18512</v>
      </c>
      <c r="D789">
        <v>680688</v>
      </c>
      <c r="G789">
        <v>160948</v>
      </c>
      <c r="H789">
        <v>555</v>
      </c>
      <c r="I789">
        <v>4024</v>
      </c>
      <c r="J789" s="2">
        <v>45320.208333333336</v>
      </c>
      <c r="K789" s="2">
        <v>45328.208333333336</v>
      </c>
      <c r="L789" s="2">
        <v>45331.458333333336</v>
      </c>
      <c r="M789" t="s">
        <v>7159</v>
      </c>
      <c r="N789" s="1" t="s">
        <v>12430</v>
      </c>
      <c r="O789" t="s">
        <v>19523</v>
      </c>
      <c r="P789" t="s">
        <v>16</v>
      </c>
    </row>
    <row r="790" spans="1:16" x14ac:dyDescent="0.25">
      <c r="A790" t="s">
        <v>13251</v>
      </c>
      <c r="B790" t="s">
        <v>938</v>
      </c>
      <c r="C790" t="s">
        <v>18512</v>
      </c>
      <c r="D790">
        <v>680688</v>
      </c>
      <c r="G790">
        <v>153546</v>
      </c>
      <c r="H790">
        <v>555</v>
      </c>
      <c r="I790">
        <v>3839</v>
      </c>
      <c r="J790" s="2">
        <v>45320.208333333336</v>
      </c>
      <c r="K790" s="2">
        <v>45328.208333333336</v>
      </c>
      <c r="L790" s="2">
        <v>45331.458333333336</v>
      </c>
      <c r="M790" t="s">
        <v>7110</v>
      </c>
      <c r="N790" s="1" t="s">
        <v>12430</v>
      </c>
      <c r="O790" t="s">
        <v>19524</v>
      </c>
      <c r="P790" t="s">
        <v>16</v>
      </c>
    </row>
    <row r="791" spans="1:16" x14ac:dyDescent="0.25">
      <c r="A791" t="s">
        <v>13252</v>
      </c>
      <c r="B791" t="s">
        <v>965</v>
      </c>
      <c r="C791" t="s">
        <v>18512</v>
      </c>
      <c r="D791">
        <v>680688</v>
      </c>
      <c r="G791">
        <v>127103</v>
      </c>
      <c r="H791">
        <v>555</v>
      </c>
      <c r="I791">
        <v>3178</v>
      </c>
      <c r="J791" s="2">
        <v>45320.208333333336</v>
      </c>
      <c r="K791" s="2">
        <v>45328.208333333336</v>
      </c>
      <c r="L791" s="2">
        <v>45331.458333333336</v>
      </c>
      <c r="M791" t="s">
        <v>7137</v>
      </c>
      <c r="N791" s="1" t="s">
        <v>12430</v>
      </c>
      <c r="O791" t="s">
        <v>19525</v>
      </c>
      <c r="P791" t="s">
        <v>16</v>
      </c>
    </row>
    <row r="792" spans="1:16" x14ac:dyDescent="0.25">
      <c r="A792" t="s">
        <v>13253</v>
      </c>
      <c r="B792" t="s">
        <v>1193</v>
      </c>
      <c r="C792" t="s">
        <v>18512</v>
      </c>
      <c r="D792">
        <v>691537</v>
      </c>
      <c r="G792">
        <v>126786</v>
      </c>
      <c r="H792">
        <v>555</v>
      </c>
      <c r="I792">
        <v>3170</v>
      </c>
      <c r="J792" s="2">
        <v>45320.375</v>
      </c>
      <c r="K792" s="2">
        <v>45327.25</v>
      </c>
      <c r="L792" s="2">
        <v>45329.083333333336</v>
      </c>
      <c r="M792" t="s">
        <v>7365</v>
      </c>
      <c r="N792" s="1" t="s">
        <v>12430</v>
      </c>
      <c r="O792" t="s">
        <v>19526</v>
      </c>
      <c r="P792" t="s">
        <v>16</v>
      </c>
    </row>
    <row r="793" spans="1:16" x14ac:dyDescent="0.25">
      <c r="A793" t="s">
        <v>13254</v>
      </c>
      <c r="B793" t="s">
        <v>3222</v>
      </c>
      <c r="C793" t="s">
        <v>18512</v>
      </c>
      <c r="D793">
        <v>691537</v>
      </c>
      <c r="G793">
        <v>423583</v>
      </c>
      <c r="H793">
        <v>935</v>
      </c>
      <c r="I793">
        <v>10590</v>
      </c>
      <c r="J793" s="2">
        <v>45320.375</v>
      </c>
      <c r="K793" s="2">
        <v>45327.25</v>
      </c>
      <c r="L793" s="2">
        <v>45329.083333333336</v>
      </c>
      <c r="M793" t="s">
        <v>9394</v>
      </c>
      <c r="N793" s="1" t="s">
        <v>12430</v>
      </c>
      <c r="O793" t="s">
        <v>19527</v>
      </c>
      <c r="P793" t="s">
        <v>16</v>
      </c>
    </row>
    <row r="794" spans="1:16" x14ac:dyDescent="0.25">
      <c r="A794" t="s">
        <v>13255</v>
      </c>
      <c r="B794" t="s">
        <v>2061</v>
      </c>
      <c r="C794" t="s">
        <v>18512</v>
      </c>
      <c r="D794">
        <v>691537</v>
      </c>
      <c r="G794">
        <v>95542</v>
      </c>
      <c r="H794">
        <v>555</v>
      </c>
      <c r="I794">
        <v>2389</v>
      </c>
      <c r="J794" s="2">
        <v>45320.375</v>
      </c>
      <c r="K794" s="2">
        <v>45327.25</v>
      </c>
      <c r="L794" s="2">
        <v>45329.083333333336</v>
      </c>
      <c r="M794" t="s">
        <v>8233</v>
      </c>
      <c r="N794" s="1" t="s">
        <v>12430</v>
      </c>
      <c r="O794" t="s">
        <v>19528</v>
      </c>
      <c r="P794" t="s">
        <v>16</v>
      </c>
    </row>
    <row r="795" spans="1:16" x14ac:dyDescent="0.25">
      <c r="A795" t="s">
        <v>13256</v>
      </c>
      <c r="B795" t="s">
        <v>1181</v>
      </c>
      <c r="C795" t="s">
        <v>18512</v>
      </c>
      <c r="D795">
        <v>691537</v>
      </c>
      <c r="G795">
        <v>254113</v>
      </c>
      <c r="H795">
        <v>560</v>
      </c>
      <c r="I795">
        <v>6353</v>
      </c>
      <c r="J795" s="2">
        <v>45320.375</v>
      </c>
      <c r="K795" s="2">
        <v>45327.25</v>
      </c>
      <c r="L795" s="2">
        <v>45329.083333333336</v>
      </c>
      <c r="M795" t="s">
        <v>7353</v>
      </c>
      <c r="N795" s="1" t="s">
        <v>12430</v>
      </c>
      <c r="O795" t="s">
        <v>19529</v>
      </c>
      <c r="P795" t="s">
        <v>16</v>
      </c>
    </row>
    <row r="796" spans="1:16" x14ac:dyDescent="0.25">
      <c r="A796" t="s">
        <v>13257</v>
      </c>
      <c r="B796" t="s">
        <v>1165</v>
      </c>
      <c r="C796" t="s">
        <v>18512</v>
      </c>
      <c r="D796">
        <v>691537</v>
      </c>
      <c r="G796">
        <v>58159</v>
      </c>
      <c r="H796">
        <v>555</v>
      </c>
      <c r="I796">
        <v>1454</v>
      </c>
      <c r="J796" s="2">
        <v>45320.375</v>
      </c>
      <c r="K796" s="2">
        <v>45327.25</v>
      </c>
      <c r="L796" s="2">
        <v>45329.083333333336</v>
      </c>
      <c r="M796" t="s">
        <v>7337</v>
      </c>
      <c r="N796" s="1" t="s">
        <v>12430</v>
      </c>
      <c r="O796" t="s">
        <v>19530</v>
      </c>
      <c r="P796" t="s">
        <v>16</v>
      </c>
    </row>
    <row r="797" spans="1:16" x14ac:dyDescent="0.25">
      <c r="A797" t="s">
        <v>13258</v>
      </c>
      <c r="B797" t="s">
        <v>1155</v>
      </c>
      <c r="C797" t="s">
        <v>18512</v>
      </c>
      <c r="D797">
        <v>691537</v>
      </c>
      <c r="G797">
        <v>57519</v>
      </c>
      <c r="H797">
        <v>555</v>
      </c>
      <c r="I797">
        <v>1438</v>
      </c>
      <c r="J797" s="2">
        <v>45320.375</v>
      </c>
      <c r="K797" s="2">
        <v>45327.25</v>
      </c>
      <c r="L797" s="2">
        <v>45329.083333333336</v>
      </c>
      <c r="M797" t="s">
        <v>7327</v>
      </c>
      <c r="N797" s="1" t="s">
        <v>12430</v>
      </c>
      <c r="O797" t="s">
        <v>19531</v>
      </c>
      <c r="P797" t="s">
        <v>16</v>
      </c>
    </row>
    <row r="798" spans="1:16" x14ac:dyDescent="0.25">
      <c r="A798" t="s">
        <v>13259</v>
      </c>
      <c r="B798" t="s">
        <v>2058</v>
      </c>
      <c r="C798" t="s">
        <v>18512</v>
      </c>
      <c r="D798">
        <v>691537</v>
      </c>
      <c r="G798">
        <v>1195180</v>
      </c>
      <c r="H798">
        <v>2760</v>
      </c>
      <c r="I798">
        <v>29879</v>
      </c>
      <c r="J798" s="2">
        <v>45320.375</v>
      </c>
      <c r="K798" s="2">
        <v>45327.25</v>
      </c>
      <c r="L798" s="2">
        <v>45329.083333333336</v>
      </c>
      <c r="M798" t="s">
        <v>8230</v>
      </c>
      <c r="N798" s="1" t="s">
        <v>12430</v>
      </c>
      <c r="O798" t="s">
        <v>19532</v>
      </c>
      <c r="P798" t="s">
        <v>16</v>
      </c>
    </row>
    <row r="799" spans="1:16" x14ac:dyDescent="0.25">
      <c r="A799" t="s">
        <v>13260</v>
      </c>
      <c r="B799" t="s">
        <v>1574</v>
      </c>
      <c r="C799" t="s">
        <v>18512</v>
      </c>
      <c r="D799">
        <v>673611</v>
      </c>
      <c r="G799">
        <v>127071</v>
      </c>
      <c r="H799">
        <v>555</v>
      </c>
      <c r="I799">
        <v>3177</v>
      </c>
      <c r="J799" s="2">
        <v>45308.083333333336</v>
      </c>
      <c r="K799" s="2">
        <v>45321.25</v>
      </c>
      <c r="L799" s="2">
        <v>45323.479166666664</v>
      </c>
      <c r="M799" t="s">
        <v>7746</v>
      </c>
      <c r="N799" s="1" t="s">
        <v>12430</v>
      </c>
      <c r="O799" t="s">
        <v>19533</v>
      </c>
      <c r="P799" t="s">
        <v>16</v>
      </c>
    </row>
    <row r="800" spans="1:16" x14ac:dyDescent="0.25">
      <c r="A800" t="s">
        <v>13261</v>
      </c>
      <c r="B800" t="s">
        <v>2768</v>
      </c>
      <c r="C800" t="s">
        <v>18512</v>
      </c>
      <c r="D800">
        <v>673611</v>
      </c>
      <c r="G800">
        <v>1136880</v>
      </c>
      <c r="H800">
        <v>2760</v>
      </c>
      <c r="I800">
        <v>28422</v>
      </c>
      <c r="J800" s="2">
        <v>45321.083333333336</v>
      </c>
      <c r="K800" s="2">
        <v>45329.25</v>
      </c>
      <c r="L800" s="2">
        <v>45331.479166666664</v>
      </c>
      <c r="M800" t="s">
        <v>8940</v>
      </c>
      <c r="N800" s="1" t="s">
        <v>12430</v>
      </c>
      <c r="O800" t="s">
        <v>19534</v>
      </c>
      <c r="P800" t="s">
        <v>16</v>
      </c>
    </row>
    <row r="801" spans="1:16" x14ac:dyDescent="0.25">
      <c r="A801" t="s">
        <v>13262</v>
      </c>
      <c r="B801" t="s">
        <v>2770</v>
      </c>
      <c r="C801" t="s">
        <v>18512</v>
      </c>
      <c r="D801">
        <v>673611</v>
      </c>
      <c r="G801">
        <v>909350</v>
      </c>
      <c r="H801">
        <v>2005</v>
      </c>
      <c r="I801">
        <v>22734</v>
      </c>
      <c r="J801" s="2">
        <v>45321.083333333336</v>
      </c>
      <c r="K801" s="2">
        <v>45329.25</v>
      </c>
      <c r="L801" s="2">
        <v>45331.479166666664</v>
      </c>
      <c r="M801" t="s">
        <v>8942</v>
      </c>
      <c r="N801" s="1" t="s">
        <v>12430</v>
      </c>
      <c r="O801" t="s">
        <v>19535</v>
      </c>
      <c r="P801" t="s">
        <v>16</v>
      </c>
    </row>
    <row r="802" spans="1:16" x14ac:dyDescent="0.25">
      <c r="A802" t="s">
        <v>13263</v>
      </c>
      <c r="B802" t="s">
        <v>1748</v>
      </c>
      <c r="C802" t="s">
        <v>18512</v>
      </c>
      <c r="D802">
        <v>673611</v>
      </c>
      <c r="G802">
        <v>998652</v>
      </c>
      <c r="H802">
        <v>2205</v>
      </c>
      <c r="I802">
        <v>24966</v>
      </c>
      <c r="J802" s="2">
        <v>45321.083333333336</v>
      </c>
      <c r="K802" s="2">
        <v>45329.25</v>
      </c>
      <c r="L802" s="2">
        <v>45331.479166666664</v>
      </c>
      <c r="M802" t="s">
        <v>7920</v>
      </c>
      <c r="N802" s="1" t="s">
        <v>12430</v>
      </c>
      <c r="O802" t="s">
        <v>19536</v>
      </c>
      <c r="P802" t="s">
        <v>16</v>
      </c>
    </row>
    <row r="803" spans="1:16" x14ac:dyDescent="0.25">
      <c r="A803" t="s">
        <v>13264</v>
      </c>
      <c r="B803" t="s">
        <v>866</v>
      </c>
      <c r="C803" t="s">
        <v>18512</v>
      </c>
      <c r="D803">
        <v>673611</v>
      </c>
      <c r="G803">
        <v>278404</v>
      </c>
      <c r="H803">
        <v>615</v>
      </c>
      <c r="I803">
        <v>6960</v>
      </c>
      <c r="J803" s="2">
        <v>45320.25</v>
      </c>
      <c r="K803" s="2">
        <v>45328.25</v>
      </c>
      <c r="L803" s="2">
        <v>45330.479166666664</v>
      </c>
      <c r="M803" t="s">
        <v>7038</v>
      </c>
      <c r="N803" s="1" t="s">
        <v>12430</v>
      </c>
      <c r="O803" t="s">
        <v>19537</v>
      </c>
      <c r="P803" t="s">
        <v>16</v>
      </c>
    </row>
    <row r="804" spans="1:16" x14ac:dyDescent="0.25">
      <c r="A804" t="s">
        <v>13265</v>
      </c>
      <c r="B804" t="s">
        <v>871</v>
      </c>
      <c r="C804" t="s">
        <v>18512</v>
      </c>
      <c r="D804">
        <v>673611</v>
      </c>
      <c r="G804">
        <v>752728</v>
      </c>
      <c r="H804">
        <v>1660</v>
      </c>
      <c r="I804">
        <v>18818</v>
      </c>
      <c r="J804" s="2">
        <v>45320.25</v>
      </c>
      <c r="K804" s="2">
        <v>45328.25</v>
      </c>
      <c r="L804" s="2">
        <v>45330.479166666664</v>
      </c>
      <c r="M804" t="s">
        <v>7043</v>
      </c>
      <c r="N804" s="1" t="s">
        <v>12430</v>
      </c>
      <c r="O804" t="s">
        <v>19538</v>
      </c>
      <c r="P804" t="s">
        <v>16</v>
      </c>
    </row>
    <row r="805" spans="1:16" x14ac:dyDescent="0.25">
      <c r="A805" t="s">
        <v>13266</v>
      </c>
      <c r="B805" t="s">
        <v>894</v>
      </c>
      <c r="C805" t="s">
        <v>18512</v>
      </c>
      <c r="D805">
        <v>686635</v>
      </c>
      <c r="G805">
        <v>52904</v>
      </c>
      <c r="H805">
        <v>555</v>
      </c>
      <c r="I805">
        <v>1323</v>
      </c>
      <c r="J805" s="2">
        <v>45320.25</v>
      </c>
      <c r="K805" s="2">
        <v>45328.25</v>
      </c>
      <c r="L805" s="2">
        <v>45330.458333333336</v>
      </c>
      <c r="M805" t="s">
        <v>7066</v>
      </c>
      <c r="N805" s="1" t="s">
        <v>12430</v>
      </c>
      <c r="O805" t="s">
        <v>19539</v>
      </c>
      <c r="P805" t="s">
        <v>16</v>
      </c>
    </row>
    <row r="806" spans="1:16" x14ac:dyDescent="0.25">
      <c r="A806" t="s">
        <v>13267</v>
      </c>
      <c r="B806" t="s">
        <v>1827</v>
      </c>
      <c r="C806" t="s">
        <v>18512</v>
      </c>
      <c r="D806">
        <v>680518</v>
      </c>
      <c r="G806">
        <v>931968</v>
      </c>
      <c r="H806">
        <v>2055</v>
      </c>
      <c r="I806">
        <v>23299</v>
      </c>
      <c r="J806" s="2">
        <v>45321.458333333336</v>
      </c>
      <c r="K806" s="2">
        <v>45328.458333333336</v>
      </c>
      <c r="L806" s="2">
        <v>45330.458333333336</v>
      </c>
      <c r="M806" t="s">
        <v>7999</v>
      </c>
      <c r="N806" s="1" t="s">
        <v>12430</v>
      </c>
      <c r="O806" t="s">
        <v>19540</v>
      </c>
      <c r="P806" t="s">
        <v>16</v>
      </c>
    </row>
    <row r="807" spans="1:16" x14ac:dyDescent="0.25">
      <c r="A807" t="s">
        <v>13268</v>
      </c>
      <c r="B807" t="s">
        <v>1824</v>
      </c>
      <c r="C807" t="s">
        <v>18512</v>
      </c>
      <c r="D807">
        <v>680518</v>
      </c>
      <c r="G807">
        <v>84717</v>
      </c>
      <c r="H807">
        <v>555</v>
      </c>
      <c r="I807">
        <v>2118</v>
      </c>
      <c r="J807" s="2">
        <v>45321.458333333336</v>
      </c>
      <c r="K807" s="2">
        <v>45328.458333333336</v>
      </c>
      <c r="L807" s="2">
        <v>45330.458333333336</v>
      </c>
      <c r="M807" t="s">
        <v>7996</v>
      </c>
      <c r="N807" s="1" t="s">
        <v>12430</v>
      </c>
      <c r="O807" t="s">
        <v>19541</v>
      </c>
      <c r="P807" t="s">
        <v>16</v>
      </c>
    </row>
    <row r="808" spans="1:16" x14ac:dyDescent="0.25">
      <c r="A808" t="s">
        <v>13269</v>
      </c>
      <c r="B808" t="s">
        <v>1877</v>
      </c>
      <c r="C808" t="s">
        <v>18512</v>
      </c>
      <c r="D808">
        <v>680518</v>
      </c>
      <c r="G808">
        <v>2215984</v>
      </c>
      <c r="H808">
        <v>2760</v>
      </c>
      <c r="I808">
        <v>50000</v>
      </c>
      <c r="J808" s="2">
        <v>45321.458333333336</v>
      </c>
      <c r="K808" s="2">
        <v>45328.458333333336</v>
      </c>
      <c r="L808" s="2">
        <v>45330.458333333336</v>
      </c>
      <c r="M808" t="s">
        <v>8049</v>
      </c>
      <c r="N808" s="1" t="s">
        <v>12430</v>
      </c>
      <c r="O808" t="s">
        <v>19542</v>
      </c>
      <c r="P808" t="s">
        <v>16</v>
      </c>
    </row>
    <row r="809" spans="1:16" x14ac:dyDescent="0.25">
      <c r="A809" t="s">
        <v>13270</v>
      </c>
      <c r="B809" t="s">
        <v>1874</v>
      </c>
      <c r="C809" t="s">
        <v>18512</v>
      </c>
      <c r="D809">
        <v>680518</v>
      </c>
      <c r="G809">
        <v>846643</v>
      </c>
      <c r="H809">
        <v>1870</v>
      </c>
      <c r="I809">
        <v>21166</v>
      </c>
      <c r="J809" s="2">
        <v>45321.458333333336</v>
      </c>
      <c r="K809" s="2">
        <v>45328.458333333336</v>
      </c>
      <c r="L809" s="2">
        <v>45330.458333333336</v>
      </c>
      <c r="M809" t="s">
        <v>8046</v>
      </c>
      <c r="N809" s="1" t="s">
        <v>12430</v>
      </c>
      <c r="O809" t="s">
        <v>12476</v>
      </c>
      <c r="P809" t="s">
        <v>16</v>
      </c>
    </row>
    <row r="810" spans="1:16" x14ac:dyDescent="0.25">
      <c r="A810" t="s">
        <v>13271</v>
      </c>
      <c r="B810" t="s">
        <v>1868</v>
      </c>
      <c r="C810" t="s">
        <v>18512</v>
      </c>
      <c r="D810">
        <v>680518</v>
      </c>
      <c r="G810">
        <v>762585</v>
      </c>
      <c r="H810">
        <v>1685</v>
      </c>
      <c r="I810">
        <v>19065</v>
      </c>
      <c r="J810" s="2">
        <v>45321.458333333336</v>
      </c>
      <c r="K810" s="2">
        <v>45328.458333333336</v>
      </c>
      <c r="L810" s="2">
        <v>45330.458333333336</v>
      </c>
      <c r="M810" t="s">
        <v>8040</v>
      </c>
      <c r="N810" s="1" t="s">
        <v>12430</v>
      </c>
      <c r="O810" t="s">
        <v>12476</v>
      </c>
      <c r="P810" t="s">
        <v>16</v>
      </c>
    </row>
    <row r="811" spans="1:16" x14ac:dyDescent="0.25">
      <c r="A811" t="s">
        <v>13272</v>
      </c>
      <c r="B811" t="s">
        <v>1844</v>
      </c>
      <c r="C811" t="s">
        <v>18512</v>
      </c>
      <c r="D811">
        <v>680518</v>
      </c>
      <c r="G811">
        <v>211472</v>
      </c>
      <c r="H811">
        <v>555</v>
      </c>
      <c r="I811">
        <v>5287</v>
      </c>
      <c r="J811" s="2">
        <v>45321.458333333336</v>
      </c>
      <c r="K811" s="2">
        <v>45328.458333333336</v>
      </c>
      <c r="L811" s="2">
        <v>45330.458333333336</v>
      </c>
      <c r="M811" t="s">
        <v>8016</v>
      </c>
      <c r="N811" s="1" t="s">
        <v>12430</v>
      </c>
      <c r="O811" t="s">
        <v>19543</v>
      </c>
      <c r="P811" t="s">
        <v>16</v>
      </c>
    </row>
    <row r="812" spans="1:16" x14ac:dyDescent="0.25">
      <c r="A812" t="s">
        <v>13273</v>
      </c>
      <c r="B812" t="s">
        <v>1879</v>
      </c>
      <c r="C812" t="s">
        <v>18512</v>
      </c>
      <c r="D812">
        <v>680518</v>
      </c>
      <c r="G812">
        <v>169121</v>
      </c>
      <c r="H812">
        <v>555</v>
      </c>
      <c r="I812">
        <v>4228</v>
      </c>
      <c r="J812" s="2">
        <v>45321.458333333336</v>
      </c>
      <c r="K812" s="2">
        <v>45328.458333333336</v>
      </c>
      <c r="L812" s="2">
        <v>45330.458333333336</v>
      </c>
      <c r="M812" t="s">
        <v>8051</v>
      </c>
      <c r="N812" s="1" t="s">
        <v>12430</v>
      </c>
      <c r="O812" t="s">
        <v>12469</v>
      </c>
      <c r="P812" t="s">
        <v>16</v>
      </c>
    </row>
    <row r="813" spans="1:16" x14ac:dyDescent="0.25">
      <c r="A813" t="s">
        <v>13274</v>
      </c>
      <c r="B813" t="s">
        <v>1839</v>
      </c>
      <c r="C813" t="s">
        <v>18512</v>
      </c>
      <c r="D813">
        <v>680518</v>
      </c>
      <c r="H813">
        <v>555</v>
      </c>
      <c r="I813">
        <v>4233</v>
      </c>
      <c r="J813" s="2">
        <v>45321.458333333336</v>
      </c>
      <c r="K813" s="2">
        <v>45328.458333333336</v>
      </c>
      <c r="L813" s="2">
        <v>45330.458333333336</v>
      </c>
      <c r="M813" t="s">
        <v>8011</v>
      </c>
      <c r="N813" s="1" t="s">
        <v>12430</v>
      </c>
      <c r="O813" t="s">
        <v>19544</v>
      </c>
      <c r="P813" t="s">
        <v>16</v>
      </c>
    </row>
    <row r="814" spans="1:16" x14ac:dyDescent="0.25">
      <c r="A814" t="s">
        <v>13275</v>
      </c>
      <c r="B814" t="s">
        <v>1883</v>
      </c>
      <c r="C814" t="s">
        <v>18512</v>
      </c>
      <c r="D814">
        <v>680518</v>
      </c>
      <c r="G814">
        <v>169182</v>
      </c>
      <c r="H814">
        <v>555</v>
      </c>
      <c r="I814">
        <v>4230</v>
      </c>
      <c r="J814" s="2">
        <v>45321.458333333336</v>
      </c>
      <c r="K814" s="2">
        <v>45328.458333333336</v>
      </c>
      <c r="L814" s="2">
        <v>45330.458333333336</v>
      </c>
      <c r="M814" t="s">
        <v>8055</v>
      </c>
      <c r="N814" s="1" t="s">
        <v>12430</v>
      </c>
      <c r="O814" t="s">
        <v>19545</v>
      </c>
      <c r="P814" t="s">
        <v>16</v>
      </c>
    </row>
    <row r="815" spans="1:16" x14ac:dyDescent="0.25">
      <c r="A815" t="s">
        <v>13276</v>
      </c>
      <c r="B815" t="s">
        <v>2048</v>
      </c>
      <c r="C815" t="s">
        <v>18512</v>
      </c>
      <c r="D815">
        <v>673515</v>
      </c>
      <c r="G815">
        <v>760625</v>
      </c>
      <c r="H815">
        <v>1680</v>
      </c>
      <c r="I815">
        <v>19016</v>
      </c>
      <c r="J815" s="2">
        <v>45320.416666666664</v>
      </c>
      <c r="K815" s="2">
        <v>45327.25</v>
      </c>
      <c r="L815" s="2">
        <v>45329.458333333336</v>
      </c>
      <c r="M815" t="s">
        <v>8220</v>
      </c>
      <c r="N815" s="1" t="s">
        <v>12430</v>
      </c>
      <c r="O815" t="s">
        <v>19546</v>
      </c>
      <c r="P815" t="s">
        <v>16</v>
      </c>
    </row>
    <row r="816" spans="1:16" x14ac:dyDescent="0.25">
      <c r="A816" t="s">
        <v>13277</v>
      </c>
      <c r="B816" t="s">
        <v>3413</v>
      </c>
      <c r="C816" t="s">
        <v>18512</v>
      </c>
      <c r="D816">
        <v>679328</v>
      </c>
      <c r="G816">
        <v>535558</v>
      </c>
      <c r="H816">
        <v>1185</v>
      </c>
      <c r="I816">
        <v>13389</v>
      </c>
      <c r="J816" s="2">
        <v>45313.288194444445</v>
      </c>
      <c r="K816" s="2">
        <v>45322.375</v>
      </c>
      <c r="L816" s="2">
        <v>45322.416666666664</v>
      </c>
      <c r="M816" t="s">
        <v>9585</v>
      </c>
      <c r="N816" s="1" t="s">
        <v>12430</v>
      </c>
      <c r="O816" t="s">
        <v>19547</v>
      </c>
      <c r="P816" t="s">
        <v>16</v>
      </c>
    </row>
    <row r="817" spans="1:16" x14ac:dyDescent="0.25">
      <c r="A817" t="s">
        <v>13278</v>
      </c>
      <c r="B817" t="s">
        <v>3366</v>
      </c>
      <c r="C817" t="s">
        <v>18512</v>
      </c>
      <c r="D817">
        <v>679328</v>
      </c>
      <c r="G817">
        <v>488978</v>
      </c>
      <c r="H817">
        <v>1080</v>
      </c>
      <c r="I817">
        <v>12224</v>
      </c>
      <c r="J817" s="2">
        <v>45313.288194444445</v>
      </c>
      <c r="K817" s="2">
        <v>45322.375</v>
      </c>
      <c r="L817" s="2">
        <v>45322.416666666664</v>
      </c>
      <c r="M817" t="s">
        <v>9538</v>
      </c>
      <c r="N817" s="1" t="s">
        <v>12430</v>
      </c>
      <c r="O817" t="s">
        <v>19548</v>
      </c>
      <c r="P817" t="s">
        <v>16</v>
      </c>
    </row>
    <row r="818" spans="1:16" x14ac:dyDescent="0.25">
      <c r="A818" t="s">
        <v>13279</v>
      </c>
      <c r="B818" t="s">
        <v>3369</v>
      </c>
      <c r="C818" t="s">
        <v>18512</v>
      </c>
      <c r="D818">
        <v>679328</v>
      </c>
      <c r="G818">
        <v>423714</v>
      </c>
      <c r="H818">
        <v>935</v>
      </c>
      <c r="I818">
        <v>10593</v>
      </c>
      <c r="J818" s="2">
        <v>45313.288194444445</v>
      </c>
      <c r="K818" s="2">
        <v>45322.375</v>
      </c>
      <c r="L818" s="2">
        <v>45322.416666666664</v>
      </c>
      <c r="M818" t="s">
        <v>9541</v>
      </c>
      <c r="N818" s="1" t="s">
        <v>12430</v>
      </c>
      <c r="O818" t="s">
        <v>19549</v>
      </c>
      <c r="P818" t="s">
        <v>16</v>
      </c>
    </row>
    <row r="819" spans="1:16" x14ac:dyDescent="0.25">
      <c r="A819" t="s">
        <v>13280</v>
      </c>
      <c r="B819" t="s">
        <v>3372</v>
      </c>
      <c r="C819" t="s">
        <v>18512</v>
      </c>
      <c r="D819">
        <v>679328</v>
      </c>
      <c r="G819">
        <v>602724</v>
      </c>
      <c r="H819">
        <v>1330</v>
      </c>
      <c r="I819">
        <v>15068</v>
      </c>
      <c r="J819" s="2">
        <v>45313.288194444445</v>
      </c>
      <c r="K819" s="2">
        <v>45322.375</v>
      </c>
      <c r="L819" s="2">
        <v>45322.416666666664</v>
      </c>
      <c r="M819" t="s">
        <v>9544</v>
      </c>
      <c r="N819" s="1" t="s">
        <v>12430</v>
      </c>
      <c r="O819" t="s">
        <v>19550</v>
      </c>
      <c r="P819" t="s">
        <v>16</v>
      </c>
    </row>
    <row r="820" spans="1:16" x14ac:dyDescent="0.25">
      <c r="A820" t="s">
        <v>13281</v>
      </c>
      <c r="B820" t="s">
        <v>3411</v>
      </c>
      <c r="C820" t="s">
        <v>18512</v>
      </c>
      <c r="D820">
        <v>679328</v>
      </c>
      <c r="G820">
        <v>423724</v>
      </c>
      <c r="H820">
        <v>935</v>
      </c>
      <c r="I820">
        <v>10593</v>
      </c>
      <c r="J820" s="2">
        <v>45313.288194444445</v>
      </c>
      <c r="K820" s="2">
        <v>45322.375</v>
      </c>
      <c r="L820" s="2">
        <v>45322.416666666664</v>
      </c>
      <c r="M820" t="s">
        <v>9583</v>
      </c>
      <c r="N820" s="1" t="s">
        <v>12430</v>
      </c>
      <c r="O820" t="s">
        <v>19551</v>
      </c>
      <c r="P820" t="s">
        <v>16</v>
      </c>
    </row>
    <row r="821" spans="1:16" x14ac:dyDescent="0.25">
      <c r="A821" t="s">
        <v>13282</v>
      </c>
      <c r="B821" t="s">
        <v>3371</v>
      </c>
      <c r="C821" t="s">
        <v>18512</v>
      </c>
      <c r="D821">
        <v>679328</v>
      </c>
      <c r="G821">
        <v>423728</v>
      </c>
      <c r="H821">
        <v>935</v>
      </c>
      <c r="I821">
        <v>10593</v>
      </c>
      <c r="J821" s="2">
        <v>45313.288194444445</v>
      </c>
      <c r="K821" s="2">
        <v>45322.375</v>
      </c>
      <c r="L821" s="2">
        <v>45322.416666666664</v>
      </c>
      <c r="M821" t="s">
        <v>9543</v>
      </c>
      <c r="N821" s="1" t="s">
        <v>12430</v>
      </c>
      <c r="O821" t="s">
        <v>19552</v>
      </c>
      <c r="P821" t="s">
        <v>16</v>
      </c>
    </row>
    <row r="822" spans="1:16" x14ac:dyDescent="0.25">
      <c r="A822" t="s">
        <v>13283</v>
      </c>
      <c r="B822" t="s">
        <v>3368</v>
      </c>
      <c r="C822" t="s">
        <v>18512</v>
      </c>
      <c r="D822">
        <v>679328</v>
      </c>
      <c r="G822">
        <v>423727</v>
      </c>
      <c r="H822">
        <v>935</v>
      </c>
      <c r="I822">
        <v>10593</v>
      </c>
      <c r="J822" s="2">
        <v>45313.288194444445</v>
      </c>
      <c r="K822" s="2">
        <v>45322.375</v>
      </c>
      <c r="L822" s="2">
        <v>45322.416666666664</v>
      </c>
      <c r="M822" t="s">
        <v>9540</v>
      </c>
      <c r="N822" s="1" t="s">
        <v>12430</v>
      </c>
      <c r="O822" t="s">
        <v>19553</v>
      </c>
      <c r="P822" t="s">
        <v>16</v>
      </c>
    </row>
    <row r="823" spans="1:16" x14ac:dyDescent="0.25">
      <c r="A823" t="s">
        <v>13284</v>
      </c>
      <c r="B823" t="s">
        <v>3373</v>
      </c>
      <c r="C823" t="s">
        <v>18512</v>
      </c>
      <c r="D823">
        <v>679328</v>
      </c>
      <c r="G823">
        <v>423727</v>
      </c>
      <c r="H823">
        <v>935</v>
      </c>
      <c r="I823">
        <v>10593</v>
      </c>
      <c r="J823" s="2">
        <v>45313.288194444445</v>
      </c>
      <c r="K823" s="2">
        <v>45322.375</v>
      </c>
      <c r="L823" s="2">
        <v>45322.416666666664</v>
      </c>
      <c r="M823" t="s">
        <v>9545</v>
      </c>
      <c r="N823" s="1" t="s">
        <v>12430</v>
      </c>
      <c r="O823" t="s">
        <v>19554</v>
      </c>
      <c r="P823" t="s">
        <v>16</v>
      </c>
    </row>
    <row r="824" spans="1:16" x14ac:dyDescent="0.25">
      <c r="A824" t="s">
        <v>13285</v>
      </c>
      <c r="B824" t="s">
        <v>3365</v>
      </c>
      <c r="C824" t="s">
        <v>18512</v>
      </c>
      <c r="D824">
        <v>679328</v>
      </c>
      <c r="G824">
        <v>423139</v>
      </c>
      <c r="H824">
        <v>935</v>
      </c>
      <c r="I824">
        <v>10578</v>
      </c>
      <c r="J824" s="2">
        <v>45313.288194444445</v>
      </c>
      <c r="K824" s="2">
        <v>45322.375</v>
      </c>
      <c r="L824" s="2">
        <v>45322.416666666664</v>
      </c>
      <c r="M824" t="s">
        <v>9537</v>
      </c>
      <c r="N824" s="1" t="s">
        <v>12430</v>
      </c>
      <c r="O824" t="s">
        <v>19555</v>
      </c>
      <c r="P824" t="s">
        <v>16</v>
      </c>
    </row>
    <row r="825" spans="1:16" x14ac:dyDescent="0.25">
      <c r="A825" t="s">
        <v>13286</v>
      </c>
      <c r="B825" t="s">
        <v>3367</v>
      </c>
      <c r="C825" t="s">
        <v>18512</v>
      </c>
      <c r="D825">
        <v>679328</v>
      </c>
      <c r="G825">
        <v>423125</v>
      </c>
      <c r="H825">
        <v>935</v>
      </c>
      <c r="I825">
        <v>10578</v>
      </c>
      <c r="J825" s="2">
        <v>45313.288194444445</v>
      </c>
      <c r="K825" s="2">
        <v>45322.375</v>
      </c>
      <c r="L825" s="2">
        <v>45322.416666666664</v>
      </c>
      <c r="M825" t="s">
        <v>9539</v>
      </c>
      <c r="N825" s="1" t="s">
        <v>12430</v>
      </c>
      <c r="O825" t="s">
        <v>19556</v>
      </c>
      <c r="P825" t="s">
        <v>16</v>
      </c>
    </row>
    <row r="826" spans="1:16" x14ac:dyDescent="0.25">
      <c r="A826" t="s">
        <v>13287</v>
      </c>
      <c r="B826" t="s">
        <v>3416</v>
      </c>
      <c r="C826" t="s">
        <v>18512</v>
      </c>
      <c r="D826">
        <v>679328</v>
      </c>
      <c r="G826">
        <v>423520</v>
      </c>
      <c r="H826">
        <v>935</v>
      </c>
      <c r="I826">
        <v>10588</v>
      </c>
      <c r="J826" s="2">
        <v>45313.288194444445</v>
      </c>
      <c r="K826" s="2">
        <v>45322.375</v>
      </c>
      <c r="L826" s="2">
        <v>45322.416666666664</v>
      </c>
      <c r="M826" t="s">
        <v>9588</v>
      </c>
      <c r="N826" s="1" t="s">
        <v>12430</v>
      </c>
      <c r="O826" t="s">
        <v>19557</v>
      </c>
      <c r="P826" t="s">
        <v>16</v>
      </c>
    </row>
    <row r="827" spans="1:16" x14ac:dyDescent="0.25">
      <c r="A827" t="s">
        <v>13288</v>
      </c>
      <c r="B827" t="s">
        <v>879</v>
      </c>
      <c r="C827" t="s">
        <v>18512</v>
      </c>
      <c r="D827">
        <v>678004</v>
      </c>
      <c r="G827">
        <v>126642</v>
      </c>
      <c r="H827">
        <v>555</v>
      </c>
      <c r="I827">
        <v>3166</v>
      </c>
      <c r="J827" s="2">
        <v>45320.25</v>
      </c>
      <c r="K827" s="2">
        <v>45327.25</v>
      </c>
      <c r="L827" s="2">
        <v>45331.458333333336</v>
      </c>
      <c r="M827" t="s">
        <v>7051</v>
      </c>
      <c r="N827" s="1" t="s">
        <v>12430</v>
      </c>
      <c r="O827" t="s">
        <v>19558</v>
      </c>
      <c r="P827" t="s">
        <v>16</v>
      </c>
    </row>
    <row r="828" spans="1:16" x14ac:dyDescent="0.25">
      <c r="A828" t="s">
        <v>13289</v>
      </c>
      <c r="B828" t="s">
        <v>3326</v>
      </c>
      <c r="C828" t="s">
        <v>18512</v>
      </c>
      <c r="D828">
        <v>679580</v>
      </c>
      <c r="G828">
        <v>169248</v>
      </c>
      <c r="H828">
        <v>555</v>
      </c>
      <c r="I828">
        <v>4231</v>
      </c>
      <c r="J828" s="2">
        <v>45321.208333333336</v>
      </c>
      <c r="K828" s="2">
        <v>45355.208333333336</v>
      </c>
      <c r="L828" s="2">
        <v>45356.208333333336</v>
      </c>
      <c r="M828" t="s">
        <v>9498</v>
      </c>
      <c r="N828" s="1" t="s">
        <v>12430</v>
      </c>
      <c r="O828" t="s">
        <v>19559</v>
      </c>
      <c r="P828" t="s">
        <v>16</v>
      </c>
    </row>
    <row r="829" spans="1:16" x14ac:dyDescent="0.25">
      <c r="A829" t="s">
        <v>13290</v>
      </c>
      <c r="B829" t="s">
        <v>911</v>
      </c>
      <c r="C829" t="s">
        <v>18512</v>
      </c>
      <c r="D829">
        <v>686635</v>
      </c>
      <c r="G829">
        <v>160893</v>
      </c>
      <c r="H829">
        <v>555</v>
      </c>
      <c r="I829">
        <v>4022</v>
      </c>
      <c r="J829" s="2">
        <v>45320.25</v>
      </c>
      <c r="K829" s="2">
        <v>45328.25</v>
      </c>
      <c r="L829" s="2">
        <v>45330.458333333336</v>
      </c>
      <c r="M829" t="s">
        <v>7083</v>
      </c>
      <c r="N829" s="1" t="s">
        <v>12430</v>
      </c>
      <c r="O829" t="s">
        <v>19560</v>
      </c>
      <c r="P829" t="s">
        <v>16</v>
      </c>
    </row>
    <row r="830" spans="1:16" x14ac:dyDescent="0.25">
      <c r="A830" t="s">
        <v>13291</v>
      </c>
      <c r="B830" t="s">
        <v>1960</v>
      </c>
      <c r="C830" t="s">
        <v>18512</v>
      </c>
      <c r="D830">
        <v>686635</v>
      </c>
      <c r="G830">
        <v>508273</v>
      </c>
      <c r="H830">
        <v>1125</v>
      </c>
      <c r="I830">
        <v>12707</v>
      </c>
      <c r="J830" s="2">
        <v>45320.25</v>
      </c>
      <c r="K830" s="2">
        <v>45328.25</v>
      </c>
      <c r="L830" s="2">
        <v>45330.458333333336</v>
      </c>
      <c r="M830" t="s">
        <v>8132</v>
      </c>
      <c r="N830" s="1" t="s">
        <v>12430</v>
      </c>
      <c r="O830" t="s">
        <v>12485</v>
      </c>
      <c r="P830" t="s">
        <v>16</v>
      </c>
    </row>
    <row r="831" spans="1:16" x14ac:dyDescent="0.25">
      <c r="A831" t="s">
        <v>13292</v>
      </c>
      <c r="B831" t="s">
        <v>864</v>
      </c>
      <c r="C831" t="s">
        <v>18512</v>
      </c>
      <c r="D831">
        <v>686635</v>
      </c>
      <c r="G831">
        <v>42359</v>
      </c>
      <c r="H831">
        <v>335</v>
      </c>
      <c r="I831">
        <v>1059</v>
      </c>
      <c r="J831" s="2">
        <v>45320.25</v>
      </c>
      <c r="K831" s="2">
        <v>45328.25</v>
      </c>
      <c r="L831" s="2">
        <v>45330.458333333336</v>
      </c>
      <c r="M831" t="s">
        <v>7036</v>
      </c>
      <c r="N831" s="1" t="s">
        <v>12430</v>
      </c>
      <c r="O831" t="s">
        <v>19338</v>
      </c>
      <c r="P831" t="s">
        <v>16</v>
      </c>
    </row>
    <row r="832" spans="1:16" x14ac:dyDescent="0.25">
      <c r="A832" t="s">
        <v>13293</v>
      </c>
      <c r="B832" t="s">
        <v>2598</v>
      </c>
      <c r="C832" t="s">
        <v>18512</v>
      </c>
      <c r="D832">
        <v>683522</v>
      </c>
      <c r="G832">
        <v>245090</v>
      </c>
      <c r="H832">
        <v>555</v>
      </c>
      <c r="I832">
        <v>6127</v>
      </c>
      <c r="J832" s="2">
        <v>45321.208333333336</v>
      </c>
      <c r="K832" s="2">
        <v>45329.375</v>
      </c>
      <c r="L832" s="2">
        <v>45330.375</v>
      </c>
      <c r="M832" t="s">
        <v>8770</v>
      </c>
      <c r="N832" s="1" t="s">
        <v>12430</v>
      </c>
      <c r="O832" t="s">
        <v>12485</v>
      </c>
      <c r="P832" t="s">
        <v>16</v>
      </c>
    </row>
    <row r="833" spans="1:16" x14ac:dyDescent="0.25">
      <c r="A833" t="s">
        <v>13294</v>
      </c>
      <c r="B833" t="s">
        <v>1700</v>
      </c>
      <c r="C833" t="s">
        <v>18512</v>
      </c>
      <c r="D833">
        <v>670571</v>
      </c>
      <c r="G833">
        <v>842056</v>
      </c>
      <c r="H833">
        <v>1860</v>
      </c>
      <c r="I833">
        <v>21051</v>
      </c>
      <c r="J833" s="2">
        <v>45321.125</v>
      </c>
      <c r="K833" s="2">
        <v>45329.125</v>
      </c>
      <c r="L833" s="2">
        <v>45330.125</v>
      </c>
      <c r="M833" t="s">
        <v>7872</v>
      </c>
      <c r="N833" s="1" t="s">
        <v>12430</v>
      </c>
      <c r="O833" t="s">
        <v>19561</v>
      </c>
      <c r="P833" t="s">
        <v>16</v>
      </c>
    </row>
    <row r="834" spans="1:16" x14ac:dyDescent="0.25">
      <c r="A834" t="s">
        <v>13295</v>
      </c>
      <c r="B834" t="s">
        <v>3206</v>
      </c>
      <c r="C834" t="s">
        <v>18512</v>
      </c>
      <c r="D834">
        <v>686603</v>
      </c>
      <c r="G834">
        <v>940439</v>
      </c>
      <c r="H834">
        <v>2075</v>
      </c>
      <c r="I834">
        <v>23511</v>
      </c>
      <c r="J834" s="2">
        <v>45320.208333333336</v>
      </c>
      <c r="K834" s="2">
        <v>45327.208333333336</v>
      </c>
      <c r="L834" s="2">
        <v>45329.458333333336</v>
      </c>
      <c r="M834" t="s">
        <v>9378</v>
      </c>
      <c r="N834" s="1" t="s">
        <v>12430</v>
      </c>
      <c r="O834" t="s">
        <v>19562</v>
      </c>
      <c r="P834" t="s">
        <v>16</v>
      </c>
    </row>
    <row r="835" spans="1:16" x14ac:dyDescent="0.25">
      <c r="A835" t="s">
        <v>13296</v>
      </c>
      <c r="B835" t="s">
        <v>950</v>
      </c>
      <c r="C835" t="s">
        <v>18512</v>
      </c>
      <c r="D835">
        <v>686603</v>
      </c>
      <c r="G835">
        <v>254088</v>
      </c>
      <c r="H835">
        <v>560</v>
      </c>
      <c r="I835">
        <v>6352</v>
      </c>
      <c r="J835" s="2">
        <v>45320.208333333336</v>
      </c>
      <c r="K835" s="2">
        <v>45327.208333333336</v>
      </c>
      <c r="L835" s="2">
        <v>45329.458333333336</v>
      </c>
      <c r="M835" t="s">
        <v>7122</v>
      </c>
      <c r="N835" s="1" t="s">
        <v>12430</v>
      </c>
      <c r="O835" t="s">
        <v>19563</v>
      </c>
      <c r="P835" t="s">
        <v>16</v>
      </c>
    </row>
    <row r="836" spans="1:16" x14ac:dyDescent="0.25">
      <c r="A836" t="s">
        <v>13297</v>
      </c>
      <c r="B836" t="s">
        <v>936</v>
      </c>
      <c r="C836" t="s">
        <v>18512</v>
      </c>
      <c r="D836">
        <v>686603</v>
      </c>
      <c r="G836">
        <v>338579</v>
      </c>
      <c r="H836">
        <v>750</v>
      </c>
      <c r="I836">
        <v>8464</v>
      </c>
      <c r="J836" s="2">
        <v>45320.208333333336</v>
      </c>
      <c r="K836" s="2">
        <v>45327.208333333336</v>
      </c>
      <c r="L836" s="2">
        <v>45329.458333333336</v>
      </c>
      <c r="M836" t="s">
        <v>7108</v>
      </c>
      <c r="N836" s="1" t="s">
        <v>12430</v>
      </c>
      <c r="O836" t="s">
        <v>19564</v>
      </c>
      <c r="P836" t="s">
        <v>16</v>
      </c>
    </row>
    <row r="837" spans="1:16" x14ac:dyDescent="0.25">
      <c r="A837" t="s">
        <v>13298</v>
      </c>
      <c r="B837" t="s">
        <v>979</v>
      </c>
      <c r="C837" t="s">
        <v>18512</v>
      </c>
      <c r="D837">
        <v>686603</v>
      </c>
      <c r="G837">
        <v>190147</v>
      </c>
      <c r="H837">
        <v>555</v>
      </c>
      <c r="I837">
        <v>4754</v>
      </c>
      <c r="J837" s="2">
        <v>45320.208333333336</v>
      </c>
      <c r="K837" s="2">
        <v>45327.208333333336</v>
      </c>
      <c r="L837" s="2">
        <v>45329.458333333336</v>
      </c>
      <c r="M837" t="s">
        <v>7151</v>
      </c>
      <c r="N837" s="1" t="s">
        <v>12430</v>
      </c>
      <c r="O837" t="s">
        <v>19565</v>
      </c>
      <c r="P837" t="s">
        <v>16</v>
      </c>
    </row>
    <row r="838" spans="1:16" x14ac:dyDescent="0.25">
      <c r="A838" t="s">
        <v>13299</v>
      </c>
      <c r="B838" t="s">
        <v>1987</v>
      </c>
      <c r="C838" t="s">
        <v>18512</v>
      </c>
      <c r="D838">
        <v>686603</v>
      </c>
      <c r="G838">
        <v>338741</v>
      </c>
      <c r="H838">
        <v>750</v>
      </c>
      <c r="I838">
        <v>8469</v>
      </c>
      <c r="J838" s="2">
        <v>45320.208333333336</v>
      </c>
      <c r="K838" s="2">
        <v>45327.208333333336</v>
      </c>
      <c r="L838" s="2">
        <v>45329.458333333336</v>
      </c>
      <c r="M838" t="s">
        <v>8159</v>
      </c>
      <c r="N838" s="1" t="s">
        <v>12430</v>
      </c>
      <c r="O838" t="s">
        <v>19566</v>
      </c>
      <c r="P838" t="s">
        <v>16</v>
      </c>
    </row>
    <row r="839" spans="1:16" x14ac:dyDescent="0.25">
      <c r="A839" t="s">
        <v>13300</v>
      </c>
      <c r="B839" t="s">
        <v>1972</v>
      </c>
      <c r="C839" t="s">
        <v>18512</v>
      </c>
      <c r="D839">
        <v>686603</v>
      </c>
      <c r="G839">
        <v>592572</v>
      </c>
      <c r="H839">
        <v>1310</v>
      </c>
      <c r="I839">
        <v>14814</v>
      </c>
      <c r="J839" s="2">
        <v>45320.208333333336</v>
      </c>
      <c r="K839" s="2">
        <v>45327.208333333336</v>
      </c>
      <c r="L839" s="2">
        <v>45329.458333333336</v>
      </c>
      <c r="M839" t="s">
        <v>8144</v>
      </c>
      <c r="N839" s="1" t="s">
        <v>12430</v>
      </c>
      <c r="O839" t="s">
        <v>19567</v>
      </c>
      <c r="P839" t="s">
        <v>16</v>
      </c>
    </row>
    <row r="840" spans="1:16" x14ac:dyDescent="0.25">
      <c r="A840" t="s">
        <v>13301</v>
      </c>
      <c r="B840" t="s">
        <v>1993</v>
      </c>
      <c r="C840" t="s">
        <v>18512</v>
      </c>
      <c r="D840">
        <v>686603</v>
      </c>
      <c r="G840">
        <v>355710</v>
      </c>
      <c r="H840">
        <v>785</v>
      </c>
      <c r="I840">
        <v>8893</v>
      </c>
      <c r="J840" s="2">
        <v>45320.208333333336</v>
      </c>
      <c r="K840" s="2">
        <v>45327.208333333336</v>
      </c>
      <c r="L840" s="2">
        <v>45329.458333333336</v>
      </c>
      <c r="M840" t="s">
        <v>8165</v>
      </c>
      <c r="N840" s="1" t="s">
        <v>12430</v>
      </c>
      <c r="O840" t="s">
        <v>19568</v>
      </c>
      <c r="P840" t="s">
        <v>16</v>
      </c>
    </row>
    <row r="841" spans="1:16" x14ac:dyDescent="0.25">
      <c r="A841" t="s">
        <v>13302</v>
      </c>
      <c r="B841" t="s">
        <v>944</v>
      </c>
      <c r="C841" t="s">
        <v>18512</v>
      </c>
      <c r="D841">
        <v>686603</v>
      </c>
      <c r="G841">
        <v>50255</v>
      </c>
      <c r="H841">
        <v>555</v>
      </c>
      <c r="I841">
        <v>1256</v>
      </c>
      <c r="J841" s="2">
        <v>45320.208333333336</v>
      </c>
      <c r="K841" s="2">
        <v>45327.208333333336</v>
      </c>
      <c r="L841" s="2">
        <v>45329.458333333336</v>
      </c>
      <c r="M841" t="s">
        <v>7116</v>
      </c>
      <c r="N841" s="1" t="s">
        <v>12430</v>
      </c>
      <c r="O841" t="s">
        <v>19569</v>
      </c>
      <c r="P841" t="s">
        <v>16</v>
      </c>
    </row>
    <row r="842" spans="1:16" x14ac:dyDescent="0.25">
      <c r="A842" t="s">
        <v>13303</v>
      </c>
      <c r="B842" t="s">
        <v>955</v>
      </c>
      <c r="C842" t="s">
        <v>18512</v>
      </c>
      <c r="D842">
        <v>686603</v>
      </c>
      <c r="G842">
        <v>102717</v>
      </c>
      <c r="H842">
        <v>555</v>
      </c>
      <c r="I842">
        <v>2568</v>
      </c>
      <c r="J842" s="2">
        <v>45320.208333333336</v>
      </c>
      <c r="K842" s="2">
        <v>45327.208333333336</v>
      </c>
      <c r="L842" s="2">
        <v>45329.458333333336</v>
      </c>
      <c r="M842" t="s">
        <v>7127</v>
      </c>
      <c r="N842" s="1" t="s">
        <v>12430</v>
      </c>
      <c r="O842" t="s">
        <v>19570</v>
      </c>
      <c r="P842" t="s">
        <v>16</v>
      </c>
    </row>
    <row r="843" spans="1:16" x14ac:dyDescent="0.25">
      <c r="A843" t="s">
        <v>13304</v>
      </c>
      <c r="B843" t="s">
        <v>957</v>
      </c>
      <c r="C843" t="s">
        <v>18512</v>
      </c>
      <c r="D843">
        <v>686603</v>
      </c>
      <c r="G843">
        <v>699261</v>
      </c>
      <c r="H843">
        <v>1545</v>
      </c>
      <c r="I843">
        <v>17482</v>
      </c>
      <c r="J843" s="2">
        <v>45320.208333333336</v>
      </c>
      <c r="K843" s="2">
        <v>45327.208333333336</v>
      </c>
      <c r="L843" s="2">
        <v>45329.458333333336</v>
      </c>
      <c r="M843" t="s">
        <v>7129</v>
      </c>
      <c r="N843" s="1" t="s">
        <v>12430</v>
      </c>
      <c r="O843" t="s">
        <v>19571</v>
      </c>
      <c r="P843" t="s">
        <v>16</v>
      </c>
    </row>
    <row r="844" spans="1:16" x14ac:dyDescent="0.25">
      <c r="A844" t="s">
        <v>13305</v>
      </c>
      <c r="B844" t="s">
        <v>1994</v>
      </c>
      <c r="C844" t="s">
        <v>18512</v>
      </c>
      <c r="D844">
        <v>686603</v>
      </c>
      <c r="G844">
        <v>211270</v>
      </c>
      <c r="H844">
        <v>555</v>
      </c>
      <c r="I844">
        <v>5282</v>
      </c>
      <c r="J844" s="2">
        <v>45320.208333333336</v>
      </c>
      <c r="K844" s="2">
        <v>45327.208333333336</v>
      </c>
      <c r="L844" s="2">
        <v>45329.458333333336</v>
      </c>
      <c r="M844" t="s">
        <v>8166</v>
      </c>
      <c r="N844" s="1" t="s">
        <v>12430</v>
      </c>
      <c r="O844" t="s">
        <v>19572</v>
      </c>
      <c r="P844" t="s">
        <v>16</v>
      </c>
    </row>
    <row r="845" spans="1:16" x14ac:dyDescent="0.25">
      <c r="A845" t="s">
        <v>13306</v>
      </c>
      <c r="B845" t="s">
        <v>945</v>
      </c>
      <c r="C845" t="s">
        <v>18512</v>
      </c>
      <c r="D845">
        <v>686603</v>
      </c>
      <c r="G845">
        <v>654204</v>
      </c>
      <c r="H845">
        <v>1445</v>
      </c>
      <c r="I845">
        <v>16355</v>
      </c>
      <c r="J845" s="2">
        <v>45320.208333333336</v>
      </c>
      <c r="K845" s="2">
        <v>45327.208333333336</v>
      </c>
      <c r="L845" s="2">
        <v>45329.458333333336</v>
      </c>
      <c r="M845" t="s">
        <v>7117</v>
      </c>
      <c r="N845" s="1" t="s">
        <v>12430</v>
      </c>
      <c r="O845" t="s">
        <v>19573</v>
      </c>
      <c r="P845" t="s">
        <v>16</v>
      </c>
    </row>
    <row r="846" spans="1:16" x14ac:dyDescent="0.25">
      <c r="A846" t="s">
        <v>13307</v>
      </c>
      <c r="B846" t="s">
        <v>962</v>
      </c>
      <c r="C846" t="s">
        <v>18512</v>
      </c>
      <c r="D846">
        <v>686603</v>
      </c>
      <c r="G846">
        <v>126404</v>
      </c>
      <c r="H846">
        <v>555</v>
      </c>
      <c r="I846">
        <v>3160</v>
      </c>
      <c r="J846" s="2">
        <v>45320.208333333336</v>
      </c>
      <c r="K846" s="2">
        <v>45327.208333333336</v>
      </c>
      <c r="L846" s="2">
        <v>45329.458333333336</v>
      </c>
      <c r="M846" t="s">
        <v>7134</v>
      </c>
      <c r="N846" s="1" t="s">
        <v>12430</v>
      </c>
      <c r="O846" t="s">
        <v>19574</v>
      </c>
      <c r="P846" t="s">
        <v>16</v>
      </c>
    </row>
    <row r="847" spans="1:16" x14ac:dyDescent="0.25">
      <c r="A847" t="s">
        <v>13308</v>
      </c>
      <c r="B847" t="s">
        <v>1971</v>
      </c>
      <c r="C847" t="s">
        <v>18512</v>
      </c>
      <c r="D847">
        <v>686603</v>
      </c>
      <c r="G847">
        <v>499549</v>
      </c>
      <c r="H847">
        <v>1105</v>
      </c>
      <c r="I847">
        <v>12489</v>
      </c>
      <c r="J847" s="2">
        <v>45320.208333333336</v>
      </c>
      <c r="K847" s="2">
        <v>45327.208333333336</v>
      </c>
      <c r="L847" s="2">
        <v>45329.458333333336</v>
      </c>
      <c r="M847" t="s">
        <v>8143</v>
      </c>
      <c r="N847" s="1" t="s">
        <v>12430</v>
      </c>
      <c r="O847" t="s">
        <v>19575</v>
      </c>
      <c r="P847" t="s">
        <v>16</v>
      </c>
    </row>
    <row r="848" spans="1:16" x14ac:dyDescent="0.25">
      <c r="A848" t="s">
        <v>13309</v>
      </c>
      <c r="B848" t="s">
        <v>949</v>
      </c>
      <c r="C848" t="s">
        <v>18512</v>
      </c>
      <c r="D848">
        <v>686603</v>
      </c>
      <c r="G848">
        <v>224332</v>
      </c>
      <c r="H848">
        <v>555</v>
      </c>
      <c r="I848">
        <v>5608</v>
      </c>
      <c r="J848" s="2">
        <v>45320.208333333336</v>
      </c>
      <c r="K848" s="2">
        <v>45327.208333333336</v>
      </c>
      <c r="L848" s="2">
        <v>45329.458333333336</v>
      </c>
      <c r="M848" t="s">
        <v>7121</v>
      </c>
      <c r="N848" s="1" t="s">
        <v>12430</v>
      </c>
      <c r="O848" t="s">
        <v>19576</v>
      </c>
      <c r="P848" t="s">
        <v>16</v>
      </c>
    </row>
    <row r="849" spans="1:16" x14ac:dyDescent="0.25">
      <c r="A849" t="s">
        <v>13310</v>
      </c>
      <c r="B849" t="s">
        <v>3350</v>
      </c>
      <c r="C849" t="s">
        <v>18512</v>
      </c>
      <c r="D849">
        <v>686603</v>
      </c>
      <c r="G849">
        <v>168636</v>
      </c>
      <c r="H849">
        <v>555</v>
      </c>
      <c r="I849">
        <v>4216</v>
      </c>
      <c r="J849" s="2">
        <v>45320.208333333336</v>
      </c>
      <c r="K849" s="2">
        <v>45327.208333333336</v>
      </c>
      <c r="L849" s="2">
        <v>45329.458333333336</v>
      </c>
      <c r="M849" t="s">
        <v>9522</v>
      </c>
      <c r="N849" s="1" t="s">
        <v>12430</v>
      </c>
      <c r="O849" t="s">
        <v>19577</v>
      </c>
      <c r="P849" t="s">
        <v>16</v>
      </c>
    </row>
    <row r="850" spans="1:16" x14ac:dyDescent="0.25">
      <c r="A850" t="s">
        <v>13311</v>
      </c>
      <c r="B850" t="s">
        <v>2507</v>
      </c>
      <c r="C850" t="s">
        <v>18512</v>
      </c>
      <c r="D850">
        <v>673532</v>
      </c>
      <c r="G850">
        <v>508396</v>
      </c>
      <c r="H850">
        <v>1125</v>
      </c>
      <c r="I850">
        <v>12710</v>
      </c>
      <c r="J850" s="2">
        <v>45321.208333333336</v>
      </c>
      <c r="K850" s="2">
        <v>45330.208333333336</v>
      </c>
      <c r="L850" s="2">
        <v>45334.416666666664</v>
      </c>
      <c r="M850" t="s">
        <v>8679</v>
      </c>
      <c r="N850" s="1" t="s">
        <v>12430</v>
      </c>
      <c r="O850" t="s">
        <v>19578</v>
      </c>
      <c r="P850" t="s">
        <v>16</v>
      </c>
    </row>
    <row r="851" spans="1:16" x14ac:dyDescent="0.25">
      <c r="A851" t="s">
        <v>13312</v>
      </c>
      <c r="B851" t="s">
        <v>3119</v>
      </c>
      <c r="C851" t="s">
        <v>18512</v>
      </c>
      <c r="D851">
        <v>671532</v>
      </c>
      <c r="G851">
        <v>96143</v>
      </c>
      <c r="H851">
        <v>555</v>
      </c>
      <c r="I851">
        <v>2404</v>
      </c>
      <c r="J851" s="2">
        <v>45321.208333333336</v>
      </c>
      <c r="K851" s="2">
        <v>45330.208333333336</v>
      </c>
      <c r="L851" s="2">
        <v>45334.416666666664</v>
      </c>
      <c r="M851" t="s">
        <v>9291</v>
      </c>
      <c r="N851" s="1" t="s">
        <v>12430</v>
      </c>
      <c r="O851" t="s">
        <v>19579</v>
      </c>
      <c r="P851" t="s">
        <v>16</v>
      </c>
    </row>
    <row r="852" spans="1:16" x14ac:dyDescent="0.25">
      <c r="A852" t="s">
        <v>13313</v>
      </c>
      <c r="B852" t="s">
        <v>3138</v>
      </c>
      <c r="C852" t="s">
        <v>18512</v>
      </c>
      <c r="D852">
        <v>671532</v>
      </c>
      <c r="G852">
        <v>95145</v>
      </c>
      <c r="H852">
        <v>555</v>
      </c>
      <c r="I852">
        <v>2379</v>
      </c>
      <c r="J852" s="2">
        <v>45321.208333333336</v>
      </c>
      <c r="K852" s="2">
        <v>45330.208333333336</v>
      </c>
      <c r="L852" s="2">
        <v>45334.416666666664</v>
      </c>
      <c r="M852" t="s">
        <v>9310</v>
      </c>
      <c r="N852" s="1" t="s">
        <v>12430</v>
      </c>
      <c r="O852" t="s">
        <v>19580</v>
      </c>
      <c r="P852" t="s">
        <v>16</v>
      </c>
    </row>
    <row r="853" spans="1:16" x14ac:dyDescent="0.25">
      <c r="A853" t="s">
        <v>13314</v>
      </c>
      <c r="B853" t="s">
        <v>1996</v>
      </c>
      <c r="C853" t="s">
        <v>18512</v>
      </c>
      <c r="D853">
        <v>673576</v>
      </c>
      <c r="G853">
        <v>84733</v>
      </c>
      <c r="H853">
        <v>555</v>
      </c>
      <c r="I853">
        <v>2118</v>
      </c>
      <c r="J853" s="2">
        <v>45320.166666666664</v>
      </c>
      <c r="K853" s="2">
        <v>45327.166666666664</v>
      </c>
      <c r="L853" s="2">
        <v>45328.1875</v>
      </c>
      <c r="M853" t="s">
        <v>8168</v>
      </c>
      <c r="N853" s="1" t="s">
        <v>12430</v>
      </c>
      <c r="O853" t="s">
        <v>12471</v>
      </c>
      <c r="P853" t="s">
        <v>16</v>
      </c>
    </row>
    <row r="854" spans="1:16" x14ac:dyDescent="0.25">
      <c r="A854" t="s">
        <v>13315</v>
      </c>
      <c r="B854" t="s">
        <v>1023</v>
      </c>
      <c r="C854" t="s">
        <v>18512</v>
      </c>
      <c r="D854">
        <v>673576</v>
      </c>
      <c r="G854">
        <v>166022</v>
      </c>
      <c r="H854">
        <v>555</v>
      </c>
      <c r="I854">
        <v>4151</v>
      </c>
      <c r="J854" s="2">
        <v>45320.166666666664</v>
      </c>
      <c r="K854" s="2">
        <v>45327.166666666664</v>
      </c>
      <c r="L854" s="2">
        <v>45328.1875</v>
      </c>
      <c r="M854" t="s">
        <v>7195</v>
      </c>
      <c r="N854" s="1" t="s">
        <v>12430</v>
      </c>
      <c r="O854" t="s">
        <v>12447</v>
      </c>
      <c r="P854" t="s">
        <v>16</v>
      </c>
    </row>
    <row r="855" spans="1:16" x14ac:dyDescent="0.25">
      <c r="A855" t="s">
        <v>13316</v>
      </c>
      <c r="B855" t="s">
        <v>1021</v>
      </c>
      <c r="C855" t="s">
        <v>18512</v>
      </c>
      <c r="D855">
        <v>673576</v>
      </c>
      <c r="G855">
        <v>67333</v>
      </c>
      <c r="H855">
        <v>555</v>
      </c>
      <c r="I855">
        <v>1683</v>
      </c>
      <c r="J855" s="2">
        <v>45320.166666666664</v>
      </c>
      <c r="K855" s="2">
        <v>45327.166666666664</v>
      </c>
      <c r="L855" s="2">
        <v>45328.1875</v>
      </c>
      <c r="M855" t="s">
        <v>7193</v>
      </c>
      <c r="N855" s="1" t="s">
        <v>12430</v>
      </c>
      <c r="O855" t="s">
        <v>19581</v>
      </c>
      <c r="P855" t="s">
        <v>16</v>
      </c>
    </row>
    <row r="856" spans="1:16" x14ac:dyDescent="0.25">
      <c r="A856" t="s">
        <v>13317</v>
      </c>
      <c r="B856" t="s">
        <v>2932</v>
      </c>
      <c r="C856" t="s">
        <v>18512</v>
      </c>
      <c r="D856">
        <v>671323</v>
      </c>
      <c r="G856">
        <v>253785</v>
      </c>
      <c r="H856">
        <v>560</v>
      </c>
      <c r="I856">
        <v>6345</v>
      </c>
      <c r="J856" s="2">
        <v>45311.125</v>
      </c>
      <c r="K856" s="2">
        <v>45322.135416666664</v>
      </c>
      <c r="L856" s="2">
        <v>45322.145833333336</v>
      </c>
      <c r="M856" t="s">
        <v>9104</v>
      </c>
      <c r="N856" s="1" t="s">
        <v>12430</v>
      </c>
      <c r="O856" t="s">
        <v>12489</v>
      </c>
      <c r="P856" t="s">
        <v>16</v>
      </c>
    </row>
    <row r="857" spans="1:16" x14ac:dyDescent="0.25">
      <c r="A857" t="s">
        <v>13318</v>
      </c>
      <c r="B857" t="s">
        <v>2935</v>
      </c>
      <c r="C857" t="s">
        <v>18512</v>
      </c>
      <c r="D857">
        <v>671323</v>
      </c>
      <c r="G857">
        <v>338750</v>
      </c>
      <c r="H857">
        <v>750</v>
      </c>
      <c r="I857">
        <v>8469</v>
      </c>
      <c r="J857" s="2">
        <v>45311.125</v>
      </c>
      <c r="K857" s="2">
        <v>45322.135416666664</v>
      </c>
      <c r="L857" s="2">
        <v>45322.145833333336</v>
      </c>
      <c r="M857" t="s">
        <v>9107</v>
      </c>
      <c r="N857" s="1" t="s">
        <v>12430</v>
      </c>
      <c r="O857" t="s">
        <v>12489</v>
      </c>
      <c r="P857" t="s">
        <v>16</v>
      </c>
    </row>
    <row r="858" spans="1:16" x14ac:dyDescent="0.25">
      <c r="A858" t="s">
        <v>13319</v>
      </c>
      <c r="B858" t="s">
        <v>1218</v>
      </c>
      <c r="C858" t="s">
        <v>18512</v>
      </c>
      <c r="D858">
        <v>671321</v>
      </c>
      <c r="G858">
        <v>338397</v>
      </c>
      <c r="H858">
        <v>750</v>
      </c>
      <c r="I858">
        <v>8460</v>
      </c>
      <c r="J858" s="2">
        <v>45318.25</v>
      </c>
      <c r="K858" s="2">
        <v>45325.25</v>
      </c>
      <c r="L858" s="2">
        <v>45327.375</v>
      </c>
      <c r="M858" t="s">
        <v>7390</v>
      </c>
      <c r="N858" s="1" t="s">
        <v>12430</v>
      </c>
      <c r="O858" t="s">
        <v>19582</v>
      </c>
      <c r="P858" t="s">
        <v>16</v>
      </c>
    </row>
    <row r="859" spans="1:16" x14ac:dyDescent="0.25">
      <c r="A859" t="s">
        <v>13320</v>
      </c>
      <c r="B859" t="s">
        <v>1240</v>
      </c>
      <c r="C859" t="s">
        <v>18512</v>
      </c>
      <c r="D859">
        <v>685583</v>
      </c>
      <c r="G859">
        <v>305606</v>
      </c>
      <c r="H859">
        <v>675</v>
      </c>
      <c r="I859">
        <v>7640</v>
      </c>
      <c r="J859" s="2">
        <v>45318.208333333336</v>
      </c>
      <c r="K859" s="2">
        <v>45325.208333333336</v>
      </c>
      <c r="L859" s="2">
        <v>45327.458333333336</v>
      </c>
      <c r="M859" t="s">
        <v>7412</v>
      </c>
      <c r="N859" s="1" t="s">
        <v>12430</v>
      </c>
      <c r="O859" t="s">
        <v>19583</v>
      </c>
      <c r="P859" t="s">
        <v>16</v>
      </c>
    </row>
    <row r="860" spans="1:16" x14ac:dyDescent="0.25">
      <c r="A860" t="s">
        <v>13321</v>
      </c>
      <c r="B860" t="s">
        <v>2135</v>
      </c>
      <c r="C860" t="s">
        <v>18512</v>
      </c>
      <c r="D860">
        <v>685561</v>
      </c>
      <c r="G860">
        <v>423727</v>
      </c>
      <c r="H860">
        <v>935</v>
      </c>
      <c r="I860">
        <v>10593</v>
      </c>
      <c r="J860" s="2">
        <v>45315.458333333336</v>
      </c>
      <c r="K860" s="2">
        <v>45322.166666666664</v>
      </c>
      <c r="L860" s="2">
        <v>45324.416666666664</v>
      </c>
      <c r="M860" t="s">
        <v>8307</v>
      </c>
      <c r="N860" s="1" t="s">
        <v>12430</v>
      </c>
      <c r="O860" t="s">
        <v>19584</v>
      </c>
      <c r="P860" t="s">
        <v>16</v>
      </c>
    </row>
    <row r="861" spans="1:16" x14ac:dyDescent="0.25">
      <c r="A861" t="s">
        <v>13322</v>
      </c>
      <c r="B861" t="s">
        <v>1215</v>
      </c>
      <c r="C861" t="s">
        <v>18512</v>
      </c>
      <c r="D861">
        <v>688006</v>
      </c>
      <c r="G861">
        <v>337951</v>
      </c>
      <c r="H861">
        <v>745</v>
      </c>
      <c r="I861">
        <v>8449</v>
      </c>
      <c r="J861" s="2">
        <v>45318.25</v>
      </c>
      <c r="K861" s="2">
        <v>45327.25</v>
      </c>
      <c r="L861" s="2">
        <v>45330.416666666664</v>
      </c>
      <c r="M861" t="s">
        <v>7387</v>
      </c>
      <c r="N861" s="1" t="s">
        <v>12430</v>
      </c>
      <c r="O861" t="s">
        <v>19545</v>
      </c>
      <c r="P861" t="s">
        <v>16</v>
      </c>
    </row>
    <row r="862" spans="1:16" x14ac:dyDescent="0.25">
      <c r="A862" t="s">
        <v>13323</v>
      </c>
      <c r="B862" t="s">
        <v>3204</v>
      </c>
      <c r="C862" t="s">
        <v>18512</v>
      </c>
      <c r="D862">
        <v>680302</v>
      </c>
      <c r="G862">
        <v>63024</v>
      </c>
      <c r="H862">
        <v>555</v>
      </c>
      <c r="I862">
        <v>1576</v>
      </c>
      <c r="J862" s="2">
        <v>45320.25</v>
      </c>
      <c r="K862" s="2">
        <v>45328.25</v>
      </c>
      <c r="L862" s="2">
        <v>45330.458333333336</v>
      </c>
      <c r="M862" t="s">
        <v>9376</v>
      </c>
      <c r="N862" s="1" t="s">
        <v>12430</v>
      </c>
      <c r="O862" t="s">
        <v>19585</v>
      </c>
      <c r="P862" t="s">
        <v>16</v>
      </c>
    </row>
    <row r="863" spans="1:16" x14ac:dyDescent="0.25">
      <c r="A863" t="s">
        <v>13324</v>
      </c>
      <c r="B863" t="s">
        <v>909</v>
      </c>
      <c r="C863" t="s">
        <v>18512</v>
      </c>
      <c r="D863">
        <v>680302</v>
      </c>
      <c r="G863">
        <v>508384</v>
      </c>
      <c r="H863">
        <v>1125</v>
      </c>
      <c r="I863">
        <v>12710</v>
      </c>
      <c r="J863" s="2">
        <v>45320.451388888891</v>
      </c>
      <c r="K863" s="2">
        <v>45328.25</v>
      </c>
      <c r="L863" s="2">
        <v>45330.458333333336</v>
      </c>
      <c r="M863" t="s">
        <v>7081</v>
      </c>
      <c r="N863" s="1" t="s">
        <v>12430</v>
      </c>
      <c r="O863" t="s">
        <v>19586</v>
      </c>
      <c r="P863" t="s">
        <v>16</v>
      </c>
    </row>
    <row r="864" spans="1:16" x14ac:dyDescent="0.25">
      <c r="A864" t="s">
        <v>13325</v>
      </c>
      <c r="B864" t="s">
        <v>1359</v>
      </c>
      <c r="C864" t="s">
        <v>18512</v>
      </c>
      <c r="D864">
        <v>682311</v>
      </c>
      <c r="G864">
        <v>254122</v>
      </c>
      <c r="H864">
        <v>560</v>
      </c>
      <c r="I864">
        <v>6353</v>
      </c>
      <c r="J864" s="2">
        <v>45313.25</v>
      </c>
      <c r="K864" s="2">
        <v>45321.25</v>
      </c>
      <c r="L864" s="2">
        <v>45322.416666666664</v>
      </c>
      <c r="M864" t="s">
        <v>7531</v>
      </c>
      <c r="N864" s="1" t="s">
        <v>12430</v>
      </c>
      <c r="O864" t="s">
        <v>12483</v>
      </c>
      <c r="P864" t="s">
        <v>16</v>
      </c>
    </row>
    <row r="865" spans="1:16" x14ac:dyDescent="0.25">
      <c r="A865" t="s">
        <v>13326</v>
      </c>
      <c r="B865" t="s">
        <v>2895</v>
      </c>
      <c r="C865" t="s">
        <v>18512</v>
      </c>
      <c r="D865">
        <v>678601</v>
      </c>
      <c r="G865">
        <v>90217</v>
      </c>
      <c r="H865">
        <v>555</v>
      </c>
      <c r="I865">
        <v>2255</v>
      </c>
      <c r="J865" s="2">
        <v>45313.25</v>
      </c>
      <c r="K865" s="2">
        <v>45323.25</v>
      </c>
      <c r="L865" s="2">
        <v>45324.041666666664</v>
      </c>
      <c r="M865" t="s">
        <v>9067</v>
      </c>
      <c r="N865" s="1" t="s">
        <v>12430</v>
      </c>
      <c r="O865" t="s">
        <v>19587</v>
      </c>
      <c r="P865" t="s">
        <v>16</v>
      </c>
    </row>
    <row r="866" spans="1:16" x14ac:dyDescent="0.25">
      <c r="A866" t="s">
        <v>13327</v>
      </c>
      <c r="B866" t="s">
        <v>2898</v>
      </c>
      <c r="C866" t="s">
        <v>18512</v>
      </c>
      <c r="D866">
        <v>678601</v>
      </c>
      <c r="G866">
        <v>847326</v>
      </c>
      <c r="H866">
        <v>1870</v>
      </c>
      <c r="I866">
        <v>21183</v>
      </c>
      <c r="J866" s="2">
        <v>45313.25</v>
      </c>
      <c r="K866" s="2">
        <v>45323.25</v>
      </c>
      <c r="L866" s="2">
        <v>45324.041666666664</v>
      </c>
      <c r="M866" t="s">
        <v>9070</v>
      </c>
      <c r="N866" s="1" t="s">
        <v>12430</v>
      </c>
      <c r="O866" t="s">
        <v>19588</v>
      </c>
      <c r="P866" t="s">
        <v>16</v>
      </c>
    </row>
    <row r="867" spans="1:16" x14ac:dyDescent="0.25">
      <c r="A867" t="s">
        <v>13328</v>
      </c>
      <c r="B867" t="s">
        <v>2893</v>
      </c>
      <c r="C867" t="s">
        <v>18512</v>
      </c>
      <c r="D867">
        <v>678601</v>
      </c>
      <c r="G867">
        <v>169467</v>
      </c>
      <c r="H867">
        <v>555</v>
      </c>
      <c r="I867">
        <v>4237</v>
      </c>
      <c r="J867" s="2">
        <v>45313.25</v>
      </c>
      <c r="K867" s="2">
        <v>45323.25</v>
      </c>
      <c r="L867" s="2">
        <v>45324.041666666664</v>
      </c>
      <c r="M867" t="s">
        <v>9065</v>
      </c>
      <c r="N867" s="1" t="s">
        <v>12430</v>
      </c>
      <c r="O867" t="s">
        <v>19589</v>
      </c>
      <c r="P867" t="s">
        <v>16</v>
      </c>
    </row>
    <row r="868" spans="1:16" x14ac:dyDescent="0.25">
      <c r="A868" t="s">
        <v>13329</v>
      </c>
      <c r="B868" t="s">
        <v>1203</v>
      </c>
      <c r="C868" t="s">
        <v>18512</v>
      </c>
      <c r="D868">
        <v>676519</v>
      </c>
      <c r="G868">
        <v>236756</v>
      </c>
      <c r="H868">
        <v>555</v>
      </c>
      <c r="I868">
        <v>5919</v>
      </c>
      <c r="J868" s="2">
        <v>45318.288194444445</v>
      </c>
      <c r="K868" s="2">
        <v>45325.288194444445</v>
      </c>
      <c r="L868" s="2">
        <v>45327.5</v>
      </c>
      <c r="M868" t="s">
        <v>7375</v>
      </c>
      <c r="N868" s="1" t="s">
        <v>12430</v>
      </c>
      <c r="O868" t="s">
        <v>19590</v>
      </c>
      <c r="P868" t="s">
        <v>16</v>
      </c>
    </row>
    <row r="869" spans="1:16" x14ac:dyDescent="0.25">
      <c r="A869" t="s">
        <v>13330</v>
      </c>
      <c r="B869" t="s">
        <v>3360</v>
      </c>
      <c r="C869" t="s">
        <v>18512</v>
      </c>
      <c r="D869">
        <v>679357</v>
      </c>
      <c r="H869">
        <v>555</v>
      </c>
      <c r="I869">
        <v>2116</v>
      </c>
      <c r="J869" s="2">
        <v>45315.375</v>
      </c>
      <c r="K869" s="2">
        <v>45324.288194444445</v>
      </c>
      <c r="L869" s="2">
        <v>45327.4375</v>
      </c>
      <c r="M869" t="s">
        <v>9532</v>
      </c>
      <c r="N869" s="1" t="s">
        <v>12430</v>
      </c>
      <c r="O869" t="s">
        <v>19591</v>
      </c>
      <c r="P869" t="s">
        <v>16</v>
      </c>
    </row>
    <row r="870" spans="1:16" x14ac:dyDescent="0.25">
      <c r="A870" t="s">
        <v>13331</v>
      </c>
      <c r="B870" t="s">
        <v>1361</v>
      </c>
      <c r="C870" t="s">
        <v>18512</v>
      </c>
      <c r="D870">
        <v>670643</v>
      </c>
      <c r="G870">
        <v>207557</v>
      </c>
      <c r="H870">
        <v>555</v>
      </c>
      <c r="I870">
        <v>5189</v>
      </c>
      <c r="J870" s="2">
        <v>45313.25</v>
      </c>
      <c r="K870" s="2">
        <v>45322.458333333336</v>
      </c>
      <c r="L870" s="2">
        <v>45323.458333333336</v>
      </c>
      <c r="M870" t="s">
        <v>7533</v>
      </c>
      <c r="N870" s="1" t="s">
        <v>12430</v>
      </c>
      <c r="O870" t="s">
        <v>19592</v>
      </c>
      <c r="P870" t="s">
        <v>16</v>
      </c>
    </row>
    <row r="871" spans="1:16" x14ac:dyDescent="0.25">
      <c r="A871" t="s">
        <v>13332</v>
      </c>
      <c r="B871" t="s">
        <v>2855</v>
      </c>
      <c r="C871" t="s">
        <v>18512</v>
      </c>
      <c r="D871">
        <v>679553</v>
      </c>
      <c r="G871">
        <v>126973</v>
      </c>
      <c r="H871">
        <v>555</v>
      </c>
      <c r="I871">
        <v>3174</v>
      </c>
      <c r="J871" s="2">
        <v>45318.208333333336</v>
      </c>
      <c r="K871" s="2">
        <v>45327.208333333336</v>
      </c>
      <c r="L871" s="2">
        <v>45329.458333333336</v>
      </c>
      <c r="M871" t="s">
        <v>9027</v>
      </c>
      <c r="N871" s="1" t="s">
        <v>12430</v>
      </c>
      <c r="O871" t="s">
        <v>19593</v>
      </c>
      <c r="P871" t="s">
        <v>16</v>
      </c>
    </row>
    <row r="872" spans="1:16" x14ac:dyDescent="0.25">
      <c r="A872" t="s">
        <v>13333</v>
      </c>
      <c r="B872" t="s">
        <v>1253</v>
      </c>
      <c r="C872" t="s">
        <v>18512</v>
      </c>
      <c r="D872">
        <v>679553</v>
      </c>
      <c r="G872">
        <v>254195</v>
      </c>
      <c r="H872">
        <v>560</v>
      </c>
      <c r="I872">
        <v>6355</v>
      </c>
      <c r="J872" s="2">
        <v>45318.208333333336</v>
      </c>
      <c r="K872" s="2">
        <v>45327.208333333336</v>
      </c>
      <c r="L872" s="2">
        <v>45329.458333333336</v>
      </c>
      <c r="M872" t="s">
        <v>7425</v>
      </c>
      <c r="N872" s="1" t="s">
        <v>12430</v>
      </c>
      <c r="O872" t="s">
        <v>19593</v>
      </c>
      <c r="P872" t="s">
        <v>16</v>
      </c>
    </row>
    <row r="873" spans="1:16" x14ac:dyDescent="0.25">
      <c r="A873" t="s">
        <v>13334</v>
      </c>
      <c r="B873" t="s">
        <v>1242</v>
      </c>
      <c r="C873" t="s">
        <v>18512</v>
      </c>
      <c r="D873">
        <v>679553</v>
      </c>
      <c r="G873">
        <v>423503</v>
      </c>
      <c r="H873">
        <v>935</v>
      </c>
      <c r="I873">
        <v>10588</v>
      </c>
      <c r="J873" s="2">
        <v>45318.208333333336</v>
      </c>
      <c r="K873" s="2">
        <v>45327.208333333336</v>
      </c>
      <c r="L873" s="2">
        <v>45329.458333333336</v>
      </c>
      <c r="M873" t="s">
        <v>7414</v>
      </c>
      <c r="N873" s="1" t="s">
        <v>12430</v>
      </c>
      <c r="O873" t="s">
        <v>19593</v>
      </c>
      <c r="P873" t="s">
        <v>16</v>
      </c>
    </row>
    <row r="874" spans="1:16" x14ac:dyDescent="0.25">
      <c r="A874" t="s">
        <v>13335</v>
      </c>
      <c r="B874" t="s">
        <v>2094</v>
      </c>
      <c r="C874" t="s">
        <v>18512</v>
      </c>
      <c r="D874">
        <v>679553</v>
      </c>
      <c r="G874">
        <v>296513</v>
      </c>
      <c r="H874">
        <v>655</v>
      </c>
      <c r="I874">
        <v>7413</v>
      </c>
      <c r="J874" s="2">
        <v>45318.208333333336</v>
      </c>
      <c r="K874" s="2">
        <v>45327.208333333336</v>
      </c>
      <c r="L874" s="2">
        <v>45329.458333333336</v>
      </c>
      <c r="M874" t="s">
        <v>8266</v>
      </c>
      <c r="N874" s="1" t="s">
        <v>12430</v>
      </c>
      <c r="O874" t="s">
        <v>19593</v>
      </c>
      <c r="P874" t="s">
        <v>16</v>
      </c>
    </row>
    <row r="875" spans="1:16" x14ac:dyDescent="0.25">
      <c r="A875" t="s">
        <v>13336</v>
      </c>
      <c r="B875" t="s">
        <v>2084</v>
      </c>
      <c r="C875" t="s">
        <v>18512</v>
      </c>
      <c r="D875">
        <v>679553</v>
      </c>
      <c r="G875">
        <v>165258</v>
      </c>
      <c r="H875">
        <v>555</v>
      </c>
      <c r="I875">
        <v>4131</v>
      </c>
      <c r="J875" s="2">
        <v>45318.208333333336</v>
      </c>
      <c r="K875" s="2">
        <v>45327.208333333336</v>
      </c>
      <c r="L875" s="2">
        <v>45329.458333333336</v>
      </c>
      <c r="M875" t="s">
        <v>8256</v>
      </c>
      <c r="N875" s="1" t="s">
        <v>12430</v>
      </c>
      <c r="O875" t="s">
        <v>19593</v>
      </c>
      <c r="P875" t="s">
        <v>16</v>
      </c>
    </row>
    <row r="876" spans="1:16" x14ac:dyDescent="0.25">
      <c r="A876" t="s">
        <v>13337</v>
      </c>
      <c r="B876" t="s">
        <v>1204</v>
      </c>
      <c r="C876" t="s">
        <v>18512</v>
      </c>
      <c r="D876">
        <v>676519</v>
      </c>
      <c r="G876">
        <v>419513</v>
      </c>
      <c r="H876">
        <v>925</v>
      </c>
      <c r="I876">
        <v>10488</v>
      </c>
      <c r="J876" s="2">
        <v>45318.288194444445</v>
      </c>
      <c r="K876" s="2">
        <v>45325.288194444445</v>
      </c>
      <c r="L876" s="2">
        <v>45327.5</v>
      </c>
      <c r="M876" t="s">
        <v>7376</v>
      </c>
      <c r="N876" s="1" t="s">
        <v>12430</v>
      </c>
      <c r="O876" t="s">
        <v>19594</v>
      </c>
      <c r="P876" t="s">
        <v>16</v>
      </c>
    </row>
    <row r="877" spans="1:16" x14ac:dyDescent="0.25">
      <c r="A877" t="s">
        <v>13338</v>
      </c>
      <c r="B877" t="s">
        <v>939</v>
      </c>
      <c r="C877" t="s">
        <v>18512</v>
      </c>
      <c r="D877">
        <v>673572</v>
      </c>
      <c r="G877">
        <v>248104</v>
      </c>
      <c r="H877">
        <v>555</v>
      </c>
      <c r="I877">
        <v>6203</v>
      </c>
      <c r="J877" s="2">
        <v>45320.208333333336</v>
      </c>
      <c r="K877" s="2">
        <v>45327.25</v>
      </c>
      <c r="L877" s="2">
        <v>45329.458333333336</v>
      </c>
      <c r="M877" t="s">
        <v>7111</v>
      </c>
      <c r="N877" s="1" t="s">
        <v>12430</v>
      </c>
      <c r="O877" t="s">
        <v>19595</v>
      </c>
      <c r="P877" t="s">
        <v>16</v>
      </c>
    </row>
    <row r="878" spans="1:16" x14ac:dyDescent="0.25">
      <c r="A878" t="s">
        <v>13339</v>
      </c>
      <c r="B878" t="s">
        <v>1526</v>
      </c>
      <c r="C878" t="s">
        <v>18512</v>
      </c>
      <c r="D878">
        <v>676503</v>
      </c>
      <c r="G878">
        <v>524841</v>
      </c>
      <c r="H878">
        <v>1160</v>
      </c>
      <c r="I878">
        <v>13121</v>
      </c>
      <c r="J878" s="2">
        <v>45309.208333333336</v>
      </c>
      <c r="K878" s="2">
        <v>45330.083333333336</v>
      </c>
      <c r="L878" s="2">
        <v>45334.083333333336</v>
      </c>
      <c r="M878" t="s">
        <v>7698</v>
      </c>
      <c r="N878" s="1" t="s">
        <v>12430</v>
      </c>
      <c r="O878" t="s">
        <v>19596</v>
      </c>
      <c r="P878" t="s">
        <v>16</v>
      </c>
    </row>
    <row r="879" spans="1:16" x14ac:dyDescent="0.25">
      <c r="A879" t="s">
        <v>13340</v>
      </c>
      <c r="B879" t="s">
        <v>2797</v>
      </c>
      <c r="C879" t="s">
        <v>18512</v>
      </c>
      <c r="D879">
        <v>689572</v>
      </c>
      <c r="G879">
        <v>845986</v>
      </c>
      <c r="H879">
        <v>1870</v>
      </c>
      <c r="I879">
        <v>21150</v>
      </c>
      <c r="J879" s="2">
        <v>45321.375</v>
      </c>
      <c r="K879" s="2">
        <v>45328.208333333336</v>
      </c>
      <c r="L879" s="2">
        <v>45330.458333333336</v>
      </c>
      <c r="M879" t="s">
        <v>8969</v>
      </c>
      <c r="N879" s="1" t="s">
        <v>12430</v>
      </c>
      <c r="O879" t="s">
        <v>19597</v>
      </c>
      <c r="P879" t="s">
        <v>16</v>
      </c>
    </row>
    <row r="880" spans="1:16" x14ac:dyDescent="0.25">
      <c r="A880" t="s">
        <v>13341</v>
      </c>
      <c r="B880" t="s">
        <v>1420</v>
      </c>
      <c r="C880" t="s">
        <v>18512</v>
      </c>
      <c r="D880">
        <v>695004</v>
      </c>
      <c r="G880">
        <v>847169</v>
      </c>
      <c r="H880">
        <v>1870</v>
      </c>
      <c r="I880">
        <v>21179</v>
      </c>
      <c r="J880" s="2">
        <v>45311.208333333336</v>
      </c>
      <c r="K880" s="2">
        <v>45324.5</v>
      </c>
      <c r="L880" s="2">
        <v>45324.083333333336</v>
      </c>
      <c r="M880" t="s">
        <v>7592</v>
      </c>
      <c r="N880" s="1" t="s">
        <v>12430</v>
      </c>
      <c r="O880" t="s">
        <v>19598</v>
      </c>
      <c r="P880" t="s">
        <v>16</v>
      </c>
    </row>
    <row r="881" spans="1:16" x14ac:dyDescent="0.25">
      <c r="A881" t="s">
        <v>13342</v>
      </c>
      <c r="B881" t="s">
        <v>1404</v>
      </c>
      <c r="C881" t="s">
        <v>18512</v>
      </c>
      <c r="D881">
        <v>679563</v>
      </c>
      <c r="G881">
        <v>338724</v>
      </c>
      <c r="H881">
        <v>750</v>
      </c>
      <c r="I881">
        <v>8468</v>
      </c>
      <c r="J881" s="2">
        <v>45311.25</v>
      </c>
      <c r="K881" s="2">
        <v>45321.25</v>
      </c>
      <c r="L881" s="2">
        <v>45323.458333333336</v>
      </c>
      <c r="M881" t="s">
        <v>7576</v>
      </c>
      <c r="N881" s="1" t="s">
        <v>12430</v>
      </c>
      <c r="O881" t="s">
        <v>19599</v>
      </c>
      <c r="P881" t="s">
        <v>16</v>
      </c>
    </row>
    <row r="882" spans="1:16" x14ac:dyDescent="0.25">
      <c r="A882" t="s">
        <v>13343</v>
      </c>
      <c r="B882" t="s">
        <v>3068</v>
      </c>
      <c r="C882" t="s">
        <v>18512</v>
      </c>
      <c r="D882">
        <v>682030</v>
      </c>
      <c r="G882">
        <v>847237</v>
      </c>
      <c r="H882">
        <v>1870</v>
      </c>
      <c r="I882">
        <v>21181</v>
      </c>
      <c r="J882" s="2">
        <v>45321.25</v>
      </c>
      <c r="K882" s="2">
        <v>45329.166666666664</v>
      </c>
      <c r="L882" s="2">
        <v>45331.083333333336</v>
      </c>
      <c r="M882" t="s">
        <v>9240</v>
      </c>
      <c r="N882" s="1" t="s">
        <v>12430</v>
      </c>
      <c r="O882" t="s">
        <v>12474</v>
      </c>
      <c r="P882" t="s">
        <v>16</v>
      </c>
    </row>
    <row r="883" spans="1:16" x14ac:dyDescent="0.25">
      <c r="A883" t="s">
        <v>13344</v>
      </c>
      <c r="B883" t="s">
        <v>1486</v>
      </c>
      <c r="C883" t="s">
        <v>18512</v>
      </c>
      <c r="D883">
        <v>673604</v>
      </c>
      <c r="G883">
        <v>224091</v>
      </c>
      <c r="H883">
        <v>555</v>
      </c>
      <c r="I883">
        <v>5602</v>
      </c>
      <c r="J883" s="2">
        <v>45311.375</v>
      </c>
      <c r="K883" s="2">
        <v>45321.208333333336</v>
      </c>
      <c r="L883" s="2">
        <v>45322.208333333336</v>
      </c>
      <c r="M883" t="s">
        <v>7658</v>
      </c>
      <c r="N883" s="1" t="s">
        <v>12430</v>
      </c>
      <c r="O883" t="s">
        <v>19600</v>
      </c>
      <c r="P883" t="s">
        <v>16</v>
      </c>
    </row>
    <row r="884" spans="1:16" x14ac:dyDescent="0.25">
      <c r="A884" t="s">
        <v>13345</v>
      </c>
      <c r="B884" t="s">
        <v>1488</v>
      </c>
      <c r="C884" t="s">
        <v>18512</v>
      </c>
      <c r="D884">
        <v>673604</v>
      </c>
      <c r="G884">
        <v>126319</v>
      </c>
      <c r="H884">
        <v>555</v>
      </c>
      <c r="I884">
        <v>3158</v>
      </c>
      <c r="J884" s="2">
        <v>45311.375</v>
      </c>
      <c r="K884" s="2">
        <v>45321.208333333336</v>
      </c>
      <c r="L884" s="2">
        <v>45322.208333333336</v>
      </c>
      <c r="M884" t="s">
        <v>7660</v>
      </c>
      <c r="N884" s="1" t="s">
        <v>12430</v>
      </c>
      <c r="O884" t="s">
        <v>19601</v>
      </c>
      <c r="P884" t="s">
        <v>16</v>
      </c>
    </row>
    <row r="885" spans="1:16" x14ac:dyDescent="0.25">
      <c r="A885" t="s">
        <v>13346</v>
      </c>
      <c r="B885" t="s">
        <v>1478</v>
      </c>
      <c r="C885" t="s">
        <v>18512</v>
      </c>
      <c r="D885">
        <v>673604</v>
      </c>
      <c r="G885">
        <v>296226</v>
      </c>
      <c r="H885">
        <v>655</v>
      </c>
      <c r="I885">
        <v>7406</v>
      </c>
      <c r="J885" s="2">
        <v>45311.375</v>
      </c>
      <c r="K885" s="2">
        <v>45321.208333333336</v>
      </c>
      <c r="L885" s="2">
        <v>45322.208333333336</v>
      </c>
      <c r="M885" t="s">
        <v>7650</v>
      </c>
      <c r="N885" s="1" t="s">
        <v>12430</v>
      </c>
      <c r="O885" t="s">
        <v>19602</v>
      </c>
      <c r="P885" t="s">
        <v>16</v>
      </c>
    </row>
    <row r="886" spans="1:16" x14ac:dyDescent="0.25">
      <c r="A886" t="s">
        <v>13347</v>
      </c>
      <c r="B886" t="s">
        <v>1482</v>
      </c>
      <c r="C886" t="s">
        <v>18512</v>
      </c>
      <c r="D886">
        <v>673604</v>
      </c>
      <c r="G886">
        <v>84728</v>
      </c>
      <c r="H886">
        <v>555</v>
      </c>
      <c r="I886">
        <v>2118</v>
      </c>
      <c r="J886" s="2">
        <v>45311.375</v>
      </c>
      <c r="K886" s="2">
        <v>45321.208333333336</v>
      </c>
      <c r="L886" s="2">
        <v>45322.208333333336</v>
      </c>
      <c r="M886" t="s">
        <v>7654</v>
      </c>
      <c r="N886" s="1" t="s">
        <v>12430</v>
      </c>
      <c r="O886" t="s">
        <v>19603</v>
      </c>
      <c r="P886" t="s">
        <v>16</v>
      </c>
    </row>
    <row r="887" spans="1:16" x14ac:dyDescent="0.25">
      <c r="A887" t="s">
        <v>13348</v>
      </c>
      <c r="B887" t="s">
        <v>1479</v>
      </c>
      <c r="C887" t="s">
        <v>18512</v>
      </c>
      <c r="D887">
        <v>673604</v>
      </c>
      <c r="G887">
        <v>274873</v>
      </c>
      <c r="H887">
        <v>610</v>
      </c>
      <c r="I887">
        <v>6872</v>
      </c>
      <c r="J887" s="2">
        <v>45311.375</v>
      </c>
      <c r="K887" s="2">
        <v>45321.208333333336</v>
      </c>
      <c r="L887" s="2">
        <v>45322.208333333336</v>
      </c>
      <c r="M887" t="s">
        <v>7651</v>
      </c>
      <c r="N887" s="1" t="s">
        <v>12430</v>
      </c>
      <c r="O887" t="s">
        <v>19604</v>
      </c>
      <c r="P887" t="s">
        <v>16</v>
      </c>
    </row>
    <row r="888" spans="1:16" x14ac:dyDescent="0.25">
      <c r="A888" t="s">
        <v>13349</v>
      </c>
      <c r="B888" t="s">
        <v>1490</v>
      </c>
      <c r="C888" t="s">
        <v>18512</v>
      </c>
      <c r="D888">
        <v>673604</v>
      </c>
      <c r="G888">
        <v>274987</v>
      </c>
      <c r="H888">
        <v>610</v>
      </c>
      <c r="I888">
        <v>6875</v>
      </c>
      <c r="J888" s="2">
        <v>45311.375</v>
      </c>
      <c r="K888" s="2">
        <v>45321.208333333336</v>
      </c>
      <c r="L888" s="2">
        <v>45322.208333333336</v>
      </c>
      <c r="M888" t="s">
        <v>7662</v>
      </c>
      <c r="N888" s="1" t="s">
        <v>12430</v>
      </c>
      <c r="O888" t="s">
        <v>19605</v>
      </c>
      <c r="P888" t="s">
        <v>16</v>
      </c>
    </row>
    <row r="889" spans="1:16" x14ac:dyDescent="0.25">
      <c r="A889" t="s">
        <v>13350</v>
      </c>
      <c r="B889" t="s">
        <v>1480</v>
      </c>
      <c r="C889" t="s">
        <v>18512</v>
      </c>
      <c r="D889">
        <v>673604</v>
      </c>
      <c r="G889">
        <v>104050</v>
      </c>
      <c r="H889">
        <v>555</v>
      </c>
      <c r="I889">
        <v>2601</v>
      </c>
      <c r="J889" s="2">
        <v>45311.375</v>
      </c>
      <c r="K889" s="2">
        <v>45321.208333333336</v>
      </c>
      <c r="L889" s="2">
        <v>45322.208333333336</v>
      </c>
      <c r="M889" t="s">
        <v>7652</v>
      </c>
      <c r="N889" s="1" t="s">
        <v>12430</v>
      </c>
      <c r="O889" t="s">
        <v>19606</v>
      </c>
      <c r="P889" t="s">
        <v>16</v>
      </c>
    </row>
    <row r="890" spans="1:16" x14ac:dyDescent="0.25">
      <c r="A890" t="s">
        <v>13351</v>
      </c>
      <c r="B890" t="s">
        <v>1483</v>
      </c>
      <c r="C890" t="s">
        <v>18512</v>
      </c>
      <c r="D890">
        <v>673604</v>
      </c>
      <c r="G890">
        <v>296279</v>
      </c>
      <c r="H890">
        <v>655</v>
      </c>
      <c r="I890">
        <v>7407</v>
      </c>
      <c r="J890" s="2">
        <v>45311.375</v>
      </c>
      <c r="K890" s="2">
        <v>45321.208333333336</v>
      </c>
      <c r="L890" s="2">
        <v>45322.208333333336</v>
      </c>
      <c r="M890" t="s">
        <v>7655</v>
      </c>
      <c r="N890" s="1" t="s">
        <v>12430</v>
      </c>
      <c r="O890" t="s">
        <v>19607</v>
      </c>
      <c r="P890" t="s">
        <v>16</v>
      </c>
    </row>
    <row r="891" spans="1:16" x14ac:dyDescent="0.25">
      <c r="A891" t="s">
        <v>13352</v>
      </c>
      <c r="B891" t="s">
        <v>896</v>
      </c>
      <c r="C891" t="s">
        <v>18512</v>
      </c>
      <c r="D891">
        <v>695564</v>
      </c>
      <c r="G891">
        <v>126106</v>
      </c>
      <c r="H891">
        <v>555</v>
      </c>
      <c r="I891">
        <v>3153</v>
      </c>
      <c r="J891" s="2">
        <v>45320.25</v>
      </c>
      <c r="K891" s="2">
        <v>45328.208333333336</v>
      </c>
      <c r="L891" s="2">
        <v>45330.458333333336</v>
      </c>
      <c r="M891" t="s">
        <v>7068</v>
      </c>
      <c r="N891" s="1" t="s">
        <v>12430</v>
      </c>
      <c r="O891" t="s">
        <v>19608</v>
      </c>
      <c r="P891" t="s">
        <v>16</v>
      </c>
    </row>
    <row r="892" spans="1:16" x14ac:dyDescent="0.25">
      <c r="A892" t="s">
        <v>13353</v>
      </c>
      <c r="B892" t="s">
        <v>2812</v>
      </c>
      <c r="C892" t="s">
        <v>18512</v>
      </c>
      <c r="D892">
        <v>695564</v>
      </c>
      <c r="G892">
        <v>338959</v>
      </c>
      <c r="H892">
        <v>750</v>
      </c>
      <c r="I892">
        <v>8474</v>
      </c>
      <c r="J892" s="2">
        <v>45320.25</v>
      </c>
      <c r="K892" s="2">
        <v>45328.208333333336</v>
      </c>
      <c r="L892" s="2">
        <v>45330.458333333336</v>
      </c>
      <c r="M892" t="s">
        <v>8984</v>
      </c>
      <c r="N892" s="1" t="s">
        <v>12430</v>
      </c>
      <c r="O892" t="s">
        <v>19609</v>
      </c>
      <c r="P892" t="s">
        <v>16</v>
      </c>
    </row>
    <row r="893" spans="1:16" x14ac:dyDescent="0.25">
      <c r="A893" t="s">
        <v>13354</v>
      </c>
      <c r="B893" t="s">
        <v>892</v>
      </c>
      <c r="C893" t="s">
        <v>18512</v>
      </c>
      <c r="D893">
        <v>695564</v>
      </c>
      <c r="G893">
        <v>423392</v>
      </c>
      <c r="H893">
        <v>935</v>
      </c>
      <c r="I893">
        <v>10585</v>
      </c>
      <c r="J893" s="2">
        <v>45320.25</v>
      </c>
      <c r="K893" s="2">
        <v>45328.208333333336</v>
      </c>
      <c r="L893" s="2">
        <v>45330.458333333336</v>
      </c>
      <c r="M893" t="s">
        <v>7064</v>
      </c>
      <c r="N893" s="1" t="s">
        <v>12430</v>
      </c>
      <c r="O893" t="s">
        <v>19610</v>
      </c>
      <c r="P893" t="s">
        <v>16</v>
      </c>
    </row>
    <row r="894" spans="1:16" x14ac:dyDescent="0.25">
      <c r="A894" t="s">
        <v>13355</v>
      </c>
      <c r="B894" t="s">
        <v>902</v>
      </c>
      <c r="C894" t="s">
        <v>18512</v>
      </c>
      <c r="D894">
        <v>695564</v>
      </c>
      <c r="G894">
        <v>126226</v>
      </c>
      <c r="H894">
        <v>555</v>
      </c>
      <c r="I894">
        <v>3156</v>
      </c>
      <c r="J894" s="2">
        <v>45320.25</v>
      </c>
      <c r="K894" s="2">
        <v>45328.208333333336</v>
      </c>
      <c r="L894" s="2">
        <v>45330.458333333336</v>
      </c>
      <c r="M894" t="s">
        <v>7074</v>
      </c>
      <c r="N894" s="1" t="s">
        <v>12430</v>
      </c>
      <c r="O894" t="s">
        <v>19611</v>
      </c>
      <c r="P894" t="s">
        <v>16</v>
      </c>
    </row>
    <row r="895" spans="1:16" x14ac:dyDescent="0.25">
      <c r="A895" t="s">
        <v>13356</v>
      </c>
      <c r="B895" t="s">
        <v>2810</v>
      </c>
      <c r="C895" t="s">
        <v>18512</v>
      </c>
      <c r="D895">
        <v>695564</v>
      </c>
      <c r="G895">
        <v>335248</v>
      </c>
      <c r="H895">
        <v>740</v>
      </c>
      <c r="I895">
        <v>8381</v>
      </c>
      <c r="J895" s="2">
        <v>45320.25</v>
      </c>
      <c r="K895" s="2">
        <v>45328.208333333336</v>
      </c>
      <c r="L895" s="2">
        <v>45330.458333333336</v>
      </c>
      <c r="M895" t="s">
        <v>8982</v>
      </c>
      <c r="N895" s="1" t="s">
        <v>12430</v>
      </c>
      <c r="O895" t="s">
        <v>19612</v>
      </c>
      <c r="P895" t="s">
        <v>16</v>
      </c>
    </row>
    <row r="896" spans="1:16" x14ac:dyDescent="0.25">
      <c r="A896" t="s">
        <v>13357</v>
      </c>
      <c r="B896" t="s">
        <v>2808</v>
      </c>
      <c r="C896" t="s">
        <v>18512</v>
      </c>
      <c r="D896">
        <v>695564</v>
      </c>
      <c r="G896">
        <v>296549</v>
      </c>
      <c r="H896">
        <v>655</v>
      </c>
      <c r="I896">
        <v>7414</v>
      </c>
      <c r="J896" s="2">
        <v>45320.25</v>
      </c>
      <c r="K896" s="2">
        <v>45328.208333333336</v>
      </c>
      <c r="L896" s="2">
        <v>45330.458333333336</v>
      </c>
      <c r="M896" t="s">
        <v>8980</v>
      </c>
      <c r="N896" s="1" t="s">
        <v>12430</v>
      </c>
      <c r="O896" t="s">
        <v>19613</v>
      </c>
      <c r="P896" t="s">
        <v>16</v>
      </c>
    </row>
    <row r="897" spans="1:16" x14ac:dyDescent="0.25">
      <c r="A897" t="s">
        <v>13358</v>
      </c>
      <c r="B897" t="s">
        <v>872</v>
      </c>
      <c r="C897" t="s">
        <v>18512</v>
      </c>
      <c r="D897">
        <v>695564</v>
      </c>
      <c r="G897">
        <v>2432104</v>
      </c>
      <c r="H897">
        <v>2760</v>
      </c>
      <c r="I897">
        <v>50000</v>
      </c>
      <c r="J897" s="2">
        <v>45320.25</v>
      </c>
      <c r="K897" s="2">
        <v>45328.208333333336</v>
      </c>
      <c r="L897" s="2">
        <v>45330.458333333336</v>
      </c>
      <c r="M897" t="s">
        <v>7044</v>
      </c>
      <c r="N897" s="1" t="s">
        <v>12430</v>
      </c>
      <c r="O897" t="s">
        <v>19614</v>
      </c>
      <c r="P897" t="s">
        <v>16</v>
      </c>
    </row>
    <row r="898" spans="1:16" x14ac:dyDescent="0.25">
      <c r="A898" t="s">
        <v>13359</v>
      </c>
      <c r="B898" t="s">
        <v>2215</v>
      </c>
      <c r="C898" t="s">
        <v>18512</v>
      </c>
      <c r="D898">
        <v>683513</v>
      </c>
      <c r="G898">
        <v>3982018</v>
      </c>
      <c r="H898">
        <v>2760</v>
      </c>
      <c r="I898">
        <v>50000</v>
      </c>
      <c r="J898" s="2">
        <v>45311.25</v>
      </c>
      <c r="K898" s="2">
        <v>45322.416666666664</v>
      </c>
      <c r="L898" s="2">
        <v>45322.458333333336</v>
      </c>
      <c r="M898" t="s">
        <v>8387</v>
      </c>
      <c r="N898" s="1" t="s">
        <v>12430</v>
      </c>
      <c r="O898" t="s">
        <v>19615</v>
      </c>
      <c r="P898" t="s">
        <v>16</v>
      </c>
    </row>
    <row r="899" spans="1:16" x14ac:dyDescent="0.25">
      <c r="A899" t="s">
        <v>13360</v>
      </c>
      <c r="B899" t="s">
        <v>2276</v>
      </c>
      <c r="C899" t="s">
        <v>18512</v>
      </c>
      <c r="D899">
        <v>678572</v>
      </c>
      <c r="G899">
        <v>25357</v>
      </c>
      <c r="H899">
        <v>335</v>
      </c>
      <c r="I899">
        <v>634</v>
      </c>
      <c r="J899" s="2">
        <v>45310.458333333336</v>
      </c>
      <c r="K899" s="2">
        <v>45322.25</v>
      </c>
      <c r="L899" s="2">
        <v>45324.458333333336</v>
      </c>
      <c r="M899" t="s">
        <v>8448</v>
      </c>
      <c r="N899" s="1" t="s">
        <v>12430</v>
      </c>
      <c r="O899" t="s">
        <v>19616</v>
      </c>
      <c r="P899" t="s">
        <v>16</v>
      </c>
    </row>
    <row r="900" spans="1:16" x14ac:dyDescent="0.25">
      <c r="A900" t="s">
        <v>13361</v>
      </c>
      <c r="B900" t="s">
        <v>2378</v>
      </c>
      <c r="C900" t="s">
        <v>18512</v>
      </c>
      <c r="D900">
        <v>680307</v>
      </c>
      <c r="G900">
        <v>566166</v>
      </c>
      <c r="H900">
        <v>1250</v>
      </c>
      <c r="I900">
        <v>14154</v>
      </c>
      <c r="J900" s="2">
        <v>45321.25</v>
      </c>
      <c r="K900" s="2">
        <v>45329.25</v>
      </c>
      <c r="L900" s="2">
        <v>45331.458333333336</v>
      </c>
      <c r="M900" t="s">
        <v>8550</v>
      </c>
      <c r="N900" s="1" t="s">
        <v>12430</v>
      </c>
      <c r="O900" t="s">
        <v>19617</v>
      </c>
      <c r="P900" t="s">
        <v>16</v>
      </c>
    </row>
    <row r="901" spans="1:16" x14ac:dyDescent="0.25">
      <c r="A901" t="s">
        <v>13362</v>
      </c>
      <c r="B901" t="s">
        <v>2002</v>
      </c>
      <c r="C901" t="s">
        <v>18512</v>
      </c>
      <c r="D901">
        <v>688503</v>
      </c>
      <c r="G901">
        <v>258090</v>
      </c>
      <c r="H901">
        <v>570</v>
      </c>
      <c r="I901">
        <v>6452</v>
      </c>
      <c r="J901" s="2">
        <v>45320.166666666664</v>
      </c>
      <c r="K901" s="2">
        <v>45327.166666666664</v>
      </c>
      <c r="L901" s="2">
        <v>45330.208333333336</v>
      </c>
      <c r="M901" t="s">
        <v>8174</v>
      </c>
      <c r="N901" s="1" t="s">
        <v>12430</v>
      </c>
      <c r="O901" t="s">
        <v>19618</v>
      </c>
      <c r="P901" t="s">
        <v>16</v>
      </c>
    </row>
    <row r="902" spans="1:16" x14ac:dyDescent="0.25">
      <c r="A902" t="s">
        <v>13363</v>
      </c>
      <c r="B902" t="s">
        <v>2001</v>
      </c>
      <c r="C902" t="s">
        <v>18512</v>
      </c>
      <c r="D902">
        <v>688503</v>
      </c>
      <c r="G902">
        <v>103257</v>
      </c>
      <c r="H902">
        <v>555</v>
      </c>
      <c r="I902">
        <v>2581</v>
      </c>
      <c r="J902" s="2">
        <v>45320.166666666664</v>
      </c>
      <c r="K902" s="2">
        <v>45327.166666666664</v>
      </c>
      <c r="L902" s="2">
        <v>45330.208333333336</v>
      </c>
      <c r="M902" t="s">
        <v>8173</v>
      </c>
      <c r="N902" s="1" t="s">
        <v>12430</v>
      </c>
      <c r="O902" t="s">
        <v>19619</v>
      </c>
      <c r="P902" t="s">
        <v>16</v>
      </c>
    </row>
    <row r="903" spans="1:16" x14ac:dyDescent="0.25">
      <c r="A903" t="s">
        <v>13364</v>
      </c>
      <c r="B903" t="s">
        <v>1018</v>
      </c>
      <c r="C903" t="s">
        <v>18512</v>
      </c>
      <c r="D903">
        <v>688503</v>
      </c>
      <c r="G903">
        <v>253960</v>
      </c>
      <c r="H903">
        <v>560</v>
      </c>
      <c r="I903">
        <v>6349</v>
      </c>
      <c r="J903" s="2">
        <v>45320.166666666664</v>
      </c>
      <c r="K903" s="2">
        <v>45327.166666666664</v>
      </c>
      <c r="L903" s="2">
        <v>45330.208333333336</v>
      </c>
      <c r="M903" t="s">
        <v>7190</v>
      </c>
      <c r="N903" s="1" t="s">
        <v>12430</v>
      </c>
      <c r="O903" t="s">
        <v>19620</v>
      </c>
      <c r="P903" t="s">
        <v>16</v>
      </c>
    </row>
    <row r="904" spans="1:16" x14ac:dyDescent="0.25">
      <c r="A904" t="s">
        <v>13365</v>
      </c>
      <c r="B904" t="s">
        <v>1576</v>
      </c>
      <c r="C904" t="s">
        <v>18512</v>
      </c>
      <c r="D904">
        <v>686605</v>
      </c>
      <c r="G904">
        <v>169458</v>
      </c>
      <c r="H904">
        <v>555</v>
      </c>
      <c r="I904">
        <v>4236</v>
      </c>
      <c r="J904" s="2">
        <v>45308.0625</v>
      </c>
      <c r="K904" s="2">
        <v>45321.208333333336</v>
      </c>
      <c r="L904" s="2">
        <v>45322.458333333336</v>
      </c>
      <c r="M904" t="s">
        <v>7748</v>
      </c>
      <c r="N904" s="1" t="s">
        <v>12430</v>
      </c>
      <c r="O904" t="s">
        <v>19621</v>
      </c>
      <c r="P904" t="s">
        <v>16</v>
      </c>
    </row>
    <row r="905" spans="1:16" x14ac:dyDescent="0.25">
      <c r="A905" t="s">
        <v>13366</v>
      </c>
      <c r="B905" t="s">
        <v>900</v>
      </c>
      <c r="C905" t="s">
        <v>18512</v>
      </c>
      <c r="D905">
        <v>695564</v>
      </c>
      <c r="G905">
        <v>338959</v>
      </c>
      <c r="H905">
        <v>750</v>
      </c>
      <c r="I905">
        <v>8474</v>
      </c>
      <c r="J905" s="2">
        <v>45320.25</v>
      </c>
      <c r="K905" s="2">
        <v>45328.208333333336</v>
      </c>
      <c r="L905" s="2">
        <v>45330.458333333336</v>
      </c>
      <c r="M905" t="s">
        <v>7072</v>
      </c>
      <c r="N905" s="1" t="s">
        <v>12430</v>
      </c>
      <c r="O905" t="s">
        <v>19622</v>
      </c>
      <c r="P905" t="s">
        <v>16</v>
      </c>
    </row>
    <row r="906" spans="1:16" x14ac:dyDescent="0.25">
      <c r="A906" t="s">
        <v>13367</v>
      </c>
      <c r="B906" t="s">
        <v>1334</v>
      </c>
      <c r="C906" t="s">
        <v>18512</v>
      </c>
      <c r="D906">
        <v>673637</v>
      </c>
      <c r="G906">
        <v>337860</v>
      </c>
      <c r="H906">
        <v>750</v>
      </c>
      <c r="I906">
        <v>8447</v>
      </c>
      <c r="J906" s="2">
        <v>45315.375</v>
      </c>
      <c r="K906" s="2">
        <v>45322.375</v>
      </c>
      <c r="L906" s="2">
        <v>45323.375</v>
      </c>
      <c r="M906" t="s">
        <v>7506</v>
      </c>
      <c r="N906" s="1" t="s">
        <v>12430</v>
      </c>
      <c r="O906" t="s">
        <v>19623</v>
      </c>
      <c r="P906" t="s">
        <v>16</v>
      </c>
    </row>
    <row r="907" spans="1:16" x14ac:dyDescent="0.25">
      <c r="A907" t="s">
        <v>13368</v>
      </c>
      <c r="B907" t="s">
        <v>1421</v>
      </c>
      <c r="C907" t="s">
        <v>18512</v>
      </c>
      <c r="D907">
        <v>679332</v>
      </c>
      <c r="G907">
        <v>253819</v>
      </c>
      <c r="H907">
        <v>560</v>
      </c>
      <c r="I907">
        <v>6345</v>
      </c>
      <c r="J907" s="2">
        <v>45311.208333333336</v>
      </c>
      <c r="K907" s="2">
        <v>45321.208333333336</v>
      </c>
      <c r="L907" s="2">
        <v>45322.458333333336</v>
      </c>
      <c r="M907" t="s">
        <v>7593</v>
      </c>
      <c r="N907" s="1" t="s">
        <v>12430</v>
      </c>
      <c r="O907" t="s">
        <v>19624</v>
      </c>
      <c r="P907" t="s">
        <v>16</v>
      </c>
    </row>
    <row r="908" spans="1:16" x14ac:dyDescent="0.25">
      <c r="A908" t="s">
        <v>13369</v>
      </c>
      <c r="B908" t="s">
        <v>2640</v>
      </c>
      <c r="C908" t="s">
        <v>18512</v>
      </c>
      <c r="D908">
        <v>679332</v>
      </c>
      <c r="G908">
        <v>331484</v>
      </c>
      <c r="H908">
        <v>735</v>
      </c>
      <c r="I908">
        <v>8287</v>
      </c>
      <c r="J908" s="2">
        <v>45321.208333333336</v>
      </c>
      <c r="K908" s="2">
        <v>45357.166666666664</v>
      </c>
      <c r="L908" s="2">
        <v>45359.458333333336</v>
      </c>
      <c r="M908" t="s">
        <v>8812</v>
      </c>
      <c r="N908" s="1" t="s">
        <v>12430</v>
      </c>
      <c r="O908" t="s">
        <v>19625</v>
      </c>
      <c r="P908" t="s">
        <v>16</v>
      </c>
    </row>
    <row r="909" spans="1:16" x14ac:dyDescent="0.25">
      <c r="A909" t="s">
        <v>13370</v>
      </c>
      <c r="B909" t="s">
        <v>1705</v>
      </c>
      <c r="C909" t="s">
        <v>18512</v>
      </c>
      <c r="D909">
        <v>670672</v>
      </c>
      <c r="G909">
        <v>363481</v>
      </c>
      <c r="H909">
        <v>805</v>
      </c>
      <c r="I909">
        <v>9087</v>
      </c>
      <c r="J909" s="2">
        <v>45321.125</v>
      </c>
      <c r="K909" s="2">
        <v>45329.125</v>
      </c>
      <c r="L909" s="2">
        <v>45330.125</v>
      </c>
      <c r="M909" t="s">
        <v>7877</v>
      </c>
      <c r="N909" s="1" t="s">
        <v>12430</v>
      </c>
      <c r="O909" t="s">
        <v>19626</v>
      </c>
      <c r="P909" t="s">
        <v>16</v>
      </c>
    </row>
    <row r="910" spans="1:16" x14ac:dyDescent="0.25">
      <c r="A910" t="s">
        <v>13371</v>
      </c>
      <c r="B910" t="s">
        <v>2763</v>
      </c>
      <c r="C910" t="s">
        <v>18512</v>
      </c>
      <c r="D910">
        <v>670672</v>
      </c>
      <c r="G910">
        <v>423652</v>
      </c>
      <c r="H910">
        <v>935</v>
      </c>
      <c r="I910">
        <v>10591</v>
      </c>
      <c r="J910" s="2">
        <v>45321.125</v>
      </c>
      <c r="K910" s="2">
        <v>45329.125</v>
      </c>
      <c r="L910" s="2">
        <v>45330.125</v>
      </c>
      <c r="M910" t="s">
        <v>8935</v>
      </c>
      <c r="N910" s="1" t="s">
        <v>12430</v>
      </c>
      <c r="O910" t="s">
        <v>19627</v>
      </c>
      <c r="P910" t="s">
        <v>16</v>
      </c>
    </row>
    <row r="911" spans="1:16" x14ac:dyDescent="0.25">
      <c r="A911" t="s">
        <v>13372</v>
      </c>
      <c r="B911" t="s">
        <v>1723</v>
      </c>
      <c r="C911" t="s">
        <v>18512</v>
      </c>
      <c r="D911">
        <v>670672</v>
      </c>
      <c r="G911">
        <v>254148</v>
      </c>
      <c r="H911">
        <v>560</v>
      </c>
      <c r="I911">
        <v>6354</v>
      </c>
      <c r="J911" s="2">
        <v>45321.125</v>
      </c>
      <c r="K911" s="2">
        <v>45329.125</v>
      </c>
      <c r="L911" s="2">
        <v>45330.125</v>
      </c>
      <c r="M911" t="s">
        <v>7895</v>
      </c>
      <c r="N911" s="1" t="s">
        <v>12430</v>
      </c>
      <c r="O911" t="s">
        <v>19628</v>
      </c>
      <c r="P911" t="s">
        <v>16</v>
      </c>
    </row>
    <row r="912" spans="1:16" x14ac:dyDescent="0.25">
      <c r="A912" t="s">
        <v>13373</v>
      </c>
      <c r="B912" t="s">
        <v>1710</v>
      </c>
      <c r="C912" t="s">
        <v>18512</v>
      </c>
      <c r="D912">
        <v>670672</v>
      </c>
      <c r="G912">
        <v>207039</v>
      </c>
      <c r="H912">
        <v>555</v>
      </c>
      <c r="I912">
        <v>5176</v>
      </c>
      <c r="J912" s="2">
        <v>45321.125</v>
      </c>
      <c r="K912" s="2">
        <v>45329.125</v>
      </c>
      <c r="L912" s="2">
        <v>45330.125</v>
      </c>
      <c r="M912" t="s">
        <v>7882</v>
      </c>
      <c r="N912" s="1" t="s">
        <v>12430</v>
      </c>
      <c r="O912" t="s">
        <v>19629</v>
      </c>
      <c r="P912" t="s">
        <v>16</v>
      </c>
    </row>
    <row r="913" spans="1:16" x14ac:dyDescent="0.25">
      <c r="A913" t="s">
        <v>13374</v>
      </c>
      <c r="B913" t="s">
        <v>1688</v>
      </c>
      <c r="C913" t="s">
        <v>18512</v>
      </c>
      <c r="D913">
        <v>670672</v>
      </c>
      <c r="G913">
        <v>211324</v>
      </c>
      <c r="H913">
        <v>555</v>
      </c>
      <c r="I913">
        <v>5283</v>
      </c>
      <c r="J913" s="2">
        <v>45321.125</v>
      </c>
      <c r="K913" s="2">
        <v>45329.125</v>
      </c>
      <c r="L913" s="2">
        <v>45330.125</v>
      </c>
      <c r="M913" t="s">
        <v>7860</v>
      </c>
      <c r="N913" s="1" t="s">
        <v>12430</v>
      </c>
      <c r="O913" t="s">
        <v>19630</v>
      </c>
      <c r="P913" t="s">
        <v>16</v>
      </c>
    </row>
    <row r="914" spans="1:16" x14ac:dyDescent="0.25">
      <c r="A914" t="s">
        <v>13375</v>
      </c>
      <c r="B914" t="s">
        <v>1714</v>
      </c>
      <c r="C914" t="s">
        <v>18512</v>
      </c>
      <c r="D914">
        <v>670672</v>
      </c>
      <c r="G914">
        <v>146229</v>
      </c>
      <c r="H914">
        <v>555</v>
      </c>
      <c r="I914">
        <v>3656</v>
      </c>
      <c r="J914" s="2">
        <v>45321.125</v>
      </c>
      <c r="K914" s="2">
        <v>45329.125</v>
      </c>
      <c r="L914" s="2">
        <v>45330.125</v>
      </c>
      <c r="M914" t="s">
        <v>7886</v>
      </c>
      <c r="N914" s="1" t="s">
        <v>12430</v>
      </c>
      <c r="O914" t="s">
        <v>19631</v>
      </c>
      <c r="P914" t="s">
        <v>16</v>
      </c>
    </row>
    <row r="915" spans="1:16" x14ac:dyDescent="0.25">
      <c r="A915" t="s">
        <v>13376</v>
      </c>
      <c r="B915" t="s">
        <v>3176</v>
      </c>
      <c r="C915" t="s">
        <v>18512</v>
      </c>
      <c r="D915">
        <v>670672</v>
      </c>
      <c r="G915">
        <v>202832</v>
      </c>
      <c r="H915">
        <v>555</v>
      </c>
      <c r="I915">
        <v>5071</v>
      </c>
      <c r="J915" s="2">
        <v>45321.125</v>
      </c>
      <c r="K915" s="2">
        <v>45329.125</v>
      </c>
      <c r="L915" s="2">
        <v>45330.125</v>
      </c>
      <c r="M915" t="s">
        <v>9348</v>
      </c>
      <c r="N915" s="1" t="s">
        <v>12430</v>
      </c>
      <c r="O915" t="s">
        <v>19632</v>
      </c>
      <c r="P915" t="s">
        <v>16</v>
      </c>
    </row>
    <row r="916" spans="1:16" x14ac:dyDescent="0.25">
      <c r="A916" t="s">
        <v>13377</v>
      </c>
      <c r="B916" t="s">
        <v>2337</v>
      </c>
      <c r="C916" t="s">
        <v>18512</v>
      </c>
      <c r="D916">
        <v>682030</v>
      </c>
      <c r="G916">
        <v>1271068</v>
      </c>
      <c r="H916">
        <v>2760</v>
      </c>
      <c r="I916">
        <v>31777</v>
      </c>
      <c r="J916" s="2">
        <v>45321.25</v>
      </c>
      <c r="K916" s="2">
        <v>45329.166666666664</v>
      </c>
      <c r="L916" s="2">
        <v>45331.083333333336</v>
      </c>
      <c r="M916" t="s">
        <v>8509</v>
      </c>
      <c r="N916" s="1" t="s">
        <v>12430</v>
      </c>
      <c r="O916" t="s">
        <v>12474</v>
      </c>
      <c r="P916" t="s">
        <v>16</v>
      </c>
    </row>
    <row r="917" spans="1:16" x14ac:dyDescent="0.25">
      <c r="A917" t="s">
        <v>13378</v>
      </c>
      <c r="B917" t="s">
        <v>830</v>
      </c>
      <c r="C917" t="s">
        <v>18512</v>
      </c>
      <c r="D917">
        <v>683518</v>
      </c>
      <c r="G917">
        <v>218512</v>
      </c>
      <c r="H917">
        <v>555</v>
      </c>
      <c r="I917">
        <v>5463</v>
      </c>
      <c r="J917" s="2">
        <v>45321.375</v>
      </c>
      <c r="K917" s="2">
        <v>45328.25</v>
      </c>
      <c r="L917" s="2">
        <v>45330.458333333336</v>
      </c>
      <c r="M917" t="s">
        <v>7002</v>
      </c>
      <c r="N917" s="1" t="s">
        <v>12430</v>
      </c>
      <c r="O917" t="s">
        <v>19633</v>
      </c>
      <c r="P917" t="s">
        <v>16</v>
      </c>
    </row>
    <row r="918" spans="1:16" x14ac:dyDescent="0.25">
      <c r="A918" t="s">
        <v>13379</v>
      </c>
      <c r="B918" t="s">
        <v>2071</v>
      </c>
      <c r="C918" t="s">
        <v>18512</v>
      </c>
      <c r="D918">
        <v>673525</v>
      </c>
      <c r="G918">
        <v>17802</v>
      </c>
      <c r="H918">
        <v>335</v>
      </c>
      <c r="I918">
        <v>445</v>
      </c>
      <c r="J918" s="2">
        <v>45318.25</v>
      </c>
      <c r="K918" s="2">
        <v>45325.25</v>
      </c>
      <c r="L918" s="2">
        <v>45327.416666666664</v>
      </c>
      <c r="M918" t="s">
        <v>8243</v>
      </c>
      <c r="N918" s="1" t="s">
        <v>12430</v>
      </c>
      <c r="O918" t="s">
        <v>19634</v>
      </c>
      <c r="P918" t="s">
        <v>16</v>
      </c>
    </row>
    <row r="919" spans="1:16" x14ac:dyDescent="0.25">
      <c r="A919" t="s">
        <v>13380</v>
      </c>
      <c r="B919" t="s">
        <v>2446</v>
      </c>
      <c r="C919" t="s">
        <v>18512</v>
      </c>
      <c r="D919">
        <v>678701</v>
      </c>
      <c r="G919">
        <v>1143410</v>
      </c>
      <c r="H919">
        <v>2760</v>
      </c>
      <c r="I919">
        <v>28585</v>
      </c>
      <c r="J919" s="2">
        <v>45321.25</v>
      </c>
      <c r="K919" s="2">
        <v>45328.166666666664</v>
      </c>
      <c r="L919" s="2">
        <v>45330.166666666664</v>
      </c>
      <c r="M919" t="s">
        <v>8618</v>
      </c>
      <c r="N919" s="1" t="s">
        <v>12430</v>
      </c>
      <c r="O919" t="s">
        <v>19635</v>
      </c>
      <c r="P919" t="s">
        <v>16</v>
      </c>
    </row>
    <row r="920" spans="1:16" x14ac:dyDescent="0.25">
      <c r="A920" t="s">
        <v>13381</v>
      </c>
      <c r="B920" t="s">
        <v>2715</v>
      </c>
      <c r="C920" t="s">
        <v>18512</v>
      </c>
      <c r="D920">
        <v>676304</v>
      </c>
      <c r="G920">
        <v>1001810</v>
      </c>
      <c r="H920">
        <v>2760</v>
      </c>
      <c r="I920">
        <v>25045</v>
      </c>
      <c r="J920" s="2">
        <v>45321.166666666664</v>
      </c>
      <c r="K920" s="2">
        <v>45328.166666666664</v>
      </c>
      <c r="L920" s="2">
        <v>45330.458333333336</v>
      </c>
      <c r="M920" t="s">
        <v>8887</v>
      </c>
      <c r="N920" s="1" t="s">
        <v>12430</v>
      </c>
      <c r="O920" t="s">
        <v>19636</v>
      </c>
      <c r="P920" t="s">
        <v>16</v>
      </c>
    </row>
    <row r="921" spans="1:16" x14ac:dyDescent="0.25">
      <c r="A921" t="s">
        <v>13382</v>
      </c>
      <c r="B921" t="s">
        <v>1556</v>
      </c>
      <c r="C921" t="s">
        <v>18512</v>
      </c>
      <c r="D921">
        <v>682506</v>
      </c>
      <c r="G921">
        <v>209386</v>
      </c>
      <c r="H921">
        <v>555</v>
      </c>
      <c r="I921">
        <v>5235</v>
      </c>
      <c r="J921" s="2">
        <v>45308.208333333336</v>
      </c>
      <c r="K921" s="2">
        <v>45322.375</v>
      </c>
      <c r="L921" s="2">
        <v>45322.458333333336</v>
      </c>
      <c r="M921" t="s">
        <v>7728</v>
      </c>
      <c r="N921" s="1" t="s">
        <v>12430</v>
      </c>
      <c r="O921" t="s">
        <v>19637</v>
      </c>
      <c r="P921" t="s">
        <v>16</v>
      </c>
    </row>
    <row r="922" spans="1:16" x14ac:dyDescent="0.25">
      <c r="A922" t="s">
        <v>13383</v>
      </c>
      <c r="B922" t="s">
        <v>3088</v>
      </c>
      <c r="C922" t="s">
        <v>18512</v>
      </c>
      <c r="D922">
        <v>679587</v>
      </c>
      <c r="G922">
        <v>484303</v>
      </c>
      <c r="H922">
        <v>1070</v>
      </c>
      <c r="I922">
        <v>12108</v>
      </c>
      <c r="J922" s="2">
        <v>45321.246527777781</v>
      </c>
      <c r="K922" s="2">
        <v>45329.25</v>
      </c>
      <c r="L922" s="2">
        <v>45331.458333333336</v>
      </c>
      <c r="M922" t="s">
        <v>9260</v>
      </c>
      <c r="N922" s="1" t="s">
        <v>12430</v>
      </c>
      <c r="O922" t="s">
        <v>19638</v>
      </c>
      <c r="P922" t="s">
        <v>16</v>
      </c>
    </row>
    <row r="923" spans="1:16" x14ac:dyDescent="0.25">
      <c r="A923" t="s">
        <v>13384</v>
      </c>
      <c r="B923" t="s">
        <v>2326</v>
      </c>
      <c r="C923" t="s">
        <v>18512</v>
      </c>
      <c r="D923">
        <v>679337</v>
      </c>
      <c r="G923">
        <v>847189</v>
      </c>
      <c r="H923">
        <v>1870</v>
      </c>
      <c r="I923">
        <v>21180</v>
      </c>
      <c r="J923" s="2">
        <v>45321.25</v>
      </c>
      <c r="K923" s="2">
        <v>45328.166666666664</v>
      </c>
      <c r="L923" s="2">
        <v>45330.166666666664</v>
      </c>
      <c r="M923" t="s">
        <v>8498</v>
      </c>
      <c r="N923" s="1" t="s">
        <v>12430</v>
      </c>
      <c r="O923" t="s">
        <v>19639</v>
      </c>
      <c r="P923" t="s">
        <v>16</v>
      </c>
    </row>
    <row r="924" spans="1:16" x14ac:dyDescent="0.25">
      <c r="A924" t="s">
        <v>13385</v>
      </c>
      <c r="B924" t="s">
        <v>2217</v>
      </c>
      <c r="C924" t="s">
        <v>18512</v>
      </c>
      <c r="D924">
        <v>678706</v>
      </c>
      <c r="G924">
        <v>845200</v>
      </c>
      <c r="H924">
        <v>1865</v>
      </c>
      <c r="I924">
        <v>21130</v>
      </c>
      <c r="J924" s="2">
        <v>45311.25</v>
      </c>
      <c r="K924" s="2">
        <v>45322.125</v>
      </c>
      <c r="L924" s="2">
        <v>45322.166666666664</v>
      </c>
      <c r="M924" t="s">
        <v>8389</v>
      </c>
      <c r="N924" s="1" t="s">
        <v>12430</v>
      </c>
      <c r="O924" t="s">
        <v>19640</v>
      </c>
      <c r="P924" t="s">
        <v>16</v>
      </c>
    </row>
    <row r="925" spans="1:16" x14ac:dyDescent="0.25">
      <c r="A925" t="s">
        <v>13386</v>
      </c>
      <c r="B925" t="s">
        <v>3269</v>
      </c>
      <c r="C925" t="s">
        <v>18512</v>
      </c>
      <c r="D925">
        <v>685616</v>
      </c>
      <c r="G925">
        <v>169448</v>
      </c>
      <c r="H925">
        <v>555</v>
      </c>
      <c r="I925">
        <v>4236</v>
      </c>
      <c r="J925" s="2">
        <v>45311.25</v>
      </c>
      <c r="K925" s="2">
        <v>45323.25</v>
      </c>
      <c r="L925" s="2">
        <v>45325.416666666664</v>
      </c>
      <c r="M925" t="s">
        <v>9441</v>
      </c>
      <c r="N925" s="1" t="s">
        <v>12430</v>
      </c>
      <c r="O925" t="s">
        <v>19641</v>
      </c>
      <c r="P925" t="s">
        <v>16</v>
      </c>
    </row>
    <row r="926" spans="1:16" x14ac:dyDescent="0.25">
      <c r="A926" t="s">
        <v>13387</v>
      </c>
      <c r="B926" t="s">
        <v>2339</v>
      </c>
      <c r="C926" t="s">
        <v>18512</v>
      </c>
      <c r="D926">
        <v>679307</v>
      </c>
      <c r="G926">
        <v>2116855</v>
      </c>
      <c r="H926">
        <v>2760</v>
      </c>
      <c r="I926">
        <v>50000</v>
      </c>
      <c r="J926" s="2">
        <v>45321.25</v>
      </c>
      <c r="K926" s="2">
        <v>45328.166666666664</v>
      </c>
      <c r="L926" s="2">
        <v>45330.166666666664</v>
      </c>
      <c r="M926" t="s">
        <v>8511</v>
      </c>
      <c r="N926" s="1" t="s">
        <v>12430</v>
      </c>
      <c r="O926" t="s">
        <v>19642</v>
      </c>
      <c r="P926" t="s">
        <v>16</v>
      </c>
    </row>
    <row r="927" spans="1:16" x14ac:dyDescent="0.25">
      <c r="A927" t="s">
        <v>13388</v>
      </c>
      <c r="B927" t="s">
        <v>2462</v>
      </c>
      <c r="C927" t="s">
        <v>18512</v>
      </c>
      <c r="D927">
        <v>682030</v>
      </c>
      <c r="G927">
        <v>597122</v>
      </c>
      <c r="H927">
        <v>1320</v>
      </c>
      <c r="I927">
        <v>14928</v>
      </c>
      <c r="J927" s="2">
        <v>45321.25</v>
      </c>
      <c r="K927" s="2">
        <v>45329.166666666664</v>
      </c>
      <c r="L927" s="2">
        <v>45331.083333333336</v>
      </c>
      <c r="M927" t="s">
        <v>8634</v>
      </c>
      <c r="N927" s="1" t="s">
        <v>12430</v>
      </c>
      <c r="O927" t="s">
        <v>19386</v>
      </c>
      <c r="P927" t="s">
        <v>16</v>
      </c>
    </row>
    <row r="928" spans="1:16" x14ac:dyDescent="0.25">
      <c r="A928" t="s">
        <v>13389</v>
      </c>
      <c r="B928" t="s">
        <v>2395</v>
      </c>
      <c r="C928" t="s">
        <v>18512</v>
      </c>
      <c r="D928">
        <v>682030</v>
      </c>
      <c r="G928">
        <v>845799</v>
      </c>
      <c r="H928">
        <v>1865</v>
      </c>
      <c r="I928">
        <v>21145</v>
      </c>
      <c r="J928" s="2">
        <v>45321.25</v>
      </c>
      <c r="K928" s="2">
        <v>45329.166666666664</v>
      </c>
      <c r="L928" s="2">
        <v>45331.083333333336</v>
      </c>
      <c r="M928" t="s">
        <v>8567</v>
      </c>
      <c r="N928" s="1" t="s">
        <v>12430</v>
      </c>
      <c r="O928" t="s">
        <v>19386</v>
      </c>
      <c r="P928" t="s">
        <v>16</v>
      </c>
    </row>
    <row r="929" spans="1:16" x14ac:dyDescent="0.25">
      <c r="A929" t="s">
        <v>13390</v>
      </c>
      <c r="B929" t="s">
        <v>2473</v>
      </c>
      <c r="C929" t="s">
        <v>18512</v>
      </c>
      <c r="D929">
        <v>682030</v>
      </c>
      <c r="G929">
        <v>1271021</v>
      </c>
      <c r="H929">
        <v>2760</v>
      </c>
      <c r="I929">
        <v>31776</v>
      </c>
      <c r="J929" s="2">
        <v>45321.25</v>
      </c>
      <c r="K929" s="2">
        <v>45329.166666666664</v>
      </c>
      <c r="L929" s="2">
        <v>45331.083333333336</v>
      </c>
      <c r="M929" t="s">
        <v>8645</v>
      </c>
      <c r="N929" s="1" t="s">
        <v>12430</v>
      </c>
      <c r="O929" t="s">
        <v>19386</v>
      </c>
      <c r="P929" t="s">
        <v>16</v>
      </c>
    </row>
    <row r="930" spans="1:16" x14ac:dyDescent="0.25">
      <c r="A930" t="s">
        <v>13391</v>
      </c>
      <c r="B930" t="s">
        <v>3026</v>
      </c>
      <c r="C930" t="s">
        <v>18512</v>
      </c>
      <c r="D930">
        <v>682030</v>
      </c>
      <c r="G930">
        <v>74422</v>
      </c>
      <c r="H930">
        <v>555</v>
      </c>
      <c r="I930">
        <v>1861</v>
      </c>
      <c r="J930" s="2">
        <v>45321.25</v>
      </c>
      <c r="K930" s="2">
        <v>45329.166666666664</v>
      </c>
      <c r="L930" s="2">
        <v>45331.083333333336</v>
      </c>
      <c r="M930" t="s">
        <v>9198</v>
      </c>
      <c r="N930" s="1" t="s">
        <v>12430</v>
      </c>
      <c r="O930" t="s">
        <v>19386</v>
      </c>
      <c r="P930" t="s">
        <v>16</v>
      </c>
    </row>
    <row r="931" spans="1:16" x14ac:dyDescent="0.25">
      <c r="A931" t="s">
        <v>13392</v>
      </c>
      <c r="B931" t="s">
        <v>2452</v>
      </c>
      <c r="C931" t="s">
        <v>18512</v>
      </c>
      <c r="D931">
        <v>682030</v>
      </c>
      <c r="G931">
        <v>1935440</v>
      </c>
      <c r="H931">
        <v>2760</v>
      </c>
      <c r="I931">
        <v>48386</v>
      </c>
      <c r="J931" s="2">
        <v>45321.25</v>
      </c>
      <c r="K931" s="2">
        <v>45329.166666666664</v>
      </c>
      <c r="L931" s="2">
        <v>45331.083333333336</v>
      </c>
      <c r="M931" t="s">
        <v>8624</v>
      </c>
      <c r="N931" s="1" t="s">
        <v>12430</v>
      </c>
      <c r="O931" t="s">
        <v>19386</v>
      </c>
      <c r="P931" t="s">
        <v>16</v>
      </c>
    </row>
    <row r="932" spans="1:16" x14ac:dyDescent="0.25">
      <c r="A932" t="s">
        <v>13393</v>
      </c>
      <c r="B932" t="s">
        <v>2381</v>
      </c>
      <c r="C932" t="s">
        <v>18512</v>
      </c>
      <c r="D932">
        <v>682030</v>
      </c>
      <c r="G932">
        <v>1269704</v>
      </c>
      <c r="H932">
        <v>2760</v>
      </c>
      <c r="I932">
        <v>31743</v>
      </c>
      <c r="J932" s="2">
        <v>45321.25</v>
      </c>
      <c r="K932" s="2">
        <v>45329.166666666664</v>
      </c>
      <c r="L932" s="2">
        <v>45331.083333333336</v>
      </c>
      <c r="M932" t="s">
        <v>8553</v>
      </c>
      <c r="N932" s="1" t="s">
        <v>12430</v>
      </c>
      <c r="O932" t="s">
        <v>19386</v>
      </c>
      <c r="P932" t="s">
        <v>16</v>
      </c>
    </row>
    <row r="933" spans="1:16" x14ac:dyDescent="0.25">
      <c r="A933" t="s">
        <v>13394</v>
      </c>
      <c r="B933" t="s">
        <v>2434</v>
      </c>
      <c r="C933" t="s">
        <v>18512</v>
      </c>
      <c r="D933">
        <v>679552</v>
      </c>
      <c r="G933">
        <v>847299</v>
      </c>
      <c r="H933">
        <v>1870</v>
      </c>
      <c r="I933">
        <v>21182</v>
      </c>
      <c r="J933" s="2">
        <v>45321.25</v>
      </c>
      <c r="K933" s="2">
        <v>45328.166666666664</v>
      </c>
      <c r="L933" s="2">
        <v>45330.166666666664</v>
      </c>
      <c r="M933" t="s">
        <v>8606</v>
      </c>
      <c r="N933" s="1" t="s">
        <v>12430</v>
      </c>
      <c r="O933" t="s">
        <v>19643</v>
      </c>
      <c r="P933" t="s">
        <v>16</v>
      </c>
    </row>
    <row r="934" spans="1:16" x14ac:dyDescent="0.25">
      <c r="A934" t="s">
        <v>13395</v>
      </c>
      <c r="B934" t="s">
        <v>2675</v>
      </c>
      <c r="C934" t="s">
        <v>18512</v>
      </c>
      <c r="D934">
        <v>678583</v>
      </c>
      <c r="G934">
        <v>847186</v>
      </c>
      <c r="H934">
        <v>1870</v>
      </c>
      <c r="I934">
        <v>21180</v>
      </c>
      <c r="J934" s="2">
        <v>45321.166666666664</v>
      </c>
      <c r="K934" s="2">
        <v>45328.166666666664</v>
      </c>
      <c r="L934" s="2">
        <v>45330.166666666664</v>
      </c>
      <c r="M934" t="s">
        <v>8847</v>
      </c>
      <c r="N934" s="1" t="s">
        <v>12430</v>
      </c>
      <c r="O934" t="s">
        <v>19644</v>
      </c>
      <c r="P934" t="s">
        <v>16</v>
      </c>
    </row>
    <row r="935" spans="1:16" x14ac:dyDescent="0.25">
      <c r="A935" t="s">
        <v>13396</v>
      </c>
      <c r="B935" t="s">
        <v>2685</v>
      </c>
      <c r="C935" t="s">
        <v>18512</v>
      </c>
      <c r="D935">
        <v>678583</v>
      </c>
      <c r="G935">
        <v>1694797</v>
      </c>
      <c r="H935">
        <v>2760</v>
      </c>
      <c r="I935">
        <v>42370</v>
      </c>
      <c r="J935" s="2">
        <v>45321.166666666664</v>
      </c>
      <c r="K935" s="2">
        <v>45328.166666666664</v>
      </c>
      <c r="L935" s="2">
        <v>45330.166666666664</v>
      </c>
      <c r="M935" t="s">
        <v>8857</v>
      </c>
      <c r="N935" s="1" t="s">
        <v>12430</v>
      </c>
      <c r="O935" t="s">
        <v>19645</v>
      </c>
      <c r="P935" t="s">
        <v>16</v>
      </c>
    </row>
    <row r="936" spans="1:16" x14ac:dyDescent="0.25">
      <c r="A936" t="s">
        <v>13397</v>
      </c>
      <c r="B936" t="s">
        <v>2365</v>
      </c>
      <c r="C936" t="s">
        <v>18512</v>
      </c>
      <c r="D936">
        <v>678706</v>
      </c>
      <c r="G936">
        <v>1996935</v>
      </c>
      <c r="H936">
        <v>2760</v>
      </c>
      <c r="I936">
        <v>49923</v>
      </c>
      <c r="J936" s="2">
        <v>45321.25</v>
      </c>
      <c r="K936" s="2">
        <v>45328.166666666664</v>
      </c>
      <c r="L936" s="2">
        <v>45330.166666666664</v>
      </c>
      <c r="M936" t="s">
        <v>8537</v>
      </c>
      <c r="N936" s="1" t="s">
        <v>12430</v>
      </c>
      <c r="O936" t="s">
        <v>19646</v>
      </c>
      <c r="P936" t="s">
        <v>16</v>
      </c>
    </row>
    <row r="937" spans="1:16" x14ac:dyDescent="0.25">
      <c r="A937" t="s">
        <v>13398</v>
      </c>
      <c r="B937" t="s">
        <v>3083</v>
      </c>
      <c r="C937" t="s">
        <v>18512</v>
      </c>
      <c r="D937">
        <v>682030</v>
      </c>
      <c r="G937">
        <v>1694832</v>
      </c>
      <c r="H937">
        <v>2760</v>
      </c>
      <c r="I937">
        <v>42371</v>
      </c>
      <c r="J937" s="2">
        <v>45321.25</v>
      </c>
      <c r="K937" s="2">
        <v>45329.166666666664</v>
      </c>
      <c r="L937" s="2">
        <v>45331.083333333336</v>
      </c>
      <c r="M937" t="s">
        <v>9255</v>
      </c>
      <c r="N937" s="1" t="s">
        <v>12430</v>
      </c>
      <c r="O937" t="s">
        <v>19386</v>
      </c>
      <c r="P937" t="s">
        <v>16</v>
      </c>
    </row>
    <row r="938" spans="1:16" x14ac:dyDescent="0.25">
      <c r="A938" t="s">
        <v>13399</v>
      </c>
      <c r="B938" t="s">
        <v>3086</v>
      </c>
      <c r="C938" t="s">
        <v>18512</v>
      </c>
      <c r="D938">
        <v>682030</v>
      </c>
      <c r="G938">
        <v>1694859</v>
      </c>
      <c r="H938">
        <v>2760</v>
      </c>
      <c r="I938">
        <v>42371</v>
      </c>
      <c r="J938" s="2">
        <v>45321.25</v>
      </c>
      <c r="K938" s="2">
        <v>45329.166666666664</v>
      </c>
      <c r="L938" s="2">
        <v>45331.083333333336</v>
      </c>
      <c r="M938" t="s">
        <v>9258</v>
      </c>
      <c r="N938" s="1" t="s">
        <v>12430</v>
      </c>
      <c r="O938" t="s">
        <v>19386</v>
      </c>
      <c r="P938" t="s">
        <v>16</v>
      </c>
    </row>
    <row r="939" spans="1:16" x14ac:dyDescent="0.25">
      <c r="A939" t="s">
        <v>13400</v>
      </c>
      <c r="B939" t="s">
        <v>2438</v>
      </c>
      <c r="C939" t="s">
        <v>18512</v>
      </c>
      <c r="D939">
        <v>682030</v>
      </c>
      <c r="G939">
        <v>2423047</v>
      </c>
      <c r="H939">
        <v>2760</v>
      </c>
      <c r="I939">
        <v>50000</v>
      </c>
      <c r="J939" s="2">
        <v>45321.25</v>
      </c>
      <c r="K939" s="2">
        <v>45329.166666666664</v>
      </c>
      <c r="L939" s="2">
        <v>45331.083333333336</v>
      </c>
      <c r="M939" t="s">
        <v>8610</v>
      </c>
      <c r="N939" s="1" t="s">
        <v>12430</v>
      </c>
      <c r="O939" t="s">
        <v>19386</v>
      </c>
      <c r="P939" t="s">
        <v>16</v>
      </c>
    </row>
    <row r="940" spans="1:16" x14ac:dyDescent="0.25">
      <c r="A940" t="s">
        <v>13401</v>
      </c>
      <c r="B940" t="s">
        <v>2690</v>
      </c>
      <c r="C940" t="s">
        <v>18512</v>
      </c>
      <c r="D940">
        <v>678534</v>
      </c>
      <c r="G940">
        <v>254004</v>
      </c>
      <c r="H940">
        <v>560</v>
      </c>
      <c r="I940">
        <v>6350</v>
      </c>
      <c r="J940" s="2">
        <v>45321.166666666664</v>
      </c>
      <c r="K940" s="2">
        <v>45328.166666666664</v>
      </c>
      <c r="L940" s="2">
        <v>45330.166666666664</v>
      </c>
      <c r="M940" t="s">
        <v>8862</v>
      </c>
      <c r="N940" s="1" t="s">
        <v>12430</v>
      </c>
      <c r="O940" t="s">
        <v>19647</v>
      </c>
      <c r="P940" t="s">
        <v>16</v>
      </c>
    </row>
    <row r="941" spans="1:16" x14ac:dyDescent="0.25">
      <c r="A941" t="s">
        <v>13402</v>
      </c>
      <c r="B941" t="s">
        <v>3270</v>
      </c>
      <c r="C941" t="s">
        <v>18512</v>
      </c>
      <c r="D941">
        <v>678686</v>
      </c>
      <c r="G941">
        <v>847157</v>
      </c>
      <c r="H941">
        <v>1870</v>
      </c>
      <c r="I941">
        <v>21179</v>
      </c>
      <c r="J941" s="2">
        <v>45311.25</v>
      </c>
      <c r="K941" s="2">
        <v>45322.125</v>
      </c>
      <c r="L941" s="2">
        <v>45322.166666666664</v>
      </c>
      <c r="M941" t="s">
        <v>9442</v>
      </c>
      <c r="N941" s="1" t="s">
        <v>12430</v>
      </c>
      <c r="O941" t="s">
        <v>19648</v>
      </c>
      <c r="P941" t="s">
        <v>16</v>
      </c>
    </row>
    <row r="942" spans="1:16" x14ac:dyDescent="0.25">
      <c r="A942" t="s">
        <v>13403</v>
      </c>
      <c r="B942" t="s">
        <v>3297</v>
      </c>
      <c r="C942" t="s">
        <v>18512</v>
      </c>
      <c r="D942">
        <v>679535</v>
      </c>
      <c r="G942">
        <v>1101023</v>
      </c>
      <c r="H942">
        <v>2760</v>
      </c>
      <c r="I942">
        <v>27526</v>
      </c>
      <c r="J942" s="2">
        <v>45321.25</v>
      </c>
      <c r="K942" s="2">
        <v>45328.166666666664</v>
      </c>
      <c r="L942" s="2">
        <v>45330.166666666664</v>
      </c>
      <c r="M942" t="s">
        <v>9469</v>
      </c>
      <c r="N942" s="1" t="s">
        <v>12430</v>
      </c>
      <c r="O942" t="s">
        <v>19649</v>
      </c>
      <c r="P942" t="s">
        <v>16</v>
      </c>
    </row>
    <row r="943" spans="1:16" x14ac:dyDescent="0.25">
      <c r="A943" t="s">
        <v>13404</v>
      </c>
      <c r="B943" t="s">
        <v>3157</v>
      </c>
      <c r="C943" t="s">
        <v>18512</v>
      </c>
      <c r="D943">
        <v>676304</v>
      </c>
      <c r="G943">
        <v>337504</v>
      </c>
      <c r="H943">
        <v>745</v>
      </c>
      <c r="I943">
        <v>8438</v>
      </c>
      <c r="J943" s="2">
        <v>45321.166666666664</v>
      </c>
      <c r="K943" s="2">
        <v>45328.166666666664</v>
      </c>
      <c r="L943" s="2">
        <v>45330.458333333336</v>
      </c>
      <c r="M943" t="s">
        <v>9329</v>
      </c>
      <c r="N943" s="1" t="s">
        <v>12430</v>
      </c>
      <c r="O943" t="s">
        <v>19650</v>
      </c>
      <c r="P943" t="s">
        <v>16</v>
      </c>
    </row>
    <row r="944" spans="1:16" x14ac:dyDescent="0.25">
      <c r="A944" t="s">
        <v>13405</v>
      </c>
      <c r="B944" t="s">
        <v>2082</v>
      </c>
      <c r="C944" t="s">
        <v>18512</v>
      </c>
      <c r="D944">
        <v>671326</v>
      </c>
      <c r="G944">
        <v>169421</v>
      </c>
      <c r="H944">
        <v>555</v>
      </c>
      <c r="I944">
        <v>4236</v>
      </c>
      <c r="J944" s="2">
        <v>45318.208333333336</v>
      </c>
      <c r="K944" s="2">
        <v>45325.208333333336</v>
      </c>
      <c r="L944" s="2">
        <v>45327.416666666664</v>
      </c>
      <c r="M944" t="s">
        <v>8254</v>
      </c>
      <c r="N944" s="1" t="s">
        <v>12430</v>
      </c>
      <c r="O944" t="s">
        <v>19651</v>
      </c>
      <c r="P944" t="s">
        <v>16</v>
      </c>
    </row>
    <row r="945" spans="1:16" x14ac:dyDescent="0.25">
      <c r="A945" t="s">
        <v>13406</v>
      </c>
      <c r="B945" t="s">
        <v>1241</v>
      </c>
      <c r="C945" t="s">
        <v>18512</v>
      </c>
      <c r="D945">
        <v>671326</v>
      </c>
      <c r="G945">
        <v>415076</v>
      </c>
      <c r="H945">
        <v>920</v>
      </c>
      <c r="I945">
        <v>10377</v>
      </c>
      <c r="J945" s="2">
        <v>45318.208333333336</v>
      </c>
      <c r="K945" s="2">
        <v>45325.208333333336</v>
      </c>
      <c r="L945" s="2">
        <v>45327.416666666664</v>
      </c>
      <c r="M945" t="s">
        <v>7413</v>
      </c>
      <c r="N945" s="1" t="s">
        <v>12430</v>
      </c>
      <c r="O945" t="s">
        <v>19652</v>
      </c>
      <c r="P945" t="s">
        <v>16</v>
      </c>
    </row>
    <row r="946" spans="1:16" x14ac:dyDescent="0.25">
      <c r="A946" t="s">
        <v>13407</v>
      </c>
      <c r="B946" t="s">
        <v>2090</v>
      </c>
      <c r="C946" t="s">
        <v>18512</v>
      </c>
      <c r="D946">
        <v>671326</v>
      </c>
      <c r="G946">
        <v>338919</v>
      </c>
      <c r="H946">
        <v>750</v>
      </c>
      <c r="I946">
        <v>8473</v>
      </c>
      <c r="J946" s="2">
        <v>45318.208333333336</v>
      </c>
      <c r="K946" s="2">
        <v>45325.208333333336</v>
      </c>
      <c r="L946" s="2">
        <v>45327.416666666664</v>
      </c>
      <c r="M946" t="s">
        <v>8262</v>
      </c>
      <c r="N946" s="1" t="s">
        <v>12430</v>
      </c>
      <c r="O946" t="s">
        <v>19653</v>
      </c>
      <c r="P946" t="s">
        <v>16</v>
      </c>
    </row>
    <row r="947" spans="1:16" x14ac:dyDescent="0.25">
      <c r="A947" t="s">
        <v>13408</v>
      </c>
      <c r="B947" t="s">
        <v>1232</v>
      </c>
      <c r="C947" t="s">
        <v>18512</v>
      </c>
      <c r="D947">
        <v>671326</v>
      </c>
      <c r="G947">
        <v>518585</v>
      </c>
      <c r="H947">
        <v>1145</v>
      </c>
      <c r="I947">
        <v>12965</v>
      </c>
      <c r="J947" s="2">
        <v>45318.208333333336</v>
      </c>
      <c r="K947" s="2">
        <v>45325.208333333336</v>
      </c>
      <c r="L947" s="2">
        <v>45327.416666666664</v>
      </c>
      <c r="M947" t="s">
        <v>7404</v>
      </c>
      <c r="N947" s="1" t="s">
        <v>12430</v>
      </c>
      <c r="O947" t="s">
        <v>19654</v>
      </c>
      <c r="P947" t="s">
        <v>16</v>
      </c>
    </row>
    <row r="948" spans="1:16" x14ac:dyDescent="0.25">
      <c r="A948" t="s">
        <v>13409</v>
      </c>
      <c r="B948" t="s">
        <v>1236</v>
      </c>
      <c r="C948" t="s">
        <v>18512</v>
      </c>
      <c r="D948">
        <v>671326</v>
      </c>
      <c r="G948">
        <v>230725</v>
      </c>
      <c r="H948">
        <v>555</v>
      </c>
      <c r="I948">
        <v>5768</v>
      </c>
      <c r="J948" s="2">
        <v>45318.208333333336</v>
      </c>
      <c r="K948" s="2">
        <v>45325.208333333336</v>
      </c>
      <c r="L948" s="2">
        <v>45327.416666666664</v>
      </c>
      <c r="M948" t="s">
        <v>7408</v>
      </c>
      <c r="N948" s="1" t="s">
        <v>12430</v>
      </c>
      <c r="O948" t="s">
        <v>19655</v>
      </c>
      <c r="P948" t="s">
        <v>16</v>
      </c>
    </row>
    <row r="949" spans="1:16" x14ac:dyDescent="0.25">
      <c r="A949" t="s">
        <v>13410</v>
      </c>
      <c r="B949" t="s">
        <v>1237</v>
      </c>
      <c r="C949" t="s">
        <v>18512</v>
      </c>
      <c r="D949">
        <v>671326</v>
      </c>
      <c r="G949">
        <v>254183</v>
      </c>
      <c r="H949">
        <v>560</v>
      </c>
      <c r="I949">
        <v>6355</v>
      </c>
      <c r="J949" s="2">
        <v>45318.208333333336</v>
      </c>
      <c r="K949" s="2">
        <v>45325.208333333336</v>
      </c>
      <c r="L949" s="2">
        <v>45327.416666666664</v>
      </c>
      <c r="M949" t="s">
        <v>7409</v>
      </c>
      <c r="N949" s="1" t="s">
        <v>12430</v>
      </c>
      <c r="O949" t="s">
        <v>19656</v>
      </c>
      <c r="P949" t="s">
        <v>16</v>
      </c>
    </row>
    <row r="950" spans="1:16" x14ac:dyDescent="0.25">
      <c r="A950" t="s">
        <v>13411</v>
      </c>
      <c r="B950" t="s">
        <v>1233</v>
      </c>
      <c r="C950" t="s">
        <v>18512</v>
      </c>
      <c r="D950">
        <v>671326</v>
      </c>
      <c r="G950">
        <v>338590</v>
      </c>
      <c r="H950">
        <v>750</v>
      </c>
      <c r="I950">
        <v>8465</v>
      </c>
      <c r="J950" s="2">
        <v>45318.208333333336</v>
      </c>
      <c r="K950" s="2">
        <v>45325.208333333336</v>
      </c>
      <c r="L950" s="2">
        <v>45327.416666666664</v>
      </c>
      <c r="M950" t="s">
        <v>7405</v>
      </c>
      <c r="N950" s="1" t="s">
        <v>12430</v>
      </c>
      <c r="O950" t="s">
        <v>19657</v>
      </c>
      <c r="P950" t="s">
        <v>16</v>
      </c>
    </row>
    <row r="951" spans="1:16" x14ac:dyDescent="0.25">
      <c r="A951" t="s">
        <v>13412</v>
      </c>
      <c r="B951" t="s">
        <v>1484</v>
      </c>
      <c r="C951" t="s">
        <v>18512</v>
      </c>
      <c r="D951">
        <v>676552</v>
      </c>
      <c r="G951">
        <v>210651</v>
      </c>
      <c r="H951">
        <v>555</v>
      </c>
      <c r="I951">
        <v>5266</v>
      </c>
      <c r="J951" s="2">
        <v>45311.375</v>
      </c>
      <c r="K951" s="2">
        <v>45321.125</v>
      </c>
      <c r="L951" s="2">
        <v>45322.458333333336</v>
      </c>
      <c r="M951" t="s">
        <v>7656</v>
      </c>
      <c r="N951" s="1" t="s">
        <v>12430</v>
      </c>
      <c r="O951" t="s">
        <v>19658</v>
      </c>
      <c r="P951" t="s">
        <v>16</v>
      </c>
    </row>
    <row r="952" spans="1:16" x14ac:dyDescent="0.25">
      <c r="A952" t="s">
        <v>13413</v>
      </c>
      <c r="B952" t="s">
        <v>1399</v>
      </c>
      <c r="C952" t="s">
        <v>18512</v>
      </c>
      <c r="D952">
        <v>676552</v>
      </c>
      <c r="G952">
        <v>126349</v>
      </c>
      <c r="H952">
        <v>555</v>
      </c>
      <c r="I952">
        <v>3159</v>
      </c>
      <c r="J952" s="2">
        <v>45313.375</v>
      </c>
      <c r="K952" s="2">
        <v>45321.083333333336</v>
      </c>
      <c r="L952" s="2">
        <v>45322.458333333336</v>
      </c>
      <c r="M952" t="s">
        <v>7571</v>
      </c>
      <c r="N952" s="1" t="s">
        <v>12430</v>
      </c>
      <c r="O952" t="s">
        <v>19659</v>
      </c>
      <c r="P952" t="s">
        <v>16</v>
      </c>
    </row>
    <row r="953" spans="1:16" x14ac:dyDescent="0.25">
      <c r="A953" t="s">
        <v>13414</v>
      </c>
      <c r="B953" t="s">
        <v>1379</v>
      </c>
      <c r="C953" t="s">
        <v>18512</v>
      </c>
      <c r="D953">
        <v>676552</v>
      </c>
      <c r="G953">
        <v>25352</v>
      </c>
      <c r="H953">
        <v>335</v>
      </c>
      <c r="I953">
        <v>634</v>
      </c>
      <c r="J953" s="2">
        <v>45313.416666666664</v>
      </c>
      <c r="K953" s="2">
        <v>45321.083333333336</v>
      </c>
      <c r="L953" s="2">
        <v>45322.458333333336</v>
      </c>
      <c r="M953" t="s">
        <v>7551</v>
      </c>
      <c r="N953" s="1" t="s">
        <v>12430</v>
      </c>
      <c r="O953" t="s">
        <v>19660</v>
      </c>
      <c r="P953" t="s">
        <v>16</v>
      </c>
    </row>
    <row r="954" spans="1:16" x14ac:dyDescent="0.25">
      <c r="A954" t="s">
        <v>13415</v>
      </c>
      <c r="B954" t="s">
        <v>1382</v>
      </c>
      <c r="C954" t="s">
        <v>18512</v>
      </c>
      <c r="D954">
        <v>676552</v>
      </c>
      <c r="G954">
        <v>50462</v>
      </c>
      <c r="H954">
        <v>555</v>
      </c>
      <c r="I954">
        <v>1262</v>
      </c>
      <c r="J954" s="2">
        <v>45313.395833333336</v>
      </c>
      <c r="K954" s="2">
        <v>45321.083333333336</v>
      </c>
      <c r="L954" s="2">
        <v>45322.458333333336</v>
      </c>
      <c r="M954" t="s">
        <v>7554</v>
      </c>
      <c r="N954" s="1" t="s">
        <v>12430</v>
      </c>
      <c r="O954" t="s">
        <v>19661</v>
      </c>
      <c r="P954" t="s">
        <v>16</v>
      </c>
    </row>
    <row r="955" spans="1:16" x14ac:dyDescent="0.25">
      <c r="A955" t="s">
        <v>13416</v>
      </c>
      <c r="B955" t="s">
        <v>1376</v>
      </c>
      <c r="C955" t="s">
        <v>18512</v>
      </c>
      <c r="D955">
        <v>676552</v>
      </c>
      <c r="G955">
        <v>25318</v>
      </c>
      <c r="H955">
        <v>335</v>
      </c>
      <c r="I955">
        <v>633</v>
      </c>
      <c r="J955" s="2">
        <v>45313.5</v>
      </c>
      <c r="K955" s="2">
        <v>45321.083333333336</v>
      </c>
      <c r="L955" s="2">
        <v>45322.458333333336</v>
      </c>
      <c r="M955" t="s">
        <v>7548</v>
      </c>
      <c r="N955" s="1" t="s">
        <v>12430</v>
      </c>
      <c r="O955" t="s">
        <v>19662</v>
      </c>
      <c r="P955" t="s">
        <v>16</v>
      </c>
    </row>
    <row r="956" spans="1:16" x14ac:dyDescent="0.25">
      <c r="A956" t="s">
        <v>13417</v>
      </c>
      <c r="B956" t="s">
        <v>1435</v>
      </c>
      <c r="C956" t="s">
        <v>18512</v>
      </c>
      <c r="D956">
        <v>676552</v>
      </c>
      <c r="G956">
        <v>154223</v>
      </c>
      <c r="H956">
        <v>555</v>
      </c>
      <c r="I956">
        <v>3856</v>
      </c>
      <c r="J956" s="2">
        <v>45311.145833333336</v>
      </c>
      <c r="K956" s="2">
        <v>45321.125</v>
      </c>
      <c r="L956" s="2">
        <v>45322.458333333336</v>
      </c>
      <c r="M956" t="s">
        <v>7607</v>
      </c>
      <c r="N956" s="1" t="s">
        <v>12430</v>
      </c>
      <c r="O956" t="s">
        <v>19663</v>
      </c>
      <c r="P956" t="s">
        <v>16</v>
      </c>
    </row>
    <row r="957" spans="1:16" x14ac:dyDescent="0.25">
      <c r="A957" t="s">
        <v>13418</v>
      </c>
      <c r="B957" t="s">
        <v>2523</v>
      </c>
      <c r="C957" t="s">
        <v>18512</v>
      </c>
      <c r="D957">
        <v>686121</v>
      </c>
      <c r="G957">
        <v>84628</v>
      </c>
      <c r="H957">
        <v>555</v>
      </c>
      <c r="I957">
        <v>2116</v>
      </c>
      <c r="J957" s="2">
        <v>45321.208333333336</v>
      </c>
      <c r="K957" s="2">
        <v>45329.458333333336</v>
      </c>
      <c r="L957" s="2">
        <v>45330.458333333336</v>
      </c>
      <c r="M957" t="s">
        <v>8695</v>
      </c>
      <c r="N957" s="1" t="s">
        <v>12430</v>
      </c>
      <c r="O957" t="s">
        <v>19664</v>
      </c>
      <c r="P957" t="s">
        <v>16</v>
      </c>
    </row>
    <row r="958" spans="1:16" x14ac:dyDescent="0.25">
      <c r="A958" t="s">
        <v>13419</v>
      </c>
      <c r="B958" t="s">
        <v>989</v>
      </c>
      <c r="C958" t="s">
        <v>18512</v>
      </c>
      <c r="D958">
        <v>686121</v>
      </c>
      <c r="G958">
        <v>7599997</v>
      </c>
      <c r="H958">
        <v>2760</v>
      </c>
      <c r="I958">
        <v>50000</v>
      </c>
      <c r="J958" s="2">
        <v>45320.208333333336</v>
      </c>
      <c r="K958" s="2">
        <v>45327.208333333336</v>
      </c>
      <c r="L958" s="2">
        <v>45329.458333333336</v>
      </c>
      <c r="M958" t="s">
        <v>7161</v>
      </c>
      <c r="N958" s="1" t="s">
        <v>12430</v>
      </c>
      <c r="O958" t="s">
        <v>19665</v>
      </c>
      <c r="P958" t="s">
        <v>16</v>
      </c>
    </row>
    <row r="959" spans="1:16" x14ac:dyDescent="0.25">
      <c r="A959" t="s">
        <v>13420</v>
      </c>
      <c r="B959" t="s">
        <v>2504</v>
      </c>
      <c r="C959" t="s">
        <v>18512</v>
      </c>
      <c r="D959">
        <v>686121</v>
      </c>
      <c r="G959">
        <v>84740</v>
      </c>
      <c r="H959">
        <v>555</v>
      </c>
      <c r="I959">
        <v>2118</v>
      </c>
      <c r="J959" s="2">
        <v>45321.208333333336</v>
      </c>
      <c r="K959" s="2">
        <v>45358.458333333336</v>
      </c>
      <c r="L959" s="2">
        <v>45359.458333333336</v>
      </c>
      <c r="M959" t="s">
        <v>8676</v>
      </c>
      <c r="N959" s="1" t="s">
        <v>12430</v>
      </c>
      <c r="O959" t="s">
        <v>19666</v>
      </c>
      <c r="P959" t="s">
        <v>16</v>
      </c>
    </row>
    <row r="960" spans="1:16" x14ac:dyDescent="0.25">
      <c r="A960" t="s">
        <v>13421</v>
      </c>
      <c r="B960" t="s">
        <v>2616</v>
      </c>
      <c r="C960" t="s">
        <v>18512</v>
      </c>
      <c r="D960">
        <v>686121</v>
      </c>
      <c r="G960">
        <v>211854</v>
      </c>
      <c r="H960">
        <v>555</v>
      </c>
      <c r="I960">
        <v>5296</v>
      </c>
      <c r="J960" s="2">
        <v>45321.208333333336</v>
      </c>
      <c r="K960" s="2">
        <v>45329.458333333336</v>
      </c>
      <c r="L960" s="2">
        <v>45330.458333333336</v>
      </c>
      <c r="M960" t="s">
        <v>8788</v>
      </c>
      <c r="N960" s="1" t="s">
        <v>12430</v>
      </c>
      <c r="O960" t="s">
        <v>19667</v>
      </c>
      <c r="P960" t="s">
        <v>16</v>
      </c>
    </row>
    <row r="961" spans="1:16" x14ac:dyDescent="0.25">
      <c r="A961" t="s">
        <v>13422</v>
      </c>
      <c r="B961" t="s">
        <v>3140</v>
      </c>
      <c r="C961" t="s">
        <v>18512</v>
      </c>
      <c r="D961">
        <v>686121</v>
      </c>
      <c r="G961">
        <v>169482</v>
      </c>
      <c r="H961">
        <v>555</v>
      </c>
      <c r="I961">
        <v>4237</v>
      </c>
      <c r="J961" s="2">
        <v>45321.208333333336</v>
      </c>
      <c r="K961" s="2">
        <v>45329.458333333336</v>
      </c>
      <c r="L961" s="2">
        <v>45330.458333333336</v>
      </c>
      <c r="M961" t="s">
        <v>9312</v>
      </c>
      <c r="N961" s="1" t="s">
        <v>12430</v>
      </c>
      <c r="O961" t="s">
        <v>19668</v>
      </c>
      <c r="P961" t="s">
        <v>16</v>
      </c>
    </row>
    <row r="962" spans="1:16" x14ac:dyDescent="0.25">
      <c r="A962" t="s">
        <v>13423</v>
      </c>
      <c r="B962" t="s">
        <v>2636</v>
      </c>
      <c r="C962" t="s">
        <v>18512</v>
      </c>
      <c r="D962">
        <v>686121</v>
      </c>
      <c r="G962">
        <v>84742</v>
      </c>
      <c r="H962">
        <v>555</v>
      </c>
      <c r="I962">
        <v>2119</v>
      </c>
      <c r="J962" s="2">
        <v>45321.208333333336</v>
      </c>
      <c r="K962" s="2">
        <v>45329.458333333336</v>
      </c>
      <c r="L962" s="2">
        <v>45330.458333333336</v>
      </c>
      <c r="M962" t="s">
        <v>8808</v>
      </c>
      <c r="N962" s="1" t="s">
        <v>12430</v>
      </c>
      <c r="O962" t="s">
        <v>19669</v>
      </c>
      <c r="P962" t="s">
        <v>16</v>
      </c>
    </row>
    <row r="963" spans="1:16" x14ac:dyDescent="0.25">
      <c r="A963" t="s">
        <v>13424</v>
      </c>
      <c r="B963" t="s">
        <v>2889</v>
      </c>
      <c r="C963" t="s">
        <v>18512</v>
      </c>
      <c r="D963">
        <v>683513</v>
      </c>
      <c r="G963">
        <v>646371</v>
      </c>
      <c r="H963">
        <v>1425</v>
      </c>
      <c r="I963">
        <v>16159</v>
      </c>
      <c r="J963" s="2">
        <v>45314.375</v>
      </c>
      <c r="K963" s="2">
        <v>45323.416666666664</v>
      </c>
      <c r="L963" s="2">
        <v>45323.458333333336</v>
      </c>
      <c r="M963" t="s">
        <v>9061</v>
      </c>
      <c r="N963" s="1" t="s">
        <v>12430</v>
      </c>
      <c r="O963" t="s">
        <v>19670</v>
      </c>
      <c r="P963" t="s">
        <v>16</v>
      </c>
    </row>
    <row r="964" spans="1:16" x14ac:dyDescent="0.25">
      <c r="A964" t="s">
        <v>13425</v>
      </c>
      <c r="B964" t="s">
        <v>1362</v>
      </c>
      <c r="C964" t="s">
        <v>18512</v>
      </c>
      <c r="D964">
        <v>676304</v>
      </c>
      <c r="G964">
        <v>330689</v>
      </c>
      <c r="H964">
        <v>730</v>
      </c>
      <c r="I964">
        <v>8267</v>
      </c>
      <c r="J964" s="2">
        <v>45313.25</v>
      </c>
      <c r="K964" s="2">
        <v>45322.454861111109</v>
      </c>
      <c r="L964" s="2">
        <v>45322.458333333336</v>
      </c>
      <c r="M964" t="s">
        <v>7534</v>
      </c>
      <c r="N964" s="1" t="s">
        <v>12430</v>
      </c>
      <c r="O964" t="s">
        <v>19671</v>
      </c>
      <c r="P964" t="s">
        <v>16</v>
      </c>
    </row>
    <row r="965" spans="1:16" x14ac:dyDescent="0.25">
      <c r="A965" t="s">
        <v>13426</v>
      </c>
      <c r="B965" t="s">
        <v>3331</v>
      </c>
      <c r="C965" t="s">
        <v>18512</v>
      </c>
      <c r="D965">
        <v>676304</v>
      </c>
      <c r="G965">
        <v>508194</v>
      </c>
      <c r="H965">
        <v>1125</v>
      </c>
      <c r="I965">
        <v>12705</v>
      </c>
      <c r="J965" s="2">
        <v>45321.166666666664</v>
      </c>
      <c r="K965" s="2">
        <v>45328.166666666664</v>
      </c>
      <c r="L965" s="2">
        <v>45330.458333333336</v>
      </c>
      <c r="M965" t="s">
        <v>9503</v>
      </c>
      <c r="N965" s="1" t="s">
        <v>12430</v>
      </c>
      <c r="O965" t="s">
        <v>19672</v>
      </c>
      <c r="P965" t="s">
        <v>16</v>
      </c>
    </row>
    <row r="966" spans="1:16" x14ac:dyDescent="0.25">
      <c r="A966" t="s">
        <v>13427</v>
      </c>
      <c r="B966" t="s">
        <v>1351</v>
      </c>
      <c r="C966" t="s">
        <v>18512</v>
      </c>
      <c r="D966">
        <v>676304</v>
      </c>
      <c r="G966">
        <v>253690</v>
      </c>
      <c r="H966">
        <v>560</v>
      </c>
      <c r="I966">
        <v>6342</v>
      </c>
      <c r="J966" s="2">
        <v>45313.25</v>
      </c>
      <c r="K966" s="2">
        <v>45322.454861111109</v>
      </c>
      <c r="L966" s="2">
        <v>45322.458333333336</v>
      </c>
      <c r="M966" t="s">
        <v>7523</v>
      </c>
      <c r="N966" s="1" t="s">
        <v>12430</v>
      </c>
      <c r="O966" t="s">
        <v>19673</v>
      </c>
      <c r="P966" t="s">
        <v>16</v>
      </c>
    </row>
    <row r="967" spans="1:16" x14ac:dyDescent="0.25">
      <c r="A967" t="s">
        <v>13428</v>
      </c>
      <c r="B967" t="s">
        <v>3336</v>
      </c>
      <c r="C967" t="s">
        <v>18512</v>
      </c>
      <c r="D967">
        <v>676304</v>
      </c>
      <c r="G967">
        <v>166811</v>
      </c>
      <c r="H967">
        <v>555</v>
      </c>
      <c r="I967">
        <v>4170</v>
      </c>
      <c r="J967" s="2">
        <v>45321.166666666664</v>
      </c>
      <c r="K967" s="2">
        <v>45328.166666666664</v>
      </c>
      <c r="L967" s="2">
        <v>45330.458333333336</v>
      </c>
      <c r="M967" t="s">
        <v>9508</v>
      </c>
      <c r="N967" s="1" t="s">
        <v>12430</v>
      </c>
      <c r="O967" t="s">
        <v>19674</v>
      </c>
      <c r="P967" t="s">
        <v>16</v>
      </c>
    </row>
    <row r="968" spans="1:16" x14ac:dyDescent="0.25">
      <c r="A968" t="s">
        <v>13429</v>
      </c>
      <c r="B968" t="s">
        <v>3164</v>
      </c>
      <c r="C968" t="s">
        <v>18512</v>
      </c>
      <c r="D968">
        <v>676304</v>
      </c>
      <c r="G968">
        <v>529655</v>
      </c>
      <c r="H968">
        <v>1170</v>
      </c>
      <c r="I968">
        <v>13241</v>
      </c>
      <c r="J968" s="2">
        <v>45321.166666666664</v>
      </c>
      <c r="K968" s="2">
        <v>45328.166666666664</v>
      </c>
      <c r="L968" s="2">
        <v>45330.458333333336</v>
      </c>
      <c r="M968" t="s">
        <v>9336</v>
      </c>
      <c r="N968" s="1" t="s">
        <v>12430</v>
      </c>
      <c r="O968" t="s">
        <v>19675</v>
      </c>
      <c r="P968" t="s">
        <v>16</v>
      </c>
    </row>
    <row r="969" spans="1:16" x14ac:dyDescent="0.25">
      <c r="A969" t="s">
        <v>13430</v>
      </c>
      <c r="B969" t="s">
        <v>1354</v>
      </c>
      <c r="C969" t="s">
        <v>18512</v>
      </c>
      <c r="D969">
        <v>676304</v>
      </c>
      <c r="G969">
        <v>315346</v>
      </c>
      <c r="H969">
        <v>695</v>
      </c>
      <c r="I969">
        <v>7884</v>
      </c>
      <c r="J969" s="2">
        <v>45313.047222222223</v>
      </c>
      <c r="K969" s="2">
        <v>45322.454861111109</v>
      </c>
      <c r="L969" s="2">
        <v>45322.458333333336</v>
      </c>
      <c r="M969" t="s">
        <v>7526</v>
      </c>
      <c r="N969" s="1" t="s">
        <v>12430</v>
      </c>
      <c r="O969" t="s">
        <v>19676</v>
      </c>
      <c r="P969" t="s">
        <v>16</v>
      </c>
    </row>
    <row r="970" spans="1:16" x14ac:dyDescent="0.25">
      <c r="A970" t="s">
        <v>13431</v>
      </c>
      <c r="B970" t="s">
        <v>2896</v>
      </c>
      <c r="C970" t="s">
        <v>18512</v>
      </c>
      <c r="D970">
        <v>676304</v>
      </c>
      <c r="G970">
        <v>338975</v>
      </c>
      <c r="H970">
        <v>750</v>
      </c>
      <c r="I970">
        <v>8474</v>
      </c>
      <c r="J970" s="2">
        <v>45313.25</v>
      </c>
      <c r="K970" s="2">
        <v>45322.454861111109</v>
      </c>
      <c r="L970" s="2">
        <v>45322.458333333336</v>
      </c>
      <c r="M970" t="s">
        <v>9068</v>
      </c>
      <c r="N970" s="1" t="s">
        <v>12430</v>
      </c>
      <c r="O970" t="s">
        <v>19677</v>
      </c>
      <c r="P970" t="s">
        <v>16</v>
      </c>
    </row>
    <row r="971" spans="1:16" x14ac:dyDescent="0.25">
      <c r="A971" t="s">
        <v>13432</v>
      </c>
      <c r="B971" t="s">
        <v>1353</v>
      </c>
      <c r="C971" t="s">
        <v>18512</v>
      </c>
      <c r="D971">
        <v>676304</v>
      </c>
      <c r="G971">
        <v>461115</v>
      </c>
      <c r="H971">
        <v>1020</v>
      </c>
      <c r="I971">
        <v>11528</v>
      </c>
      <c r="J971" s="2">
        <v>45313.25</v>
      </c>
      <c r="K971" s="2">
        <v>45322.451388888891</v>
      </c>
      <c r="L971" s="2">
        <v>45322.458333333336</v>
      </c>
      <c r="M971" t="s">
        <v>7525</v>
      </c>
      <c r="N971" s="1" t="s">
        <v>12430</v>
      </c>
      <c r="O971" t="s">
        <v>19678</v>
      </c>
      <c r="P971" t="s">
        <v>16</v>
      </c>
    </row>
    <row r="972" spans="1:16" x14ac:dyDescent="0.25">
      <c r="A972" t="s">
        <v>13433</v>
      </c>
      <c r="B972" t="s">
        <v>2169</v>
      </c>
      <c r="C972" t="s">
        <v>18512</v>
      </c>
      <c r="D972">
        <v>676304</v>
      </c>
      <c r="G972">
        <v>507323</v>
      </c>
      <c r="H972">
        <v>1120</v>
      </c>
      <c r="I972">
        <v>12683</v>
      </c>
      <c r="J972" s="2">
        <v>45313.25</v>
      </c>
      <c r="K972" s="2">
        <v>45322.454861111109</v>
      </c>
      <c r="L972" s="2">
        <v>45322.458333333336</v>
      </c>
      <c r="M972" t="s">
        <v>8341</v>
      </c>
      <c r="N972" s="1" t="s">
        <v>12430</v>
      </c>
      <c r="O972" t="s">
        <v>19679</v>
      </c>
      <c r="P972" t="s">
        <v>16</v>
      </c>
    </row>
    <row r="973" spans="1:16" x14ac:dyDescent="0.25">
      <c r="A973" t="s">
        <v>13434</v>
      </c>
      <c r="B973" t="s">
        <v>797</v>
      </c>
      <c r="C973" t="s">
        <v>18512</v>
      </c>
      <c r="D973">
        <v>689572</v>
      </c>
      <c r="G973">
        <v>149772</v>
      </c>
      <c r="H973">
        <v>555</v>
      </c>
      <c r="I973">
        <v>3744</v>
      </c>
      <c r="J973" s="2">
        <v>45321.375</v>
      </c>
      <c r="K973" s="2">
        <v>45328.208333333336</v>
      </c>
      <c r="L973" s="2">
        <v>45330.458333333336</v>
      </c>
      <c r="M973" t="s">
        <v>6969</v>
      </c>
      <c r="N973" s="1" t="s">
        <v>12430</v>
      </c>
      <c r="O973" t="s">
        <v>19680</v>
      </c>
      <c r="P973" t="s">
        <v>16</v>
      </c>
    </row>
    <row r="974" spans="1:16" x14ac:dyDescent="0.25">
      <c r="A974" t="s">
        <v>13435</v>
      </c>
      <c r="B974" t="s">
        <v>889</v>
      </c>
      <c r="C974" t="s">
        <v>18512</v>
      </c>
      <c r="D974">
        <v>695564</v>
      </c>
      <c r="G974">
        <v>338959</v>
      </c>
      <c r="H974">
        <v>750</v>
      </c>
      <c r="I974">
        <v>8474</v>
      </c>
      <c r="J974" s="2">
        <v>45320.25</v>
      </c>
      <c r="K974" s="2">
        <v>45328.208333333336</v>
      </c>
      <c r="L974" s="2">
        <v>45330.458333333336</v>
      </c>
      <c r="M974" t="s">
        <v>7061</v>
      </c>
      <c r="N974" s="1" t="s">
        <v>12430</v>
      </c>
      <c r="O974" t="s">
        <v>19681</v>
      </c>
      <c r="P974" t="s">
        <v>16</v>
      </c>
    </row>
    <row r="975" spans="1:16" x14ac:dyDescent="0.25">
      <c r="A975" t="s">
        <v>13436</v>
      </c>
      <c r="B975" t="s">
        <v>2226</v>
      </c>
      <c r="C975" t="s">
        <v>18512</v>
      </c>
      <c r="D975">
        <v>680601</v>
      </c>
      <c r="G975">
        <v>186055</v>
      </c>
      <c r="H975">
        <v>555</v>
      </c>
      <c r="I975">
        <v>4651</v>
      </c>
      <c r="J975" s="2">
        <v>45311.208333333336</v>
      </c>
      <c r="K975" s="2">
        <v>45323.208333333336</v>
      </c>
      <c r="L975" s="2">
        <v>45325.458333333336</v>
      </c>
      <c r="M975" t="s">
        <v>8398</v>
      </c>
      <c r="N975" s="1" t="s">
        <v>12430</v>
      </c>
      <c r="O975" t="s">
        <v>19682</v>
      </c>
      <c r="P975" t="s">
        <v>16</v>
      </c>
    </row>
    <row r="976" spans="1:16" x14ac:dyDescent="0.25">
      <c r="A976" t="s">
        <v>13437</v>
      </c>
      <c r="B976" t="s">
        <v>3376</v>
      </c>
      <c r="C976" t="s">
        <v>18512</v>
      </c>
      <c r="D976">
        <v>676551</v>
      </c>
      <c r="G976">
        <v>248337</v>
      </c>
      <c r="H976">
        <v>555</v>
      </c>
      <c r="I976">
        <v>6208</v>
      </c>
      <c r="J976" s="2">
        <v>45313.416666666664</v>
      </c>
      <c r="K976" s="2">
        <v>45322.041666666664</v>
      </c>
      <c r="L976" s="2">
        <v>45325.416666666664</v>
      </c>
      <c r="M976" t="s">
        <v>9548</v>
      </c>
      <c r="N976" s="1" t="s">
        <v>12430</v>
      </c>
      <c r="O976" t="s">
        <v>19683</v>
      </c>
      <c r="P976" t="s">
        <v>16</v>
      </c>
    </row>
    <row r="977" spans="1:16" x14ac:dyDescent="0.25">
      <c r="A977" t="s">
        <v>13438</v>
      </c>
      <c r="B977" t="s">
        <v>2907</v>
      </c>
      <c r="C977" t="s">
        <v>18512</v>
      </c>
      <c r="D977">
        <v>676551</v>
      </c>
      <c r="G977">
        <v>230673</v>
      </c>
      <c r="H977">
        <v>555</v>
      </c>
      <c r="I977">
        <v>5767</v>
      </c>
      <c r="J977" s="2">
        <v>45313.416666666664</v>
      </c>
      <c r="K977" s="2">
        <v>45322.041666666664</v>
      </c>
      <c r="L977" s="2">
        <v>45325.416666666664</v>
      </c>
      <c r="M977" t="s">
        <v>9079</v>
      </c>
      <c r="N977" s="1" t="s">
        <v>12430</v>
      </c>
      <c r="O977" t="s">
        <v>19684</v>
      </c>
      <c r="P977" t="s">
        <v>16</v>
      </c>
    </row>
    <row r="978" spans="1:16" x14ac:dyDescent="0.25">
      <c r="A978" t="s">
        <v>13439</v>
      </c>
      <c r="B978" t="s">
        <v>3420</v>
      </c>
      <c r="C978" t="s">
        <v>18512</v>
      </c>
      <c r="D978">
        <v>676551</v>
      </c>
      <c r="G978">
        <v>346094</v>
      </c>
      <c r="H978">
        <v>765</v>
      </c>
      <c r="I978">
        <v>8652</v>
      </c>
      <c r="J978" s="2">
        <v>45313.416666666664</v>
      </c>
      <c r="K978" s="2">
        <v>45322.041666666664</v>
      </c>
      <c r="L978" s="2">
        <v>45325.416666666664</v>
      </c>
      <c r="M978" t="s">
        <v>9592</v>
      </c>
      <c r="N978" s="1" t="s">
        <v>12430</v>
      </c>
      <c r="O978" t="s">
        <v>19685</v>
      </c>
      <c r="P978" t="s">
        <v>16</v>
      </c>
    </row>
    <row r="979" spans="1:16" x14ac:dyDescent="0.25">
      <c r="A979" t="s">
        <v>13440</v>
      </c>
      <c r="B979" t="s">
        <v>3375</v>
      </c>
      <c r="C979" t="s">
        <v>18512</v>
      </c>
      <c r="D979">
        <v>676551</v>
      </c>
      <c r="G979">
        <v>277666</v>
      </c>
      <c r="H979">
        <v>615</v>
      </c>
      <c r="I979">
        <v>6942</v>
      </c>
      <c r="J979" s="2">
        <v>45313.416666666664</v>
      </c>
      <c r="K979" s="2">
        <v>45322.041666666664</v>
      </c>
      <c r="L979" s="2">
        <v>45325.416666666664</v>
      </c>
      <c r="M979" t="s">
        <v>9547</v>
      </c>
      <c r="N979" s="1" t="s">
        <v>12430</v>
      </c>
      <c r="O979" t="s">
        <v>19686</v>
      </c>
      <c r="P979" t="s">
        <v>16</v>
      </c>
    </row>
    <row r="980" spans="1:16" x14ac:dyDescent="0.25">
      <c r="A980" t="s">
        <v>13441</v>
      </c>
      <c r="B980" t="s">
        <v>3258</v>
      </c>
      <c r="C980" t="s">
        <v>18512</v>
      </c>
      <c r="D980">
        <v>676551</v>
      </c>
      <c r="G980">
        <v>71820</v>
      </c>
      <c r="H980">
        <v>555</v>
      </c>
      <c r="I980">
        <v>1796</v>
      </c>
      <c r="J980" s="2">
        <v>45313.416666666664</v>
      </c>
      <c r="K980" s="2">
        <v>45322.041666666664</v>
      </c>
      <c r="L980" s="2">
        <v>45325.416666666664</v>
      </c>
      <c r="M980" t="s">
        <v>9430</v>
      </c>
      <c r="N980" s="1" t="s">
        <v>12430</v>
      </c>
      <c r="O980" t="s">
        <v>19687</v>
      </c>
      <c r="P980" t="s">
        <v>16</v>
      </c>
    </row>
    <row r="981" spans="1:16" x14ac:dyDescent="0.25">
      <c r="A981" t="s">
        <v>13442</v>
      </c>
      <c r="B981" t="s">
        <v>3419</v>
      </c>
      <c r="C981" t="s">
        <v>18512</v>
      </c>
      <c r="D981">
        <v>676551</v>
      </c>
      <c r="G981">
        <v>127928</v>
      </c>
      <c r="H981">
        <v>555</v>
      </c>
      <c r="I981">
        <v>3198</v>
      </c>
      <c r="J981" s="2">
        <v>45313.416666666664</v>
      </c>
      <c r="K981" s="2">
        <v>45322.041666666664</v>
      </c>
      <c r="L981" s="2">
        <v>45325.416666666664</v>
      </c>
      <c r="M981" t="s">
        <v>9591</v>
      </c>
      <c r="N981" s="1" t="s">
        <v>12430</v>
      </c>
      <c r="O981" t="s">
        <v>19688</v>
      </c>
      <c r="P981" t="s">
        <v>16</v>
      </c>
    </row>
    <row r="982" spans="1:16" x14ac:dyDescent="0.25">
      <c r="A982" t="s">
        <v>13443</v>
      </c>
      <c r="B982" t="s">
        <v>2909</v>
      </c>
      <c r="C982" t="s">
        <v>18512</v>
      </c>
      <c r="D982">
        <v>676551</v>
      </c>
      <c r="G982">
        <v>108930</v>
      </c>
      <c r="H982">
        <v>555</v>
      </c>
      <c r="I982">
        <v>2723</v>
      </c>
      <c r="J982" s="2">
        <v>45313.416666666664</v>
      </c>
      <c r="K982" s="2">
        <v>45322.041666666664</v>
      </c>
      <c r="L982" s="2">
        <v>45325.416666666664</v>
      </c>
      <c r="M982" t="s">
        <v>9081</v>
      </c>
      <c r="N982" s="1" t="s">
        <v>12430</v>
      </c>
      <c r="O982" t="s">
        <v>19689</v>
      </c>
      <c r="P982" t="s">
        <v>16</v>
      </c>
    </row>
    <row r="983" spans="1:16" x14ac:dyDescent="0.25">
      <c r="A983" t="s">
        <v>13444</v>
      </c>
      <c r="B983" t="s">
        <v>2908</v>
      </c>
      <c r="C983" t="s">
        <v>18512</v>
      </c>
      <c r="D983">
        <v>676551</v>
      </c>
      <c r="G983">
        <v>307589</v>
      </c>
      <c r="H983">
        <v>680</v>
      </c>
      <c r="I983">
        <v>7690</v>
      </c>
      <c r="J983" s="2">
        <v>45313.416666666664</v>
      </c>
      <c r="K983" s="2">
        <v>45322.041666666664</v>
      </c>
      <c r="L983" s="2">
        <v>45325.416666666664</v>
      </c>
      <c r="M983" t="s">
        <v>9080</v>
      </c>
      <c r="N983" s="1" t="s">
        <v>12430</v>
      </c>
      <c r="O983" t="s">
        <v>19690</v>
      </c>
      <c r="P983" t="s">
        <v>16</v>
      </c>
    </row>
    <row r="984" spans="1:16" x14ac:dyDescent="0.25">
      <c r="A984" t="s">
        <v>13445</v>
      </c>
      <c r="B984" t="s">
        <v>2910</v>
      </c>
      <c r="C984" t="s">
        <v>18512</v>
      </c>
      <c r="D984">
        <v>676551</v>
      </c>
      <c r="G984">
        <v>171827</v>
      </c>
      <c r="H984">
        <v>555</v>
      </c>
      <c r="I984">
        <v>4296</v>
      </c>
      <c r="J984" s="2">
        <v>45313.416666666664</v>
      </c>
      <c r="K984" s="2">
        <v>45322.041666666664</v>
      </c>
      <c r="L984" s="2">
        <v>45325.416666666664</v>
      </c>
      <c r="M984" t="s">
        <v>9082</v>
      </c>
      <c r="N984" s="1" t="s">
        <v>12430</v>
      </c>
      <c r="O984" t="s">
        <v>19691</v>
      </c>
      <c r="P984" t="s">
        <v>16</v>
      </c>
    </row>
    <row r="985" spans="1:16" x14ac:dyDescent="0.25">
      <c r="A985" t="s">
        <v>13446</v>
      </c>
      <c r="B985" t="s">
        <v>3418</v>
      </c>
      <c r="C985" t="s">
        <v>18512</v>
      </c>
      <c r="D985">
        <v>676551</v>
      </c>
      <c r="G985">
        <v>346447</v>
      </c>
      <c r="H985">
        <v>765</v>
      </c>
      <c r="I985">
        <v>8661</v>
      </c>
      <c r="J985" s="2">
        <v>45313.416666666664</v>
      </c>
      <c r="K985" s="2">
        <v>45322.041666666664</v>
      </c>
      <c r="L985" s="2">
        <v>45325.416666666664</v>
      </c>
      <c r="M985" t="s">
        <v>9590</v>
      </c>
      <c r="N985" s="1" t="s">
        <v>12430</v>
      </c>
      <c r="O985" t="s">
        <v>19692</v>
      </c>
      <c r="P985" t="s">
        <v>16</v>
      </c>
    </row>
    <row r="986" spans="1:16" x14ac:dyDescent="0.25">
      <c r="A986" t="s">
        <v>13447</v>
      </c>
      <c r="B986" t="s">
        <v>897</v>
      </c>
      <c r="C986" t="s">
        <v>18512</v>
      </c>
      <c r="D986">
        <v>685511</v>
      </c>
      <c r="H986">
        <v>1120</v>
      </c>
      <c r="I986">
        <v>12699</v>
      </c>
      <c r="J986" s="2">
        <v>45320.25</v>
      </c>
      <c r="K986" s="2">
        <v>45328.041666666664</v>
      </c>
      <c r="L986" s="2">
        <v>45329.125</v>
      </c>
      <c r="M986" t="s">
        <v>7069</v>
      </c>
      <c r="N986" s="1" t="s">
        <v>12430</v>
      </c>
      <c r="O986" t="s">
        <v>19693</v>
      </c>
      <c r="P986" t="s">
        <v>16</v>
      </c>
    </row>
    <row r="987" spans="1:16" x14ac:dyDescent="0.25">
      <c r="A987" t="s">
        <v>13448</v>
      </c>
      <c r="B987" t="s">
        <v>1959</v>
      </c>
      <c r="C987" t="s">
        <v>18512</v>
      </c>
      <c r="D987">
        <v>685511</v>
      </c>
      <c r="H987">
        <v>555</v>
      </c>
      <c r="I987">
        <v>1897</v>
      </c>
      <c r="J987" s="2">
        <v>45320.25</v>
      </c>
      <c r="K987" s="2">
        <v>45328.041666666664</v>
      </c>
      <c r="L987" s="2">
        <v>45329.125</v>
      </c>
      <c r="M987" t="s">
        <v>8131</v>
      </c>
      <c r="N987" s="1" t="s">
        <v>12430</v>
      </c>
      <c r="O987" t="s">
        <v>19694</v>
      </c>
      <c r="P987" t="s">
        <v>16</v>
      </c>
    </row>
    <row r="988" spans="1:16" x14ac:dyDescent="0.25">
      <c r="A988" t="s">
        <v>13449</v>
      </c>
      <c r="B988" t="s">
        <v>3202</v>
      </c>
      <c r="C988" t="s">
        <v>18512</v>
      </c>
      <c r="D988">
        <v>685511</v>
      </c>
      <c r="H988">
        <v>335</v>
      </c>
      <c r="I988">
        <v>1033</v>
      </c>
      <c r="J988" s="2">
        <v>45320.25</v>
      </c>
      <c r="K988" s="2">
        <v>45328.041666666664</v>
      </c>
      <c r="L988" s="2">
        <v>45329.125</v>
      </c>
      <c r="M988" t="s">
        <v>9374</v>
      </c>
      <c r="N988" s="1" t="s">
        <v>12430</v>
      </c>
      <c r="O988" t="s">
        <v>19695</v>
      </c>
      <c r="P988" t="s">
        <v>16</v>
      </c>
    </row>
    <row r="989" spans="1:16" x14ac:dyDescent="0.25">
      <c r="A989" t="s">
        <v>13450</v>
      </c>
      <c r="B989" t="s">
        <v>914</v>
      </c>
      <c r="C989" t="s">
        <v>18512</v>
      </c>
      <c r="D989">
        <v>685511</v>
      </c>
      <c r="H989">
        <v>1470</v>
      </c>
      <c r="I989">
        <v>16651</v>
      </c>
      <c r="J989" s="2">
        <v>45320.25</v>
      </c>
      <c r="K989" s="2">
        <v>45328.041666666664</v>
      </c>
      <c r="L989" s="2">
        <v>45329.125</v>
      </c>
      <c r="M989" t="s">
        <v>7086</v>
      </c>
      <c r="N989" s="1" t="s">
        <v>12430</v>
      </c>
      <c r="O989" t="s">
        <v>19696</v>
      </c>
      <c r="P989" t="s">
        <v>16</v>
      </c>
    </row>
    <row r="990" spans="1:16" x14ac:dyDescent="0.25">
      <c r="A990" t="s">
        <v>13451</v>
      </c>
      <c r="B990" t="s">
        <v>1487</v>
      </c>
      <c r="C990" t="s">
        <v>18512</v>
      </c>
      <c r="D990">
        <v>673604</v>
      </c>
      <c r="G990">
        <v>126825</v>
      </c>
      <c r="H990">
        <v>555</v>
      </c>
      <c r="I990">
        <v>3171</v>
      </c>
      <c r="J990" s="2">
        <v>45311.375</v>
      </c>
      <c r="K990" s="2">
        <v>45321.208333333336</v>
      </c>
      <c r="L990" s="2">
        <v>45322.208333333336</v>
      </c>
      <c r="M990" t="s">
        <v>7659</v>
      </c>
      <c r="N990" s="1" t="s">
        <v>12430</v>
      </c>
      <c r="O990" t="s">
        <v>19697</v>
      </c>
      <c r="P990" t="s">
        <v>16</v>
      </c>
    </row>
    <row r="991" spans="1:16" x14ac:dyDescent="0.25">
      <c r="A991" t="s">
        <v>13452</v>
      </c>
      <c r="B991" t="s">
        <v>1481</v>
      </c>
      <c r="C991" t="s">
        <v>18512</v>
      </c>
      <c r="D991">
        <v>673604</v>
      </c>
      <c r="G991">
        <v>148043</v>
      </c>
      <c r="H991">
        <v>555</v>
      </c>
      <c r="I991">
        <v>3701</v>
      </c>
      <c r="J991" s="2">
        <v>45311.375</v>
      </c>
      <c r="K991" s="2">
        <v>45321.208333333336</v>
      </c>
      <c r="L991" s="2">
        <v>45322.208333333336</v>
      </c>
      <c r="M991" t="s">
        <v>7653</v>
      </c>
      <c r="N991" s="1" t="s">
        <v>12430</v>
      </c>
      <c r="O991" t="s">
        <v>19698</v>
      </c>
      <c r="P991" t="s">
        <v>16</v>
      </c>
    </row>
    <row r="992" spans="1:16" x14ac:dyDescent="0.25">
      <c r="A992" t="s">
        <v>13453</v>
      </c>
      <c r="B992" t="s">
        <v>1485</v>
      </c>
      <c r="C992" t="s">
        <v>18512</v>
      </c>
      <c r="D992">
        <v>673604</v>
      </c>
      <c r="G992">
        <v>274865</v>
      </c>
      <c r="H992">
        <v>610</v>
      </c>
      <c r="I992">
        <v>6872</v>
      </c>
      <c r="J992" s="2">
        <v>45311.375</v>
      </c>
      <c r="K992" s="2">
        <v>45321.208333333336</v>
      </c>
      <c r="L992" s="2">
        <v>45322.208333333336</v>
      </c>
      <c r="M992" t="s">
        <v>7657</v>
      </c>
      <c r="N992" s="1" t="s">
        <v>12430</v>
      </c>
      <c r="O992" t="s">
        <v>19699</v>
      </c>
      <c r="P992" t="s">
        <v>16</v>
      </c>
    </row>
    <row r="993" spans="1:16" x14ac:dyDescent="0.25">
      <c r="A993" t="s">
        <v>13454</v>
      </c>
      <c r="B993" t="s">
        <v>3160</v>
      </c>
      <c r="C993" t="s">
        <v>18512</v>
      </c>
      <c r="D993">
        <v>676304</v>
      </c>
      <c r="G993">
        <v>634813</v>
      </c>
      <c r="H993">
        <v>1400</v>
      </c>
      <c r="I993">
        <v>15870</v>
      </c>
      <c r="J993" s="2">
        <v>45321.166666666664</v>
      </c>
      <c r="K993" s="2">
        <v>45328.166666666664</v>
      </c>
      <c r="L993" s="2">
        <v>45330.458333333336</v>
      </c>
      <c r="M993" t="s">
        <v>9332</v>
      </c>
      <c r="N993" s="1" t="s">
        <v>12430</v>
      </c>
      <c r="O993" t="s">
        <v>19700</v>
      </c>
      <c r="P993" t="s">
        <v>16</v>
      </c>
    </row>
    <row r="994" spans="1:16" x14ac:dyDescent="0.25">
      <c r="A994" t="s">
        <v>13455</v>
      </c>
      <c r="B994" t="s">
        <v>3330</v>
      </c>
      <c r="C994" t="s">
        <v>18512</v>
      </c>
      <c r="D994">
        <v>676304</v>
      </c>
      <c r="G994">
        <v>335481</v>
      </c>
      <c r="H994">
        <v>740</v>
      </c>
      <c r="I994">
        <v>8387</v>
      </c>
      <c r="J994" s="2">
        <v>45321.166666666664</v>
      </c>
      <c r="K994" s="2">
        <v>45328.166666666664</v>
      </c>
      <c r="L994" s="2">
        <v>45330.458333333336</v>
      </c>
      <c r="M994" t="s">
        <v>9502</v>
      </c>
      <c r="N994" s="1" t="s">
        <v>12430</v>
      </c>
      <c r="O994" t="s">
        <v>19701</v>
      </c>
      <c r="P994" t="s">
        <v>16</v>
      </c>
    </row>
    <row r="995" spans="1:16" x14ac:dyDescent="0.25">
      <c r="A995" t="s">
        <v>13456</v>
      </c>
      <c r="B995" t="s">
        <v>1889</v>
      </c>
      <c r="C995" t="s">
        <v>18512</v>
      </c>
      <c r="D995">
        <v>683518</v>
      </c>
      <c r="G995">
        <v>177941</v>
      </c>
      <c r="H995">
        <v>555</v>
      </c>
      <c r="I995">
        <v>4449</v>
      </c>
      <c r="J995" s="2">
        <v>45321.423611111109</v>
      </c>
      <c r="K995" s="2">
        <v>45328.25</v>
      </c>
      <c r="L995" s="2">
        <v>45330.458333333336</v>
      </c>
      <c r="M995" t="s">
        <v>8061</v>
      </c>
      <c r="N995" s="1" t="s">
        <v>12430</v>
      </c>
      <c r="O995" t="s">
        <v>19702</v>
      </c>
      <c r="P995" t="s">
        <v>16</v>
      </c>
    </row>
    <row r="996" spans="1:16" x14ac:dyDescent="0.25">
      <c r="A996" t="s">
        <v>13457</v>
      </c>
      <c r="B996" t="s">
        <v>1271</v>
      </c>
      <c r="C996" t="s">
        <v>18512</v>
      </c>
      <c r="D996">
        <v>683562</v>
      </c>
      <c r="G996">
        <v>254194</v>
      </c>
      <c r="H996">
        <v>560</v>
      </c>
      <c r="I996">
        <v>6355</v>
      </c>
      <c r="J996" s="2">
        <v>45318.458333333336</v>
      </c>
      <c r="K996" s="2">
        <v>45328.125</v>
      </c>
      <c r="L996" s="2">
        <v>45330.416666666664</v>
      </c>
      <c r="M996" t="s">
        <v>7443</v>
      </c>
      <c r="N996" s="1" t="s">
        <v>12430</v>
      </c>
      <c r="O996" t="s">
        <v>19703</v>
      </c>
      <c r="P996" t="s">
        <v>16</v>
      </c>
    </row>
    <row r="997" spans="1:16" x14ac:dyDescent="0.25">
      <c r="A997" t="s">
        <v>13458</v>
      </c>
      <c r="B997" t="s">
        <v>1845</v>
      </c>
      <c r="C997" t="s">
        <v>18512</v>
      </c>
      <c r="D997">
        <v>670650</v>
      </c>
      <c r="G997">
        <v>188552</v>
      </c>
      <c r="H997">
        <v>555</v>
      </c>
      <c r="I997">
        <v>4714</v>
      </c>
      <c r="J997" s="2">
        <v>45321.458333333336</v>
      </c>
      <c r="K997" s="2">
        <v>45328.458333333336</v>
      </c>
      <c r="L997" s="2">
        <v>45329.041666666664</v>
      </c>
      <c r="M997" t="s">
        <v>8017</v>
      </c>
      <c r="N997" s="1" t="s">
        <v>12430</v>
      </c>
      <c r="O997" t="s">
        <v>19704</v>
      </c>
      <c r="P997" t="s">
        <v>16</v>
      </c>
    </row>
    <row r="998" spans="1:16" x14ac:dyDescent="0.25">
      <c r="A998" t="s">
        <v>13459</v>
      </c>
      <c r="B998" t="s">
        <v>2790</v>
      </c>
      <c r="C998" t="s">
        <v>18512</v>
      </c>
      <c r="D998">
        <v>670650</v>
      </c>
      <c r="G998">
        <v>443117</v>
      </c>
      <c r="H998">
        <v>980</v>
      </c>
      <c r="I998">
        <v>11078</v>
      </c>
      <c r="J998" s="2">
        <v>45321.458333333336</v>
      </c>
      <c r="K998" s="2">
        <v>45328.458333333336</v>
      </c>
      <c r="L998" s="2">
        <v>45329.041666666664</v>
      </c>
      <c r="M998" t="s">
        <v>8962</v>
      </c>
      <c r="N998" s="1" t="s">
        <v>12430</v>
      </c>
      <c r="O998" t="s">
        <v>19705</v>
      </c>
      <c r="P998" t="s">
        <v>16</v>
      </c>
    </row>
    <row r="999" spans="1:16" x14ac:dyDescent="0.25">
      <c r="A999" t="s">
        <v>13460</v>
      </c>
      <c r="B999" t="s">
        <v>1884</v>
      </c>
      <c r="C999" t="s">
        <v>18512</v>
      </c>
      <c r="D999">
        <v>670650</v>
      </c>
      <c r="G999">
        <v>423381</v>
      </c>
      <c r="H999">
        <v>935</v>
      </c>
      <c r="I999">
        <v>10585</v>
      </c>
      <c r="J999" s="2">
        <v>45321.458333333336</v>
      </c>
      <c r="K999" s="2">
        <v>45328.458333333336</v>
      </c>
      <c r="L999" s="2">
        <v>45329.041666666664</v>
      </c>
      <c r="M999" t="s">
        <v>8056</v>
      </c>
      <c r="N999" s="1" t="s">
        <v>12430</v>
      </c>
      <c r="O999" t="s">
        <v>19706</v>
      </c>
      <c r="P999" t="s">
        <v>16</v>
      </c>
    </row>
    <row r="1000" spans="1:16" x14ac:dyDescent="0.25">
      <c r="A1000" t="s">
        <v>13461</v>
      </c>
      <c r="B1000" t="s">
        <v>1812</v>
      </c>
      <c r="C1000" t="s">
        <v>18512</v>
      </c>
      <c r="D1000">
        <v>670650</v>
      </c>
      <c r="G1000">
        <v>27061</v>
      </c>
      <c r="H1000">
        <v>335</v>
      </c>
      <c r="I1000">
        <v>677</v>
      </c>
      <c r="J1000" s="2">
        <v>45321.458333333336</v>
      </c>
      <c r="K1000" s="2">
        <v>45328.458333333336</v>
      </c>
      <c r="L1000" s="2">
        <v>45329.041666666664</v>
      </c>
      <c r="M1000" t="s">
        <v>7984</v>
      </c>
      <c r="N1000" s="1" t="s">
        <v>12430</v>
      </c>
      <c r="O1000" t="s">
        <v>19707</v>
      </c>
      <c r="P1000" t="s">
        <v>16</v>
      </c>
    </row>
    <row r="1001" spans="1:16" x14ac:dyDescent="0.25">
      <c r="A1001" t="s">
        <v>13462</v>
      </c>
      <c r="B1001" t="s">
        <v>1814</v>
      </c>
      <c r="C1001" t="s">
        <v>18512</v>
      </c>
      <c r="D1001">
        <v>670650</v>
      </c>
      <c r="G1001">
        <v>285874</v>
      </c>
      <c r="H1001">
        <v>635</v>
      </c>
      <c r="I1001">
        <v>7147</v>
      </c>
      <c r="J1001" s="2">
        <v>45321.458333333336</v>
      </c>
      <c r="K1001" s="2">
        <v>45328.458333333336</v>
      </c>
      <c r="L1001" s="2">
        <v>45329.041666666664</v>
      </c>
      <c r="M1001" t="s">
        <v>7986</v>
      </c>
      <c r="N1001" s="1" t="s">
        <v>12430</v>
      </c>
      <c r="O1001" t="s">
        <v>19708</v>
      </c>
      <c r="P1001" t="s">
        <v>16</v>
      </c>
    </row>
    <row r="1002" spans="1:16" x14ac:dyDescent="0.25">
      <c r="A1002" t="s">
        <v>13463</v>
      </c>
      <c r="B1002" t="s">
        <v>1850</v>
      </c>
      <c r="C1002" t="s">
        <v>18512</v>
      </c>
      <c r="D1002">
        <v>673604</v>
      </c>
      <c r="G1002">
        <v>4406744</v>
      </c>
      <c r="H1002">
        <v>2760</v>
      </c>
      <c r="I1002">
        <v>50000</v>
      </c>
      <c r="J1002" s="2">
        <v>45321.458333333336</v>
      </c>
      <c r="K1002" s="2">
        <v>45328.25</v>
      </c>
      <c r="L1002" s="2">
        <v>45330.458333333336</v>
      </c>
      <c r="M1002" t="s">
        <v>8022</v>
      </c>
      <c r="N1002" s="1" t="s">
        <v>12430</v>
      </c>
      <c r="O1002" t="s">
        <v>19615</v>
      </c>
      <c r="P1002" t="s">
        <v>16</v>
      </c>
    </row>
    <row r="1003" spans="1:16" x14ac:dyDescent="0.25">
      <c r="A1003" t="s">
        <v>13464</v>
      </c>
      <c r="B1003" t="s">
        <v>2826</v>
      </c>
      <c r="C1003" t="s">
        <v>18512</v>
      </c>
      <c r="D1003">
        <v>670651</v>
      </c>
      <c r="G1003">
        <v>418740</v>
      </c>
      <c r="H1003">
        <v>925</v>
      </c>
      <c r="I1003">
        <v>10469</v>
      </c>
      <c r="J1003" s="2">
        <v>45320.458333333336</v>
      </c>
      <c r="K1003" s="2">
        <v>45328.458333333336</v>
      </c>
      <c r="L1003" s="2">
        <v>45330.458333333336</v>
      </c>
      <c r="M1003" t="s">
        <v>8998</v>
      </c>
      <c r="N1003" s="1" t="s">
        <v>12430</v>
      </c>
      <c r="O1003" t="s">
        <v>19709</v>
      </c>
      <c r="P1003" t="s">
        <v>16</v>
      </c>
    </row>
    <row r="1004" spans="1:16" x14ac:dyDescent="0.25">
      <c r="A1004" t="s">
        <v>13465</v>
      </c>
      <c r="B1004" t="s">
        <v>1102</v>
      </c>
      <c r="C1004" t="s">
        <v>18512</v>
      </c>
      <c r="D1004">
        <v>670651</v>
      </c>
      <c r="G1004">
        <v>423559</v>
      </c>
      <c r="H1004">
        <v>935</v>
      </c>
      <c r="I1004">
        <v>10589</v>
      </c>
      <c r="J1004" s="2">
        <v>45320.458333333336</v>
      </c>
      <c r="K1004" s="2">
        <v>45328.458333333336</v>
      </c>
      <c r="L1004" s="2">
        <v>45330.458333333336</v>
      </c>
      <c r="M1004" t="s">
        <v>7274</v>
      </c>
      <c r="N1004" s="1" t="s">
        <v>12430</v>
      </c>
      <c r="O1004" t="s">
        <v>19710</v>
      </c>
      <c r="P1004" t="s">
        <v>16</v>
      </c>
    </row>
    <row r="1005" spans="1:16" x14ac:dyDescent="0.25">
      <c r="A1005" t="s">
        <v>13466</v>
      </c>
      <c r="B1005" t="s">
        <v>2031</v>
      </c>
      <c r="C1005" t="s">
        <v>18512</v>
      </c>
      <c r="D1005">
        <v>670651</v>
      </c>
      <c r="G1005">
        <v>253591</v>
      </c>
      <c r="H1005">
        <v>560</v>
      </c>
      <c r="I1005">
        <v>6340</v>
      </c>
      <c r="J1005" s="2">
        <v>45320.458333333336</v>
      </c>
      <c r="K1005" s="2">
        <v>45328.458333333336</v>
      </c>
      <c r="L1005" s="2">
        <v>45330.458333333336</v>
      </c>
      <c r="M1005" t="s">
        <v>8203</v>
      </c>
      <c r="N1005" s="1" t="s">
        <v>12430</v>
      </c>
      <c r="O1005" t="s">
        <v>19711</v>
      </c>
      <c r="P1005" t="s">
        <v>16</v>
      </c>
    </row>
    <row r="1006" spans="1:16" x14ac:dyDescent="0.25">
      <c r="A1006" t="s">
        <v>13467</v>
      </c>
      <c r="B1006" t="s">
        <v>1100</v>
      </c>
      <c r="C1006" t="s">
        <v>18512</v>
      </c>
      <c r="D1006">
        <v>670651</v>
      </c>
      <c r="G1006">
        <v>592576</v>
      </c>
      <c r="H1006">
        <v>1310</v>
      </c>
      <c r="I1006">
        <v>14814</v>
      </c>
      <c r="J1006" s="2">
        <v>45320.458333333336</v>
      </c>
      <c r="K1006" s="2">
        <v>45328.458333333336</v>
      </c>
      <c r="L1006" s="2">
        <v>45330.458333333336</v>
      </c>
      <c r="M1006" t="s">
        <v>7272</v>
      </c>
      <c r="N1006" s="1" t="s">
        <v>12430</v>
      </c>
      <c r="O1006" t="s">
        <v>19712</v>
      </c>
      <c r="P1006" t="s">
        <v>16</v>
      </c>
    </row>
    <row r="1007" spans="1:16" x14ac:dyDescent="0.25">
      <c r="A1007" t="s">
        <v>13468</v>
      </c>
      <c r="B1007" t="s">
        <v>856</v>
      </c>
      <c r="C1007" t="s">
        <v>18512</v>
      </c>
      <c r="D1007">
        <v>683518</v>
      </c>
      <c r="G1007">
        <v>211582</v>
      </c>
      <c r="H1007">
        <v>555</v>
      </c>
      <c r="I1007">
        <v>5290</v>
      </c>
      <c r="J1007" s="2">
        <v>45321.375</v>
      </c>
      <c r="K1007" s="2">
        <v>45328.25</v>
      </c>
      <c r="L1007" s="2">
        <v>45330.458333333336</v>
      </c>
      <c r="M1007" t="s">
        <v>7028</v>
      </c>
      <c r="N1007" s="1" t="s">
        <v>12430</v>
      </c>
      <c r="O1007" t="s">
        <v>19713</v>
      </c>
      <c r="P1007" t="s">
        <v>16</v>
      </c>
    </row>
    <row r="1008" spans="1:16" x14ac:dyDescent="0.25">
      <c r="A1008" t="s">
        <v>13469</v>
      </c>
      <c r="B1008" t="s">
        <v>790</v>
      </c>
      <c r="C1008" t="s">
        <v>18512</v>
      </c>
      <c r="D1008">
        <v>683518</v>
      </c>
      <c r="G1008">
        <v>211617</v>
      </c>
      <c r="H1008">
        <v>555</v>
      </c>
      <c r="I1008">
        <v>5290</v>
      </c>
      <c r="J1008" s="2">
        <v>45321.375</v>
      </c>
      <c r="K1008" s="2">
        <v>45328.25</v>
      </c>
      <c r="L1008" s="2">
        <v>45330.458333333336</v>
      </c>
      <c r="M1008" t="s">
        <v>6962</v>
      </c>
      <c r="N1008" s="1" t="s">
        <v>12430</v>
      </c>
      <c r="O1008" t="s">
        <v>19714</v>
      </c>
      <c r="P1008" t="s">
        <v>16</v>
      </c>
    </row>
    <row r="1009" spans="1:16" x14ac:dyDescent="0.25">
      <c r="A1009" t="s">
        <v>13470</v>
      </c>
      <c r="B1009" t="s">
        <v>1914</v>
      </c>
      <c r="C1009" t="s">
        <v>18512</v>
      </c>
      <c r="D1009">
        <v>683518</v>
      </c>
      <c r="G1009">
        <v>689807</v>
      </c>
      <c r="H1009">
        <v>1525</v>
      </c>
      <c r="I1009">
        <v>17245</v>
      </c>
      <c r="J1009" s="2">
        <v>45321.375</v>
      </c>
      <c r="K1009" s="2">
        <v>45328.25</v>
      </c>
      <c r="L1009" s="2">
        <v>45330.458333333336</v>
      </c>
      <c r="M1009" t="s">
        <v>8086</v>
      </c>
      <c r="N1009" s="1" t="s">
        <v>12430</v>
      </c>
      <c r="O1009" t="s">
        <v>19715</v>
      </c>
      <c r="P1009" t="s">
        <v>16</v>
      </c>
    </row>
    <row r="1010" spans="1:16" x14ac:dyDescent="0.25">
      <c r="A1010" t="s">
        <v>13471</v>
      </c>
      <c r="B1010" t="s">
        <v>840</v>
      </c>
      <c r="C1010" t="s">
        <v>18512</v>
      </c>
      <c r="D1010">
        <v>683518</v>
      </c>
      <c r="G1010">
        <v>389188</v>
      </c>
      <c r="H1010">
        <v>860</v>
      </c>
      <c r="I1010">
        <v>9730</v>
      </c>
      <c r="J1010" s="2">
        <v>45321.375</v>
      </c>
      <c r="K1010" s="2">
        <v>45328.25</v>
      </c>
      <c r="L1010" s="2">
        <v>45330.458333333336</v>
      </c>
      <c r="M1010" t="s">
        <v>7012</v>
      </c>
      <c r="N1010" s="1" t="s">
        <v>12430</v>
      </c>
      <c r="O1010" t="s">
        <v>19716</v>
      </c>
      <c r="P1010" t="s">
        <v>16</v>
      </c>
    </row>
    <row r="1011" spans="1:16" x14ac:dyDescent="0.25">
      <c r="A1011" t="s">
        <v>13472</v>
      </c>
      <c r="B1011" t="s">
        <v>804</v>
      </c>
      <c r="C1011" t="s">
        <v>18512</v>
      </c>
      <c r="D1011">
        <v>683518</v>
      </c>
      <c r="G1011">
        <v>1270843</v>
      </c>
      <c r="H1011">
        <v>2760</v>
      </c>
      <c r="I1011">
        <v>31771</v>
      </c>
      <c r="J1011" s="2">
        <v>45321.375</v>
      </c>
      <c r="K1011" s="2">
        <v>45328.25</v>
      </c>
      <c r="L1011" s="2">
        <v>45330.458333333336</v>
      </c>
      <c r="M1011" t="s">
        <v>6976</v>
      </c>
      <c r="N1011" s="1" t="s">
        <v>12430</v>
      </c>
      <c r="O1011" t="s">
        <v>19717</v>
      </c>
      <c r="P1011" t="s">
        <v>16</v>
      </c>
    </row>
    <row r="1012" spans="1:16" x14ac:dyDescent="0.25">
      <c r="A1012" t="s">
        <v>13473</v>
      </c>
      <c r="B1012" t="s">
        <v>1862</v>
      </c>
      <c r="C1012" t="s">
        <v>18512</v>
      </c>
      <c r="D1012">
        <v>683518</v>
      </c>
      <c r="G1012">
        <v>337831</v>
      </c>
      <c r="H1012">
        <v>750</v>
      </c>
      <c r="I1012">
        <v>8446</v>
      </c>
      <c r="J1012" s="2">
        <v>45321.434027777781</v>
      </c>
      <c r="K1012" s="2">
        <v>45328.25</v>
      </c>
      <c r="L1012" s="2">
        <v>45330.458333333336</v>
      </c>
      <c r="M1012" t="s">
        <v>8034</v>
      </c>
      <c r="N1012" s="1" t="s">
        <v>12430</v>
      </c>
      <c r="O1012" t="s">
        <v>19718</v>
      </c>
      <c r="P1012" t="s">
        <v>16</v>
      </c>
    </row>
    <row r="1013" spans="1:16" x14ac:dyDescent="0.25">
      <c r="A1013" t="s">
        <v>13474</v>
      </c>
      <c r="B1013" t="s">
        <v>1863</v>
      </c>
      <c r="C1013" t="s">
        <v>18512</v>
      </c>
      <c r="D1013">
        <v>683518</v>
      </c>
      <c r="G1013">
        <v>206286</v>
      </c>
      <c r="H1013">
        <v>555</v>
      </c>
      <c r="I1013">
        <v>5157</v>
      </c>
      <c r="J1013" s="2">
        <v>45321.434027777781</v>
      </c>
      <c r="K1013" s="2">
        <v>45328.25</v>
      </c>
      <c r="L1013" s="2">
        <v>45330.458333333336</v>
      </c>
      <c r="M1013" t="s">
        <v>8035</v>
      </c>
      <c r="N1013" s="1" t="s">
        <v>12430</v>
      </c>
      <c r="O1013" t="s">
        <v>19719</v>
      </c>
      <c r="P1013" t="s">
        <v>16</v>
      </c>
    </row>
    <row r="1014" spans="1:16" x14ac:dyDescent="0.25">
      <c r="A1014" t="s">
        <v>13475</v>
      </c>
      <c r="B1014" t="s">
        <v>1856</v>
      </c>
      <c r="C1014" t="s">
        <v>18512</v>
      </c>
      <c r="D1014">
        <v>683518</v>
      </c>
      <c r="G1014">
        <v>84634</v>
      </c>
      <c r="H1014">
        <v>555</v>
      </c>
      <c r="I1014">
        <v>2116</v>
      </c>
      <c r="J1014" s="2">
        <v>45321.454861111109</v>
      </c>
      <c r="K1014" s="2">
        <v>45328.25</v>
      </c>
      <c r="L1014" s="2">
        <v>45330.458333333336</v>
      </c>
      <c r="M1014" t="s">
        <v>8028</v>
      </c>
      <c r="N1014" s="1" t="s">
        <v>12430</v>
      </c>
      <c r="O1014" t="s">
        <v>19720</v>
      </c>
      <c r="P1014" t="s">
        <v>16</v>
      </c>
    </row>
    <row r="1015" spans="1:16" x14ac:dyDescent="0.25">
      <c r="A1015" t="s">
        <v>13476</v>
      </c>
      <c r="B1015" t="s">
        <v>1940</v>
      </c>
      <c r="C1015" t="s">
        <v>18512</v>
      </c>
      <c r="D1015">
        <v>683518</v>
      </c>
      <c r="G1015">
        <v>169244</v>
      </c>
      <c r="H1015">
        <v>555</v>
      </c>
      <c r="I1015">
        <v>4231</v>
      </c>
      <c r="J1015" s="2">
        <v>45321.375</v>
      </c>
      <c r="K1015" s="2">
        <v>45328.25</v>
      </c>
      <c r="L1015" s="2">
        <v>45330.185416666667</v>
      </c>
      <c r="M1015" t="s">
        <v>8112</v>
      </c>
      <c r="N1015" s="1" t="s">
        <v>12430</v>
      </c>
      <c r="O1015" t="s">
        <v>19721</v>
      </c>
      <c r="P1015" t="s">
        <v>16</v>
      </c>
    </row>
    <row r="1016" spans="1:16" x14ac:dyDescent="0.25">
      <c r="A1016" t="s">
        <v>13477</v>
      </c>
      <c r="B1016" t="s">
        <v>821</v>
      </c>
      <c r="C1016" t="s">
        <v>18512</v>
      </c>
      <c r="D1016">
        <v>683518</v>
      </c>
      <c r="G1016">
        <v>339647</v>
      </c>
      <c r="H1016">
        <v>750</v>
      </c>
      <c r="I1016">
        <v>8491</v>
      </c>
      <c r="J1016" s="2">
        <v>45321.375</v>
      </c>
      <c r="K1016" s="2">
        <v>45328.25</v>
      </c>
      <c r="L1016" s="2">
        <v>45330.458333333336</v>
      </c>
      <c r="M1016" t="s">
        <v>6993</v>
      </c>
      <c r="N1016" s="1" t="s">
        <v>12430</v>
      </c>
      <c r="O1016" t="s">
        <v>19722</v>
      </c>
      <c r="P1016" t="s">
        <v>16</v>
      </c>
    </row>
    <row r="1017" spans="1:16" x14ac:dyDescent="0.25">
      <c r="A1017" t="s">
        <v>13478</v>
      </c>
      <c r="B1017" t="s">
        <v>791</v>
      </c>
      <c r="C1017" t="s">
        <v>18512</v>
      </c>
      <c r="D1017">
        <v>683518</v>
      </c>
      <c r="G1017">
        <v>491470</v>
      </c>
      <c r="H1017">
        <v>1085</v>
      </c>
      <c r="I1017">
        <v>12287</v>
      </c>
      <c r="J1017" s="2">
        <v>45321.375</v>
      </c>
      <c r="K1017" s="2">
        <v>45328.25</v>
      </c>
      <c r="L1017" s="2">
        <v>45330.458333333336</v>
      </c>
      <c r="M1017" t="s">
        <v>6963</v>
      </c>
      <c r="N1017" s="1" t="s">
        <v>12430</v>
      </c>
      <c r="O1017" t="s">
        <v>19723</v>
      </c>
      <c r="P1017" t="s">
        <v>16</v>
      </c>
    </row>
    <row r="1018" spans="1:16" x14ac:dyDescent="0.25">
      <c r="A1018" t="s">
        <v>13479</v>
      </c>
      <c r="B1018" t="s">
        <v>771</v>
      </c>
      <c r="C1018" t="s">
        <v>18512</v>
      </c>
      <c r="D1018">
        <v>683518</v>
      </c>
      <c r="G1018">
        <v>880893</v>
      </c>
      <c r="H1018">
        <v>1945</v>
      </c>
      <c r="I1018">
        <v>22022</v>
      </c>
      <c r="J1018" s="2">
        <v>45321.409722222219</v>
      </c>
      <c r="K1018" s="2">
        <v>45328.25</v>
      </c>
      <c r="L1018" s="2">
        <v>45330.458333333336</v>
      </c>
      <c r="M1018" t="s">
        <v>6943</v>
      </c>
      <c r="N1018" s="1" t="s">
        <v>12430</v>
      </c>
      <c r="O1018" t="s">
        <v>19724</v>
      </c>
      <c r="P1018" t="s">
        <v>16</v>
      </c>
    </row>
    <row r="1019" spans="1:16" x14ac:dyDescent="0.25">
      <c r="A1019" t="s">
        <v>13480</v>
      </c>
      <c r="B1019" t="s">
        <v>769</v>
      </c>
      <c r="C1019" t="s">
        <v>18512</v>
      </c>
      <c r="D1019">
        <v>683518</v>
      </c>
      <c r="G1019">
        <v>21092</v>
      </c>
      <c r="H1019">
        <v>335</v>
      </c>
      <c r="I1019">
        <v>527</v>
      </c>
      <c r="J1019" s="2">
        <v>45321.413194444445</v>
      </c>
      <c r="K1019" s="2">
        <v>45328.25</v>
      </c>
      <c r="L1019" s="2">
        <v>45330.458333333336</v>
      </c>
      <c r="M1019" t="s">
        <v>6941</v>
      </c>
      <c r="N1019" s="1" t="s">
        <v>12430</v>
      </c>
      <c r="O1019" t="s">
        <v>19725</v>
      </c>
      <c r="P1019" t="s">
        <v>16</v>
      </c>
    </row>
    <row r="1020" spans="1:16" x14ac:dyDescent="0.25">
      <c r="A1020" t="s">
        <v>13481</v>
      </c>
      <c r="B1020" t="s">
        <v>1913</v>
      </c>
      <c r="C1020" t="s">
        <v>18512</v>
      </c>
      <c r="D1020">
        <v>683518</v>
      </c>
      <c r="G1020">
        <v>932098</v>
      </c>
      <c r="H1020">
        <v>2055</v>
      </c>
      <c r="I1020">
        <v>23302</v>
      </c>
      <c r="J1020" s="2">
        <v>45321.413194444445</v>
      </c>
      <c r="K1020" s="2">
        <v>45328.25</v>
      </c>
      <c r="L1020" s="2">
        <v>45330.458333333336</v>
      </c>
      <c r="M1020" t="s">
        <v>8085</v>
      </c>
      <c r="N1020" s="1" t="s">
        <v>12430</v>
      </c>
      <c r="O1020" t="s">
        <v>19726</v>
      </c>
      <c r="P1020" t="s">
        <v>16</v>
      </c>
    </row>
    <row r="1021" spans="1:16" x14ac:dyDescent="0.25">
      <c r="A1021" t="s">
        <v>13482</v>
      </c>
      <c r="B1021" t="s">
        <v>845</v>
      </c>
      <c r="C1021" t="s">
        <v>18512</v>
      </c>
      <c r="D1021">
        <v>683518</v>
      </c>
      <c r="G1021">
        <v>279103</v>
      </c>
      <c r="H1021">
        <v>615</v>
      </c>
      <c r="I1021">
        <v>6978</v>
      </c>
      <c r="J1021" s="2">
        <v>45321.375</v>
      </c>
      <c r="K1021" s="2">
        <v>45328.25</v>
      </c>
      <c r="L1021" s="2">
        <v>45330.458333333336</v>
      </c>
      <c r="M1021" t="s">
        <v>7017</v>
      </c>
      <c r="N1021" s="1" t="s">
        <v>12430</v>
      </c>
      <c r="O1021" t="s">
        <v>19727</v>
      </c>
      <c r="P1021" t="s">
        <v>16</v>
      </c>
    </row>
    <row r="1022" spans="1:16" x14ac:dyDescent="0.25">
      <c r="A1022" t="s">
        <v>13483</v>
      </c>
      <c r="B1022" t="s">
        <v>1933</v>
      </c>
      <c r="C1022" t="s">
        <v>18512</v>
      </c>
      <c r="D1022">
        <v>683518</v>
      </c>
      <c r="G1022">
        <v>517847</v>
      </c>
      <c r="H1022">
        <v>1145</v>
      </c>
      <c r="I1022">
        <v>12946</v>
      </c>
      <c r="J1022" s="2">
        <v>45321.375</v>
      </c>
      <c r="K1022" s="2">
        <v>45328.25</v>
      </c>
      <c r="L1022" s="2">
        <v>45330.458333333336</v>
      </c>
      <c r="M1022" t="s">
        <v>8105</v>
      </c>
      <c r="N1022" s="1" t="s">
        <v>12430</v>
      </c>
      <c r="O1022" t="s">
        <v>19728</v>
      </c>
      <c r="P1022" t="s">
        <v>16</v>
      </c>
    </row>
    <row r="1023" spans="1:16" x14ac:dyDescent="0.25">
      <c r="A1023" t="s">
        <v>13484</v>
      </c>
      <c r="B1023" t="s">
        <v>794</v>
      </c>
      <c r="C1023" t="s">
        <v>18512</v>
      </c>
      <c r="D1023">
        <v>683518</v>
      </c>
      <c r="G1023">
        <v>333025</v>
      </c>
      <c r="H1023">
        <v>735</v>
      </c>
      <c r="I1023">
        <v>8326</v>
      </c>
      <c r="J1023" s="2">
        <v>45321.375</v>
      </c>
      <c r="K1023" s="2">
        <v>45328.25</v>
      </c>
      <c r="L1023" s="2">
        <v>45330.458333333336</v>
      </c>
      <c r="M1023" t="s">
        <v>6966</v>
      </c>
      <c r="N1023" s="1" t="s">
        <v>12430</v>
      </c>
      <c r="O1023" t="s">
        <v>19729</v>
      </c>
      <c r="P1023" t="s">
        <v>16</v>
      </c>
    </row>
    <row r="1024" spans="1:16" x14ac:dyDescent="0.25">
      <c r="A1024" t="s">
        <v>13485</v>
      </c>
      <c r="B1024" t="s">
        <v>1943</v>
      </c>
      <c r="C1024" t="s">
        <v>18512</v>
      </c>
      <c r="D1024">
        <v>683518</v>
      </c>
      <c r="G1024">
        <v>1329829</v>
      </c>
      <c r="H1024">
        <v>2760</v>
      </c>
      <c r="I1024">
        <v>33246</v>
      </c>
      <c r="J1024" s="2">
        <v>45321.375</v>
      </c>
      <c r="K1024" s="2">
        <v>45328.25</v>
      </c>
      <c r="L1024" s="2">
        <v>45330.458333333336</v>
      </c>
      <c r="M1024" t="s">
        <v>8115</v>
      </c>
      <c r="N1024" s="1" t="s">
        <v>12430</v>
      </c>
      <c r="O1024" t="s">
        <v>19730</v>
      </c>
      <c r="P1024" t="s">
        <v>16</v>
      </c>
    </row>
    <row r="1025" spans="1:16" x14ac:dyDescent="0.25">
      <c r="A1025" t="s">
        <v>13486</v>
      </c>
      <c r="B1025" t="s">
        <v>1857</v>
      </c>
      <c r="C1025" t="s">
        <v>18512</v>
      </c>
      <c r="D1025">
        <v>683518</v>
      </c>
      <c r="G1025">
        <v>1022402</v>
      </c>
      <c r="H1025">
        <v>2760</v>
      </c>
      <c r="I1025">
        <v>25560</v>
      </c>
      <c r="J1025" s="2">
        <v>45321.444444444445</v>
      </c>
      <c r="K1025" s="2">
        <v>45328.25</v>
      </c>
      <c r="L1025" s="2">
        <v>45330.458333333336</v>
      </c>
      <c r="M1025" t="s">
        <v>8029</v>
      </c>
      <c r="N1025" s="1" t="s">
        <v>12430</v>
      </c>
      <c r="O1025" t="s">
        <v>19731</v>
      </c>
      <c r="P1025" t="s">
        <v>16</v>
      </c>
    </row>
    <row r="1026" spans="1:16" x14ac:dyDescent="0.25">
      <c r="A1026" t="s">
        <v>13487</v>
      </c>
      <c r="B1026" t="s">
        <v>2170</v>
      </c>
      <c r="C1026" t="s">
        <v>18512</v>
      </c>
      <c r="D1026">
        <v>676304</v>
      </c>
      <c r="G1026">
        <v>323340</v>
      </c>
      <c r="H1026">
        <v>715</v>
      </c>
      <c r="I1026">
        <v>8084</v>
      </c>
      <c r="J1026" s="2">
        <v>45313.25</v>
      </c>
      <c r="K1026" s="2">
        <v>45322.454861111109</v>
      </c>
      <c r="L1026" s="2">
        <v>45322.458333333336</v>
      </c>
      <c r="M1026" t="s">
        <v>8342</v>
      </c>
      <c r="N1026" s="1" t="s">
        <v>12430</v>
      </c>
      <c r="O1026" t="s">
        <v>19732</v>
      </c>
      <c r="P1026" t="s">
        <v>16</v>
      </c>
    </row>
    <row r="1027" spans="1:16" x14ac:dyDescent="0.25">
      <c r="A1027" t="s">
        <v>13488</v>
      </c>
      <c r="B1027" t="s">
        <v>3436</v>
      </c>
      <c r="C1027" t="s">
        <v>18512</v>
      </c>
      <c r="D1027">
        <v>673508</v>
      </c>
      <c r="G1027">
        <v>88963</v>
      </c>
      <c r="H1027">
        <v>555</v>
      </c>
      <c r="I1027">
        <v>2224</v>
      </c>
      <c r="J1027" s="2">
        <v>45321.25</v>
      </c>
      <c r="K1027" s="2">
        <v>45328.25</v>
      </c>
      <c r="L1027" s="2">
        <v>45330.458333333336</v>
      </c>
      <c r="M1027" t="s">
        <v>9608</v>
      </c>
      <c r="N1027" s="1" t="s">
        <v>12430</v>
      </c>
      <c r="O1027" t="s">
        <v>12434</v>
      </c>
      <c r="P1027" t="s">
        <v>16</v>
      </c>
    </row>
    <row r="1028" spans="1:16" x14ac:dyDescent="0.25">
      <c r="A1028" t="s">
        <v>13489</v>
      </c>
      <c r="B1028" t="s">
        <v>1130</v>
      </c>
      <c r="C1028" t="s">
        <v>18512</v>
      </c>
      <c r="D1028">
        <v>678683</v>
      </c>
      <c r="G1028">
        <v>125924</v>
      </c>
      <c r="H1028">
        <v>555</v>
      </c>
      <c r="I1028">
        <v>3148</v>
      </c>
      <c r="J1028" s="2">
        <v>45320.416666666664</v>
      </c>
      <c r="K1028" s="2">
        <v>45327.083333333336</v>
      </c>
      <c r="L1028" s="2">
        <v>45329.416666666664</v>
      </c>
      <c r="M1028" t="s">
        <v>7302</v>
      </c>
      <c r="N1028" s="1" t="s">
        <v>12430</v>
      </c>
      <c r="O1028" t="s">
        <v>19733</v>
      </c>
      <c r="P1028" t="s">
        <v>16</v>
      </c>
    </row>
    <row r="1029" spans="1:16" x14ac:dyDescent="0.25">
      <c r="A1029" t="s">
        <v>13490</v>
      </c>
      <c r="B1029" t="s">
        <v>1118</v>
      </c>
      <c r="C1029" t="s">
        <v>18512</v>
      </c>
      <c r="D1029">
        <v>678683</v>
      </c>
      <c r="G1029">
        <v>842570</v>
      </c>
      <c r="H1029">
        <v>1860</v>
      </c>
      <c r="I1029">
        <v>21064</v>
      </c>
      <c r="J1029" s="2">
        <v>45320.416666666664</v>
      </c>
      <c r="K1029" s="2">
        <v>45327.083333333336</v>
      </c>
      <c r="L1029" s="2">
        <v>45329.416666666664</v>
      </c>
      <c r="M1029" t="s">
        <v>7290</v>
      </c>
      <c r="N1029" s="1" t="s">
        <v>12430</v>
      </c>
      <c r="O1029" t="s">
        <v>19734</v>
      </c>
      <c r="P1029" t="s">
        <v>16</v>
      </c>
    </row>
    <row r="1030" spans="1:16" x14ac:dyDescent="0.25">
      <c r="A1030" t="s">
        <v>13491</v>
      </c>
      <c r="B1030" t="s">
        <v>1137</v>
      </c>
      <c r="C1030" t="s">
        <v>18512</v>
      </c>
      <c r="D1030">
        <v>678683</v>
      </c>
      <c r="G1030">
        <v>126430</v>
      </c>
      <c r="H1030">
        <v>555</v>
      </c>
      <c r="I1030">
        <v>3161</v>
      </c>
      <c r="J1030" s="2">
        <v>45320.416666666664</v>
      </c>
      <c r="K1030" s="2">
        <v>45327.083333333336</v>
      </c>
      <c r="L1030" s="2">
        <v>45329.416666666664</v>
      </c>
      <c r="M1030" t="s">
        <v>7309</v>
      </c>
      <c r="N1030" s="1" t="s">
        <v>12430</v>
      </c>
      <c r="O1030" t="s">
        <v>19735</v>
      </c>
      <c r="P1030" t="s">
        <v>16</v>
      </c>
    </row>
    <row r="1031" spans="1:16" x14ac:dyDescent="0.25">
      <c r="A1031" t="s">
        <v>13492</v>
      </c>
      <c r="B1031" t="s">
        <v>2222</v>
      </c>
      <c r="C1031" t="s">
        <v>18512</v>
      </c>
      <c r="D1031">
        <v>680601</v>
      </c>
      <c r="G1031">
        <v>117889</v>
      </c>
      <c r="H1031">
        <v>555</v>
      </c>
      <c r="I1031">
        <v>2947</v>
      </c>
      <c r="J1031" s="2">
        <v>45311.208333333336</v>
      </c>
      <c r="K1031" s="2">
        <v>45323.208333333336</v>
      </c>
      <c r="L1031" s="2">
        <v>45325.458333333336</v>
      </c>
      <c r="M1031" t="s">
        <v>8394</v>
      </c>
      <c r="N1031" s="1" t="s">
        <v>12430</v>
      </c>
      <c r="O1031" t="s">
        <v>19736</v>
      </c>
      <c r="P1031" t="s">
        <v>16</v>
      </c>
    </row>
    <row r="1032" spans="1:16" x14ac:dyDescent="0.25">
      <c r="A1032" t="s">
        <v>13493</v>
      </c>
      <c r="B1032" t="s">
        <v>1949</v>
      </c>
      <c r="C1032" t="s">
        <v>18512</v>
      </c>
      <c r="D1032">
        <v>676505</v>
      </c>
      <c r="G1032">
        <v>126947</v>
      </c>
      <c r="H1032">
        <v>555</v>
      </c>
      <c r="I1032">
        <v>3174</v>
      </c>
      <c r="J1032" s="2">
        <v>45320.288194444445</v>
      </c>
      <c r="K1032" s="2">
        <v>45328.25</v>
      </c>
      <c r="L1032" s="2">
        <v>45330.5</v>
      </c>
      <c r="M1032" t="s">
        <v>8121</v>
      </c>
      <c r="N1032" s="1" t="s">
        <v>12430</v>
      </c>
      <c r="O1032" t="s">
        <v>19737</v>
      </c>
      <c r="P1032" t="s">
        <v>16</v>
      </c>
    </row>
    <row r="1033" spans="1:16" x14ac:dyDescent="0.25">
      <c r="A1033" t="s">
        <v>13494</v>
      </c>
      <c r="B1033" t="s">
        <v>742</v>
      </c>
      <c r="C1033" t="s">
        <v>18512</v>
      </c>
      <c r="D1033">
        <v>686670</v>
      </c>
      <c r="G1033">
        <v>190164</v>
      </c>
      <c r="H1033">
        <v>555</v>
      </c>
      <c r="I1033">
        <v>4754</v>
      </c>
      <c r="J1033" s="2">
        <v>45321.416666666664</v>
      </c>
      <c r="K1033" s="2">
        <v>45328.25</v>
      </c>
      <c r="L1033" s="2">
        <v>45330.416666666664</v>
      </c>
      <c r="M1033" t="s">
        <v>6914</v>
      </c>
      <c r="N1033" s="1" t="s">
        <v>12430</v>
      </c>
      <c r="O1033" t="s">
        <v>19738</v>
      </c>
      <c r="P1033" t="s">
        <v>16</v>
      </c>
    </row>
    <row r="1034" spans="1:16" x14ac:dyDescent="0.25">
      <c r="A1034" t="s">
        <v>13495</v>
      </c>
      <c r="B1034" t="s">
        <v>1898</v>
      </c>
      <c r="C1034" t="s">
        <v>18512</v>
      </c>
      <c r="D1034">
        <v>686670</v>
      </c>
      <c r="G1034">
        <v>296232</v>
      </c>
      <c r="H1034">
        <v>655</v>
      </c>
      <c r="I1034">
        <v>7406</v>
      </c>
      <c r="J1034" s="2">
        <v>45321.416666666664</v>
      </c>
      <c r="K1034" s="2">
        <v>45328.25</v>
      </c>
      <c r="L1034" s="2">
        <v>45330.416666666664</v>
      </c>
      <c r="M1034" t="s">
        <v>8070</v>
      </c>
      <c r="N1034" s="1" t="s">
        <v>12430</v>
      </c>
      <c r="O1034" t="s">
        <v>19739</v>
      </c>
      <c r="P1034" t="s">
        <v>16</v>
      </c>
    </row>
    <row r="1035" spans="1:16" x14ac:dyDescent="0.25">
      <c r="A1035" t="s">
        <v>13496</v>
      </c>
      <c r="B1035" t="s">
        <v>1900</v>
      </c>
      <c r="C1035" t="s">
        <v>18512</v>
      </c>
      <c r="D1035">
        <v>686670</v>
      </c>
      <c r="G1035">
        <v>846958</v>
      </c>
      <c r="H1035">
        <v>1870</v>
      </c>
      <c r="I1035">
        <v>21174</v>
      </c>
      <c r="J1035" s="2">
        <v>45321.416666666664</v>
      </c>
      <c r="K1035" s="2">
        <v>45328.25</v>
      </c>
      <c r="L1035" s="2">
        <v>45330.416666666664</v>
      </c>
      <c r="M1035" t="s">
        <v>8072</v>
      </c>
      <c r="N1035" s="1" t="s">
        <v>12430</v>
      </c>
      <c r="O1035" t="s">
        <v>19740</v>
      </c>
      <c r="P1035" t="s">
        <v>16</v>
      </c>
    </row>
    <row r="1036" spans="1:16" x14ac:dyDescent="0.25">
      <c r="A1036" t="s">
        <v>13497</v>
      </c>
      <c r="B1036" t="s">
        <v>1911</v>
      </c>
      <c r="C1036" t="s">
        <v>18512</v>
      </c>
      <c r="D1036">
        <v>686670</v>
      </c>
      <c r="G1036">
        <v>338846</v>
      </c>
      <c r="H1036">
        <v>750</v>
      </c>
      <c r="I1036">
        <v>8471</v>
      </c>
      <c r="J1036" s="2">
        <v>45321.416666666664</v>
      </c>
      <c r="K1036" s="2">
        <v>45328.25</v>
      </c>
      <c r="L1036" s="2">
        <v>45330.416666666664</v>
      </c>
      <c r="M1036" t="s">
        <v>8083</v>
      </c>
      <c r="N1036" s="1" t="s">
        <v>12430</v>
      </c>
      <c r="O1036" t="s">
        <v>19741</v>
      </c>
      <c r="P1036" t="s">
        <v>16</v>
      </c>
    </row>
    <row r="1037" spans="1:16" x14ac:dyDescent="0.25">
      <c r="A1037" t="s">
        <v>13498</v>
      </c>
      <c r="B1037" t="s">
        <v>2793</v>
      </c>
      <c r="C1037" t="s">
        <v>18512</v>
      </c>
      <c r="D1037">
        <v>686670</v>
      </c>
      <c r="G1037">
        <v>63512</v>
      </c>
      <c r="H1037">
        <v>555</v>
      </c>
      <c r="I1037">
        <v>1588</v>
      </c>
      <c r="J1037" s="2">
        <v>45321.416666666664</v>
      </c>
      <c r="K1037" s="2">
        <v>45328.25</v>
      </c>
      <c r="L1037" s="2">
        <v>45330.416666666664</v>
      </c>
      <c r="M1037" t="s">
        <v>8965</v>
      </c>
      <c r="N1037" s="1" t="s">
        <v>12430</v>
      </c>
      <c r="O1037" t="s">
        <v>19742</v>
      </c>
      <c r="P1037" t="s">
        <v>16</v>
      </c>
    </row>
    <row r="1038" spans="1:16" x14ac:dyDescent="0.25">
      <c r="A1038" t="s">
        <v>13499</v>
      </c>
      <c r="B1038" t="s">
        <v>1303</v>
      </c>
      <c r="C1038" t="s">
        <v>18512</v>
      </c>
      <c r="D1038">
        <v>676121</v>
      </c>
      <c r="G1038">
        <v>1015855</v>
      </c>
      <c r="H1038">
        <v>2760</v>
      </c>
      <c r="I1038">
        <v>25396</v>
      </c>
      <c r="J1038" s="2">
        <v>45316.375</v>
      </c>
      <c r="K1038" s="2">
        <v>45327.25</v>
      </c>
      <c r="L1038" s="2">
        <v>45330.458333333336</v>
      </c>
      <c r="M1038" t="s">
        <v>7475</v>
      </c>
      <c r="N1038" s="1" t="s">
        <v>12430</v>
      </c>
      <c r="O1038" t="s">
        <v>19743</v>
      </c>
      <c r="P1038" t="s">
        <v>16</v>
      </c>
    </row>
    <row r="1039" spans="1:16" x14ac:dyDescent="0.25">
      <c r="A1039" t="s">
        <v>13500</v>
      </c>
      <c r="B1039" t="s">
        <v>982</v>
      </c>
      <c r="C1039" t="s">
        <v>18512</v>
      </c>
      <c r="D1039">
        <v>686603</v>
      </c>
      <c r="G1039">
        <v>177640</v>
      </c>
      <c r="H1039">
        <v>555</v>
      </c>
      <c r="I1039">
        <v>4441</v>
      </c>
      <c r="J1039" s="2">
        <v>45320.208333333336</v>
      </c>
      <c r="K1039" s="2">
        <v>45327.208333333336</v>
      </c>
      <c r="L1039" s="2">
        <v>45329.458333333336</v>
      </c>
      <c r="M1039" t="s">
        <v>7154</v>
      </c>
      <c r="N1039" s="1" t="s">
        <v>12430</v>
      </c>
      <c r="O1039" t="s">
        <v>19744</v>
      </c>
      <c r="P1039" t="s">
        <v>16</v>
      </c>
    </row>
    <row r="1040" spans="1:16" x14ac:dyDescent="0.25">
      <c r="A1040" t="s">
        <v>13501</v>
      </c>
      <c r="B1040" t="s">
        <v>1988</v>
      </c>
      <c r="C1040" t="s">
        <v>18512</v>
      </c>
      <c r="D1040">
        <v>686603</v>
      </c>
      <c r="G1040">
        <v>616554</v>
      </c>
      <c r="H1040">
        <v>1360</v>
      </c>
      <c r="I1040">
        <v>15414</v>
      </c>
      <c r="J1040" s="2">
        <v>45320.208333333336</v>
      </c>
      <c r="K1040" s="2">
        <v>45327.208333333336</v>
      </c>
      <c r="L1040" s="2">
        <v>45329.458333333336</v>
      </c>
      <c r="M1040" t="s">
        <v>8160</v>
      </c>
      <c r="N1040" s="1" t="s">
        <v>12430</v>
      </c>
      <c r="O1040" t="s">
        <v>19745</v>
      </c>
      <c r="P1040" t="s">
        <v>16</v>
      </c>
    </row>
    <row r="1041" spans="1:16" x14ac:dyDescent="0.25">
      <c r="A1041" t="s">
        <v>13502</v>
      </c>
      <c r="B1041" t="s">
        <v>755</v>
      </c>
      <c r="C1041" t="s">
        <v>18512</v>
      </c>
      <c r="D1041">
        <v>679324</v>
      </c>
      <c r="G1041">
        <v>423590</v>
      </c>
      <c r="H1041">
        <v>935</v>
      </c>
      <c r="I1041">
        <v>10590</v>
      </c>
      <c r="J1041" s="2">
        <v>45321.416666666664</v>
      </c>
      <c r="K1041" s="2">
        <v>45328.416666666664</v>
      </c>
      <c r="L1041" s="2">
        <v>45330.416666666664</v>
      </c>
      <c r="M1041" t="s">
        <v>6927</v>
      </c>
      <c r="N1041" s="1" t="s">
        <v>12430</v>
      </c>
      <c r="O1041" t="s">
        <v>19746</v>
      </c>
      <c r="P1041" t="s">
        <v>16</v>
      </c>
    </row>
    <row r="1042" spans="1:16" x14ac:dyDescent="0.25">
      <c r="A1042" t="s">
        <v>13503</v>
      </c>
      <c r="B1042" t="s">
        <v>1909</v>
      </c>
      <c r="C1042" t="s">
        <v>18512</v>
      </c>
      <c r="D1042">
        <v>679324</v>
      </c>
      <c r="G1042">
        <v>1103843</v>
      </c>
      <c r="H1042">
        <v>2760</v>
      </c>
      <c r="I1042">
        <v>27596</v>
      </c>
      <c r="J1042" s="2">
        <v>45321.416666666664</v>
      </c>
      <c r="K1042" s="2">
        <v>45328.416666666664</v>
      </c>
      <c r="L1042" s="2">
        <v>45330.416666666664</v>
      </c>
      <c r="M1042" t="s">
        <v>8081</v>
      </c>
      <c r="N1042" s="1" t="s">
        <v>12430</v>
      </c>
      <c r="O1042" t="s">
        <v>19747</v>
      </c>
      <c r="P1042" t="s">
        <v>16</v>
      </c>
    </row>
    <row r="1043" spans="1:16" x14ac:dyDescent="0.25">
      <c r="A1043" t="s">
        <v>13504</v>
      </c>
      <c r="B1043" t="s">
        <v>1895</v>
      </c>
      <c r="C1043" t="s">
        <v>18512</v>
      </c>
      <c r="D1043">
        <v>679324</v>
      </c>
      <c r="G1043">
        <v>169071</v>
      </c>
      <c r="H1043">
        <v>555</v>
      </c>
      <c r="I1043">
        <v>4227</v>
      </c>
      <c r="J1043" s="2">
        <v>45321.173611111109</v>
      </c>
      <c r="K1043" s="2">
        <v>45328.416666666664</v>
      </c>
      <c r="L1043" s="2">
        <v>45330.416666666664</v>
      </c>
      <c r="M1043" t="s">
        <v>8067</v>
      </c>
      <c r="N1043" s="1" t="s">
        <v>12430</v>
      </c>
      <c r="O1043" t="s">
        <v>19748</v>
      </c>
      <c r="P1043" t="s">
        <v>16</v>
      </c>
    </row>
    <row r="1044" spans="1:16" x14ac:dyDescent="0.25">
      <c r="A1044" t="s">
        <v>13505</v>
      </c>
      <c r="B1044" t="s">
        <v>764</v>
      </c>
      <c r="C1044" t="s">
        <v>18512</v>
      </c>
      <c r="D1044">
        <v>679324</v>
      </c>
      <c r="G1044">
        <v>337874</v>
      </c>
      <c r="H1044">
        <v>745</v>
      </c>
      <c r="I1044">
        <v>8447</v>
      </c>
      <c r="J1044" s="2">
        <v>45321.416666666664</v>
      </c>
      <c r="K1044" s="2">
        <v>45328.416666666664</v>
      </c>
      <c r="L1044" s="2">
        <v>45330.416666666664</v>
      </c>
      <c r="M1044" t="s">
        <v>6936</v>
      </c>
      <c r="N1044" s="1" t="s">
        <v>12430</v>
      </c>
      <c r="O1044" t="s">
        <v>19749</v>
      </c>
      <c r="P1044" t="s">
        <v>16</v>
      </c>
    </row>
    <row r="1045" spans="1:16" x14ac:dyDescent="0.25">
      <c r="A1045" t="s">
        <v>13506</v>
      </c>
      <c r="B1045" t="s">
        <v>766</v>
      </c>
      <c r="C1045" t="s">
        <v>18512</v>
      </c>
      <c r="D1045">
        <v>679324</v>
      </c>
      <c r="G1045">
        <v>169469</v>
      </c>
      <c r="H1045">
        <v>555</v>
      </c>
      <c r="I1045">
        <v>4237</v>
      </c>
      <c r="J1045" s="2">
        <v>45321.416666666664</v>
      </c>
      <c r="K1045" s="2">
        <v>45328.416666666664</v>
      </c>
      <c r="L1045" s="2">
        <v>45330.416666666664</v>
      </c>
      <c r="M1045" t="s">
        <v>6938</v>
      </c>
      <c r="N1045" s="1" t="s">
        <v>12430</v>
      </c>
      <c r="O1045" t="s">
        <v>19750</v>
      </c>
      <c r="P1045" t="s">
        <v>16</v>
      </c>
    </row>
    <row r="1046" spans="1:16" x14ac:dyDescent="0.25">
      <c r="A1046" t="s">
        <v>13507</v>
      </c>
      <c r="B1046" t="s">
        <v>767</v>
      </c>
      <c r="C1046" t="s">
        <v>18512</v>
      </c>
      <c r="D1046">
        <v>679324</v>
      </c>
      <c r="G1046">
        <v>168117</v>
      </c>
      <c r="H1046">
        <v>555</v>
      </c>
      <c r="I1046">
        <v>4203</v>
      </c>
      <c r="J1046" s="2">
        <v>45321.416666666664</v>
      </c>
      <c r="K1046" s="2">
        <v>45328.416666666664</v>
      </c>
      <c r="L1046" s="2">
        <v>45330.416666666664</v>
      </c>
      <c r="M1046" t="s">
        <v>6939</v>
      </c>
      <c r="N1046" s="1" t="s">
        <v>12430</v>
      </c>
      <c r="O1046" t="s">
        <v>19751</v>
      </c>
      <c r="P1046" t="s">
        <v>16</v>
      </c>
    </row>
    <row r="1047" spans="1:16" x14ac:dyDescent="0.25">
      <c r="A1047" t="s">
        <v>13508</v>
      </c>
      <c r="B1047" t="s">
        <v>765</v>
      </c>
      <c r="C1047" t="s">
        <v>18512</v>
      </c>
      <c r="D1047">
        <v>679324</v>
      </c>
      <c r="G1047">
        <v>169061</v>
      </c>
      <c r="H1047">
        <v>555</v>
      </c>
      <c r="I1047">
        <v>4227</v>
      </c>
      <c r="J1047" s="2">
        <v>45321.416666666664</v>
      </c>
      <c r="K1047" s="2">
        <v>45328.416666666664</v>
      </c>
      <c r="L1047" s="2">
        <v>45330.416666666664</v>
      </c>
      <c r="M1047" t="s">
        <v>6937</v>
      </c>
      <c r="N1047" s="1" t="s">
        <v>12430</v>
      </c>
      <c r="O1047" t="s">
        <v>19752</v>
      </c>
      <c r="P1047" t="s">
        <v>16</v>
      </c>
    </row>
    <row r="1048" spans="1:16" x14ac:dyDescent="0.25">
      <c r="A1048" t="s">
        <v>13509</v>
      </c>
      <c r="B1048" t="s">
        <v>2888</v>
      </c>
      <c r="C1048" t="s">
        <v>18512</v>
      </c>
      <c r="D1048">
        <v>683513</v>
      </c>
      <c r="G1048">
        <v>612103</v>
      </c>
      <c r="H1048">
        <v>1350</v>
      </c>
      <c r="I1048">
        <v>15303</v>
      </c>
      <c r="J1048" s="2">
        <v>45314.375</v>
      </c>
      <c r="K1048" s="2">
        <v>45323.416666666664</v>
      </c>
      <c r="L1048" s="2">
        <v>45323.458333333336</v>
      </c>
      <c r="M1048" t="s">
        <v>9060</v>
      </c>
      <c r="N1048" s="1" t="s">
        <v>12430</v>
      </c>
      <c r="O1048" t="s">
        <v>19670</v>
      </c>
      <c r="P1048" t="s">
        <v>16</v>
      </c>
    </row>
    <row r="1049" spans="1:16" x14ac:dyDescent="0.25">
      <c r="A1049" t="s">
        <v>13510</v>
      </c>
      <c r="B1049" t="s">
        <v>842</v>
      </c>
      <c r="C1049" t="s">
        <v>18512</v>
      </c>
      <c r="D1049">
        <v>683518</v>
      </c>
      <c r="G1049">
        <v>847391</v>
      </c>
      <c r="H1049">
        <v>1870</v>
      </c>
      <c r="I1049">
        <v>21185</v>
      </c>
      <c r="J1049" s="2">
        <v>45321.375</v>
      </c>
      <c r="K1049" s="2">
        <v>45328.25</v>
      </c>
      <c r="L1049" s="2">
        <v>45330.458333333336</v>
      </c>
      <c r="M1049" t="s">
        <v>7014</v>
      </c>
      <c r="N1049" s="1" t="s">
        <v>12430</v>
      </c>
      <c r="O1049" t="s">
        <v>19753</v>
      </c>
      <c r="P1049" t="s">
        <v>16</v>
      </c>
    </row>
    <row r="1050" spans="1:16" x14ac:dyDescent="0.25">
      <c r="A1050" t="s">
        <v>13511</v>
      </c>
      <c r="B1050" t="s">
        <v>2925</v>
      </c>
      <c r="C1050" t="s">
        <v>18512</v>
      </c>
      <c r="D1050">
        <v>680601</v>
      </c>
      <c r="G1050">
        <v>84494</v>
      </c>
      <c r="H1050">
        <v>555</v>
      </c>
      <c r="I1050">
        <v>2112</v>
      </c>
      <c r="J1050" s="2">
        <v>45311.208333333336</v>
      </c>
      <c r="K1050" s="2">
        <v>45323.208333333336</v>
      </c>
      <c r="L1050" s="2">
        <v>45325.458333333336</v>
      </c>
      <c r="M1050" t="s">
        <v>9097</v>
      </c>
      <c r="N1050" s="1" t="s">
        <v>12430</v>
      </c>
      <c r="O1050" t="s">
        <v>19754</v>
      </c>
      <c r="P1050" t="s">
        <v>16</v>
      </c>
    </row>
    <row r="1051" spans="1:16" x14ac:dyDescent="0.25">
      <c r="A1051" t="s">
        <v>13512</v>
      </c>
      <c r="B1051" t="s">
        <v>2881</v>
      </c>
      <c r="C1051" t="s">
        <v>18512</v>
      </c>
      <c r="D1051">
        <v>670591</v>
      </c>
      <c r="G1051">
        <v>422009</v>
      </c>
      <c r="H1051">
        <v>935</v>
      </c>
      <c r="I1051">
        <v>10550</v>
      </c>
      <c r="J1051" s="2">
        <v>45314.125</v>
      </c>
      <c r="K1051" s="2">
        <v>45322.208333333336</v>
      </c>
      <c r="L1051" s="2">
        <v>45323.458333333336</v>
      </c>
      <c r="M1051" t="s">
        <v>9053</v>
      </c>
      <c r="N1051" s="1" t="s">
        <v>12430</v>
      </c>
      <c r="O1051" t="s">
        <v>19755</v>
      </c>
      <c r="P1051" t="s">
        <v>16</v>
      </c>
    </row>
    <row r="1052" spans="1:16" x14ac:dyDescent="0.25">
      <c r="A1052" t="s">
        <v>13513</v>
      </c>
      <c r="B1052" t="s">
        <v>3245</v>
      </c>
      <c r="C1052" t="s">
        <v>18512</v>
      </c>
      <c r="D1052">
        <v>670591</v>
      </c>
      <c r="G1052">
        <v>508194</v>
      </c>
      <c r="H1052">
        <v>1125</v>
      </c>
      <c r="I1052">
        <v>12705</v>
      </c>
      <c r="J1052" s="2">
        <v>45314.208333333336</v>
      </c>
      <c r="K1052" s="2">
        <v>45322.208333333336</v>
      </c>
      <c r="L1052" s="2">
        <v>45323.458333333336</v>
      </c>
      <c r="M1052" t="s">
        <v>9417</v>
      </c>
      <c r="N1052" s="1" t="s">
        <v>12430</v>
      </c>
      <c r="O1052" t="s">
        <v>19756</v>
      </c>
      <c r="P1052" t="s">
        <v>16</v>
      </c>
    </row>
    <row r="1053" spans="1:16" x14ac:dyDescent="0.25">
      <c r="A1053" t="s">
        <v>13514</v>
      </c>
      <c r="B1053" t="s">
        <v>2885</v>
      </c>
      <c r="C1053" t="s">
        <v>18512</v>
      </c>
      <c r="D1053">
        <v>670591</v>
      </c>
      <c r="G1053">
        <v>508471</v>
      </c>
      <c r="H1053">
        <v>1125</v>
      </c>
      <c r="I1053">
        <v>12712</v>
      </c>
      <c r="J1053" s="2">
        <v>45314.5</v>
      </c>
      <c r="K1053" s="2">
        <v>45322.208333333336</v>
      </c>
      <c r="L1053" s="2">
        <v>45323.458333333336</v>
      </c>
      <c r="M1053" t="s">
        <v>9057</v>
      </c>
      <c r="N1053" s="1" t="s">
        <v>12430</v>
      </c>
      <c r="O1053" t="s">
        <v>19757</v>
      </c>
      <c r="P1053" t="s">
        <v>16</v>
      </c>
    </row>
    <row r="1054" spans="1:16" x14ac:dyDescent="0.25">
      <c r="A1054" t="s">
        <v>13515</v>
      </c>
      <c r="B1054" t="s">
        <v>3362</v>
      </c>
      <c r="C1054" t="s">
        <v>18512</v>
      </c>
      <c r="D1054">
        <v>670591</v>
      </c>
      <c r="G1054">
        <v>338633</v>
      </c>
      <c r="H1054">
        <v>750</v>
      </c>
      <c r="I1054">
        <v>8466</v>
      </c>
      <c r="J1054" s="2">
        <v>45314.125</v>
      </c>
      <c r="K1054" s="2">
        <v>45322.208333333336</v>
      </c>
      <c r="L1054" s="2">
        <v>45323.458333333336</v>
      </c>
      <c r="M1054" t="s">
        <v>9534</v>
      </c>
      <c r="N1054" s="1" t="s">
        <v>12430</v>
      </c>
      <c r="O1054" t="s">
        <v>19758</v>
      </c>
      <c r="P1054" t="s">
        <v>16</v>
      </c>
    </row>
    <row r="1055" spans="1:16" x14ac:dyDescent="0.25">
      <c r="A1055" t="s">
        <v>13516</v>
      </c>
      <c r="B1055" t="s">
        <v>2886</v>
      </c>
      <c r="C1055" t="s">
        <v>18512</v>
      </c>
      <c r="D1055">
        <v>670591</v>
      </c>
      <c r="G1055">
        <v>593007</v>
      </c>
      <c r="H1055">
        <v>1310</v>
      </c>
      <c r="I1055">
        <v>14825</v>
      </c>
      <c r="J1055" s="2">
        <v>45314.416666666664</v>
      </c>
      <c r="K1055" s="2">
        <v>45322.208333333336</v>
      </c>
      <c r="L1055" s="2">
        <v>45323.458333333336</v>
      </c>
      <c r="M1055" t="s">
        <v>9058</v>
      </c>
      <c r="N1055" s="1" t="s">
        <v>12430</v>
      </c>
      <c r="O1055" t="s">
        <v>19759</v>
      </c>
      <c r="P1055" t="s">
        <v>16</v>
      </c>
    </row>
    <row r="1056" spans="1:16" x14ac:dyDescent="0.25">
      <c r="A1056" t="s">
        <v>13517</v>
      </c>
      <c r="B1056" t="s">
        <v>3259</v>
      </c>
      <c r="C1056" t="s">
        <v>18512</v>
      </c>
      <c r="D1056">
        <v>670663</v>
      </c>
      <c r="G1056">
        <v>254013</v>
      </c>
      <c r="H1056">
        <v>565</v>
      </c>
      <c r="I1056">
        <v>6350</v>
      </c>
      <c r="J1056" s="2">
        <v>45313.375</v>
      </c>
      <c r="K1056" s="2">
        <v>45323.5</v>
      </c>
      <c r="L1056" s="2">
        <v>45324.125</v>
      </c>
      <c r="M1056" t="s">
        <v>9431</v>
      </c>
      <c r="N1056" s="1" t="s">
        <v>12430</v>
      </c>
      <c r="O1056" t="s">
        <v>19760</v>
      </c>
      <c r="P1056" t="s">
        <v>16</v>
      </c>
    </row>
    <row r="1057" spans="1:16" x14ac:dyDescent="0.25">
      <c r="A1057" t="s">
        <v>13518</v>
      </c>
      <c r="B1057" t="s">
        <v>3423</v>
      </c>
      <c r="C1057" t="s">
        <v>18512</v>
      </c>
      <c r="D1057">
        <v>670663</v>
      </c>
      <c r="G1057">
        <v>83513</v>
      </c>
      <c r="H1057">
        <v>555</v>
      </c>
      <c r="I1057">
        <v>2088</v>
      </c>
      <c r="J1057" s="2">
        <v>45313.375</v>
      </c>
      <c r="K1057" s="2">
        <v>45323.5</v>
      </c>
      <c r="L1057" s="2">
        <v>45324.125</v>
      </c>
      <c r="M1057" t="s">
        <v>9595</v>
      </c>
      <c r="N1057" s="1" t="s">
        <v>12430</v>
      </c>
      <c r="O1057" t="s">
        <v>19761</v>
      </c>
      <c r="P1057" t="s">
        <v>16</v>
      </c>
    </row>
    <row r="1058" spans="1:16" x14ac:dyDescent="0.25">
      <c r="A1058" t="s">
        <v>13519</v>
      </c>
      <c r="B1058" t="s">
        <v>3377</v>
      </c>
      <c r="C1058" t="s">
        <v>18512</v>
      </c>
      <c r="D1058">
        <v>670663</v>
      </c>
      <c r="G1058">
        <v>425246</v>
      </c>
      <c r="H1058">
        <v>940</v>
      </c>
      <c r="I1058">
        <v>10631</v>
      </c>
      <c r="J1058" s="2">
        <v>45313.375</v>
      </c>
      <c r="K1058" s="2">
        <v>45323.5</v>
      </c>
      <c r="L1058" s="2">
        <v>45324.125</v>
      </c>
      <c r="M1058" t="s">
        <v>9549</v>
      </c>
      <c r="N1058" s="1" t="s">
        <v>12430</v>
      </c>
      <c r="O1058" t="s">
        <v>19762</v>
      </c>
      <c r="P1058" t="s">
        <v>16</v>
      </c>
    </row>
    <row r="1059" spans="1:16" x14ac:dyDescent="0.25">
      <c r="A1059" t="s">
        <v>13520</v>
      </c>
      <c r="B1059" t="s">
        <v>2918</v>
      </c>
      <c r="C1059" t="s">
        <v>18512</v>
      </c>
      <c r="D1059">
        <v>670663</v>
      </c>
      <c r="G1059">
        <v>126472</v>
      </c>
      <c r="H1059">
        <v>555</v>
      </c>
      <c r="I1059">
        <v>3162</v>
      </c>
      <c r="J1059" s="2">
        <v>45313.375</v>
      </c>
      <c r="K1059" s="2">
        <v>45323.5</v>
      </c>
      <c r="L1059" s="2">
        <v>45324.125</v>
      </c>
      <c r="M1059" t="s">
        <v>9090</v>
      </c>
      <c r="N1059" s="1" t="s">
        <v>12430</v>
      </c>
      <c r="O1059" t="s">
        <v>19763</v>
      </c>
      <c r="P1059" t="s">
        <v>16</v>
      </c>
    </row>
    <row r="1060" spans="1:16" x14ac:dyDescent="0.25">
      <c r="A1060" t="s">
        <v>13521</v>
      </c>
      <c r="B1060" t="s">
        <v>3380</v>
      </c>
      <c r="C1060" t="s">
        <v>18512</v>
      </c>
      <c r="D1060">
        <v>670663</v>
      </c>
      <c r="G1060">
        <v>423570</v>
      </c>
      <c r="H1060">
        <v>935</v>
      </c>
      <c r="I1060">
        <v>10589</v>
      </c>
      <c r="J1060" s="2">
        <v>45313.375</v>
      </c>
      <c r="K1060" s="2">
        <v>45323.5</v>
      </c>
      <c r="L1060" s="2">
        <v>45324.125</v>
      </c>
      <c r="M1060" t="s">
        <v>9552</v>
      </c>
      <c r="N1060" s="1" t="s">
        <v>12430</v>
      </c>
      <c r="O1060" t="s">
        <v>19764</v>
      </c>
      <c r="P1060" t="s">
        <v>16</v>
      </c>
    </row>
    <row r="1061" spans="1:16" x14ac:dyDescent="0.25">
      <c r="A1061" t="s">
        <v>13522</v>
      </c>
      <c r="B1061" t="s">
        <v>2912</v>
      </c>
      <c r="C1061" t="s">
        <v>18512</v>
      </c>
      <c r="D1061">
        <v>670663</v>
      </c>
      <c r="G1061">
        <v>360515</v>
      </c>
      <c r="H1061">
        <v>800</v>
      </c>
      <c r="I1061">
        <v>9013</v>
      </c>
      <c r="J1061" s="2">
        <v>45313.375</v>
      </c>
      <c r="K1061" s="2">
        <v>45323.5</v>
      </c>
      <c r="L1061" s="2">
        <v>45324.125</v>
      </c>
      <c r="M1061" t="s">
        <v>9084</v>
      </c>
      <c r="N1061" s="1" t="s">
        <v>12430</v>
      </c>
      <c r="O1061" t="s">
        <v>19765</v>
      </c>
      <c r="P1061" t="s">
        <v>16</v>
      </c>
    </row>
    <row r="1062" spans="1:16" x14ac:dyDescent="0.25">
      <c r="A1062" t="s">
        <v>13523</v>
      </c>
      <c r="B1062" t="s">
        <v>2923</v>
      </c>
      <c r="C1062" t="s">
        <v>18512</v>
      </c>
      <c r="D1062">
        <v>670663</v>
      </c>
      <c r="G1062">
        <v>592626</v>
      </c>
      <c r="H1062">
        <v>1310</v>
      </c>
      <c r="I1062">
        <v>14816</v>
      </c>
      <c r="J1062" s="2">
        <v>45313.375</v>
      </c>
      <c r="K1062" s="2">
        <v>45323.5</v>
      </c>
      <c r="L1062" s="2">
        <v>45324.125</v>
      </c>
      <c r="M1062" t="s">
        <v>9095</v>
      </c>
      <c r="N1062" s="1" t="s">
        <v>12430</v>
      </c>
      <c r="O1062" t="s">
        <v>19766</v>
      </c>
      <c r="P1062" t="s">
        <v>16</v>
      </c>
    </row>
    <row r="1063" spans="1:16" x14ac:dyDescent="0.25">
      <c r="A1063" t="s">
        <v>13524</v>
      </c>
      <c r="B1063" t="s">
        <v>2853</v>
      </c>
      <c r="C1063" t="s">
        <v>18512</v>
      </c>
      <c r="D1063">
        <v>695562</v>
      </c>
      <c r="G1063">
        <v>593034</v>
      </c>
      <c r="H1063">
        <v>1310</v>
      </c>
      <c r="I1063">
        <v>14826</v>
      </c>
      <c r="J1063" s="2">
        <v>45318.208333333336</v>
      </c>
      <c r="K1063" s="2">
        <v>45325.208333333336</v>
      </c>
      <c r="L1063" s="2">
        <v>45327.458333333336</v>
      </c>
      <c r="M1063" t="s">
        <v>9025</v>
      </c>
      <c r="N1063" s="1" t="s">
        <v>12430</v>
      </c>
      <c r="O1063" t="s">
        <v>19767</v>
      </c>
      <c r="P1063" t="s">
        <v>16</v>
      </c>
    </row>
    <row r="1064" spans="1:16" x14ac:dyDescent="0.25">
      <c r="A1064" t="s">
        <v>13525</v>
      </c>
      <c r="B1064" t="s">
        <v>2891</v>
      </c>
      <c r="C1064" t="s">
        <v>18512</v>
      </c>
      <c r="D1064">
        <v>673513</v>
      </c>
      <c r="G1064">
        <v>846782</v>
      </c>
      <c r="H1064">
        <v>1870</v>
      </c>
      <c r="I1064">
        <v>21170</v>
      </c>
      <c r="J1064" s="2">
        <v>45314.375</v>
      </c>
      <c r="K1064" s="2">
        <v>45323.166666666664</v>
      </c>
      <c r="L1064" s="2">
        <v>45324.458333333336</v>
      </c>
      <c r="M1064" t="s">
        <v>9063</v>
      </c>
      <c r="N1064" s="1" t="s">
        <v>12430</v>
      </c>
      <c r="O1064" t="s">
        <v>19768</v>
      </c>
      <c r="P1064" t="s">
        <v>16</v>
      </c>
    </row>
    <row r="1065" spans="1:16" x14ac:dyDescent="0.25">
      <c r="A1065" t="s">
        <v>13526</v>
      </c>
      <c r="B1065" t="s">
        <v>2080</v>
      </c>
      <c r="C1065" t="s">
        <v>18512</v>
      </c>
      <c r="D1065">
        <v>680567</v>
      </c>
      <c r="G1065">
        <v>1016737</v>
      </c>
      <c r="H1065">
        <v>2760</v>
      </c>
      <c r="I1065">
        <v>25418</v>
      </c>
      <c r="J1065" s="2">
        <v>45318.25</v>
      </c>
      <c r="K1065" s="2">
        <v>45328.208333333336</v>
      </c>
      <c r="L1065" s="2">
        <v>45330.125</v>
      </c>
      <c r="M1065" t="s">
        <v>8252</v>
      </c>
      <c r="N1065" s="1" t="s">
        <v>12430</v>
      </c>
      <c r="O1065" t="s">
        <v>19769</v>
      </c>
      <c r="P1065" t="s">
        <v>16</v>
      </c>
    </row>
    <row r="1066" spans="1:16" x14ac:dyDescent="0.25">
      <c r="A1066" t="s">
        <v>13527</v>
      </c>
      <c r="B1066" t="s">
        <v>1225</v>
      </c>
      <c r="C1066" t="s">
        <v>18512</v>
      </c>
      <c r="D1066">
        <v>680567</v>
      </c>
      <c r="G1066">
        <v>1786985</v>
      </c>
      <c r="H1066">
        <v>2760</v>
      </c>
      <c r="I1066">
        <v>44675</v>
      </c>
      <c r="J1066" s="2">
        <v>45318.25</v>
      </c>
      <c r="K1066" s="2">
        <v>45328.208333333336</v>
      </c>
      <c r="L1066" s="2">
        <v>45330.125</v>
      </c>
      <c r="M1066" t="s">
        <v>7397</v>
      </c>
      <c r="N1066" s="1" t="s">
        <v>12430</v>
      </c>
      <c r="O1066" t="s">
        <v>19770</v>
      </c>
      <c r="P1066" t="s">
        <v>16</v>
      </c>
    </row>
    <row r="1067" spans="1:16" x14ac:dyDescent="0.25">
      <c r="A1067" t="s">
        <v>13528</v>
      </c>
      <c r="B1067" t="s">
        <v>2076</v>
      </c>
      <c r="C1067" t="s">
        <v>18512</v>
      </c>
      <c r="D1067">
        <v>680567</v>
      </c>
      <c r="G1067">
        <v>338935</v>
      </c>
      <c r="H1067">
        <v>750</v>
      </c>
      <c r="I1067">
        <v>8473</v>
      </c>
      <c r="J1067" s="2">
        <v>45318.25</v>
      </c>
      <c r="K1067" s="2">
        <v>45328.208333333336</v>
      </c>
      <c r="L1067" s="2">
        <v>45330.125</v>
      </c>
      <c r="M1067" t="s">
        <v>8248</v>
      </c>
      <c r="N1067" s="1" t="s">
        <v>12430</v>
      </c>
      <c r="O1067" t="s">
        <v>19771</v>
      </c>
      <c r="P1067" t="s">
        <v>16</v>
      </c>
    </row>
    <row r="1068" spans="1:16" x14ac:dyDescent="0.25">
      <c r="A1068" t="s">
        <v>13529</v>
      </c>
      <c r="B1068" t="s">
        <v>1352</v>
      </c>
      <c r="C1068" t="s">
        <v>18512</v>
      </c>
      <c r="D1068">
        <v>676304</v>
      </c>
      <c r="G1068">
        <v>210190</v>
      </c>
      <c r="H1068">
        <v>555</v>
      </c>
      <c r="I1068">
        <v>5255</v>
      </c>
      <c r="J1068" s="2">
        <v>45313.25</v>
      </c>
      <c r="K1068" s="2">
        <v>45322.454861111109</v>
      </c>
      <c r="L1068" s="2">
        <v>45322.458333333336</v>
      </c>
      <c r="M1068" t="s">
        <v>7524</v>
      </c>
      <c r="N1068" s="1" t="s">
        <v>12430</v>
      </c>
      <c r="O1068" t="s">
        <v>19772</v>
      </c>
      <c r="P1068" t="s">
        <v>16</v>
      </c>
    </row>
    <row r="1069" spans="1:16" x14ac:dyDescent="0.25">
      <c r="A1069" t="s">
        <v>13530</v>
      </c>
      <c r="B1069" t="s">
        <v>1147</v>
      </c>
      <c r="C1069" t="s">
        <v>18512</v>
      </c>
      <c r="D1069">
        <v>673592</v>
      </c>
      <c r="G1069">
        <v>254174</v>
      </c>
      <c r="H1069">
        <v>565</v>
      </c>
      <c r="I1069">
        <v>6354</v>
      </c>
      <c r="J1069" s="2">
        <v>45320.416666666664</v>
      </c>
      <c r="K1069" s="2">
        <v>45327.125</v>
      </c>
      <c r="L1069" s="2">
        <v>45329.125</v>
      </c>
      <c r="M1069" t="s">
        <v>7319</v>
      </c>
      <c r="N1069" s="1" t="s">
        <v>12430</v>
      </c>
      <c r="O1069" t="s">
        <v>19773</v>
      </c>
      <c r="P1069" t="s">
        <v>16</v>
      </c>
    </row>
    <row r="1070" spans="1:16" x14ac:dyDescent="0.25">
      <c r="A1070" t="s">
        <v>13531</v>
      </c>
      <c r="B1070" t="s">
        <v>1113</v>
      </c>
      <c r="C1070" t="s">
        <v>18512</v>
      </c>
      <c r="D1070">
        <v>673592</v>
      </c>
      <c r="G1070">
        <v>884109</v>
      </c>
      <c r="H1070">
        <v>1950</v>
      </c>
      <c r="I1070">
        <v>22103</v>
      </c>
      <c r="J1070" s="2">
        <v>45320.416666666664</v>
      </c>
      <c r="K1070" s="2">
        <v>45327.125</v>
      </c>
      <c r="L1070" s="2">
        <v>45329.125</v>
      </c>
      <c r="M1070" t="s">
        <v>7285</v>
      </c>
      <c r="N1070" s="1" t="s">
        <v>12430</v>
      </c>
      <c r="O1070" t="s">
        <v>19774</v>
      </c>
      <c r="P1070" t="s">
        <v>16</v>
      </c>
    </row>
    <row r="1071" spans="1:16" x14ac:dyDescent="0.25">
      <c r="A1071" t="s">
        <v>13532</v>
      </c>
      <c r="B1071" t="s">
        <v>1133</v>
      </c>
      <c r="C1071" t="s">
        <v>18512</v>
      </c>
      <c r="D1071">
        <v>673592</v>
      </c>
      <c r="G1071">
        <v>253177</v>
      </c>
      <c r="H1071">
        <v>560</v>
      </c>
      <c r="I1071">
        <v>6329</v>
      </c>
      <c r="J1071" s="2">
        <v>45320.416666666664</v>
      </c>
      <c r="K1071" s="2">
        <v>45327.125</v>
      </c>
      <c r="L1071" s="2">
        <v>45329.125</v>
      </c>
      <c r="M1071" t="s">
        <v>7305</v>
      </c>
      <c r="N1071" s="1" t="s">
        <v>12430</v>
      </c>
      <c r="O1071" t="s">
        <v>19775</v>
      </c>
      <c r="P1071" t="s">
        <v>16</v>
      </c>
    </row>
    <row r="1072" spans="1:16" x14ac:dyDescent="0.25">
      <c r="A1072" t="s">
        <v>13533</v>
      </c>
      <c r="B1072" t="s">
        <v>1124</v>
      </c>
      <c r="C1072" t="s">
        <v>18512</v>
      </c>
      <c r="D1072">
        <v>673592</v>
      </c>
      <c r="G1072">
        <v>423722</v>
      </c>
      <c r="H1072">
        <v>935</v>
      </c>
      <c r="I1072">
        <v>10593</v>
      </c>
      <c r="J1072" s="2">
        <v>45320.416666666664</v>
      </c>
      <c r="K1072" s="2">
        <v>45327.125</v>
      </c>
      <c r="L1072" s="2">
        <v>45329.125</v>
      </c>
      <c r="M1072" t="s">
        <v>7296</v>
      </c>
      <c r="N1072" s="1" t="s">
        <v>12430</v>
      </c>
      <c r="O1072" t="s">
        <v>19776</v>
      </c>
      <c r="P1072" t="s">
        <v>16</v>
      </c>
    </row>
    <row r="1073" spans="1:16" x14ac:dyDescent="0.25">
      <c r="A1073" t="s">
        <v>13534</v>
      </c>
      <c r="B1073" t="s">
        <v>1121</v>
      </c>
      <c r="C1073" t="s">
        <v>18512</v>
      </c>
      <c r="D1073">
        <v>673592</v>
      </c>
      <c r="G1073">
        <v>252117</v>
      </c>
      <c r="H1073">
        <v>560</v>
      </c>
      <c r="I1073">
        <v>6303</v>
      </c>
      <c r="J1073" s="2">
        <v>45320.416666666664</v>
      </c>
      <c r="K1073" s="2">
        <v>45327.125</v>
      </c>
      <c r="L1073" s="2">
        <v>45329.125</v>
      </c>
      <c r="M1073" t="s">
        <v>7293</v>
      </c>
      <c r="N1073" s="1" t="s">
        <v>12430</v>
      </c>
      <c r="O1073" t="s">
        <v>19777</v>
      </c>
      <c r="P1073" t="s">
        <v>16</v>
      </c>
    </row>
    <row r="1074" spans="1:16" x14ac:dyDescent="0.25">
      <c r="A1074" t="s">
        <v>13535</v>
      </c>
      <c r="B1074" t="s">
        <v>3219</v>
      </c>
      <c r="C1074" t="s">
        <v>18512</v>
      </c>
      <c r="D1074">
        <v>673592</v>
      </c>
      <c r="G1074">
        <v>2195962</v>
      </c>
      <c r="H1074">
        <v>2760</v>
      </c>
      <c r="I1074">
        <v>50000</v>
      </c>
      <c r="J1074" s="2">
        <v>45320.416666666664</v>
      </c>
      <c r="K1074" s="2">
        <v>45327.125</v>
      </c>
      <c r="L1074" s="2">
        <v>45329.125</v>
      </c>
      <c r="M1074" t="s">
        <v>9391</v>
      </c>
      <c r="N1074" s="1" t="s">
        <v>12430</v>
      </c>
      <c r="O1074" t="s">
        <v>19778</v>
      </c>
      <c r="P1074" t="s">
        <v>16</v>
      </c>
    </row>
    <row r="1075" spans="1:16" x14ac:dyDescent="0.25">
      <c r="A1075" t="s">
        <v>13536</v>
      </c>
      <c r="B1075" t="s">
        <v>2053</v>
      </c>
      <c r="C1075" t="s">
        <v>18512</v>
      </c>
      <c r="D1075">
        <v>673592</v>
      </c>
      <c r="G1075">
        <v>1271051</v>
      </c>
      <c r="H1075">
        <v>2760</v>
      </c>
      <c r="I1075">
        <v>31776</v>
      </c>
      <c r="J1075" s="2">
        <v>45320.416666666664</v>
      </c>
      <c r="K1075" s="2">
        <v>45327.125</v>
      </c>
      <c r="L1075" s="2">
        <v>45329.125</v>
      </c>
      <c r="M1075" t="s">
        <v>8225</v>
      </c>
      <c r="N1075" s="1" t="s">
        <v>12430</v>
      </c>
      <c r="O1075" t="s">
        <v>19779</v>
      </c>
      <c r="P1075" t="s">
        <v>16</v>
      </c>
    </row>
    <row r="1076" spans="1:16" x14ac:dyDescent="0.25">
      <c r="A1076" t="s">
        <v>13537</v>
      </c>
      <c r="B1076" t="s">
        <v>2055</v>
      </c>
      <c r="C1076" t="s">
        <v>18512</v>
      </c>
      <c r="D1076">
        <v>673592</v>
      </c>
      <c r="G1076">
        <v>252245</v>
      </c>
      <c r="H1076">
        <v>560</v>
      </c>
      <c r="I1076">
        <v>6306</v>
      </c>
      <c r="J1076" s="2">
        <v>45320.416666666664</v>
      </c>
      <c r="K1076" s="2">
        <v>45327.125</v>
      </c>
      <c r="L1076" s="2">
        <v>45329.125</v>
      </c>
      <c r="M1076" t="s">
        <v>8227</v>
      </c>
      <c r="N1076" s="1" t="s">
        <v>12430</v>
      </c>
      <c r="O1076" t="s">
        <v>19780</v>
      </c>
      <c r="P1076" t="s">
        <v>16</v>
      </c>
    </row>
    <row r="1077" spans="1:16" x14ac:dyDescent="0.25">
      <c r="A1077" t="s">
        <v>13538</v>
      </c>
      <c r="B1077" t="s">
        <v>1992</v>
      </c>
      <c r="C1077" t="s">
        <v>18512</v>
      </c>
      <c r="D1077">
        <v>689647</v>
      </c>
      <c r="G1077">
        <v>423414</v>
      </c>
      <c r="H1077">
        <v>935</v>
      </c>
      <c r="I1077">
        <v>10585</v>
      </c>
      <c r="J1077" s="2">
        <v>45320.208333333336</v>
      </c>
      <c r="K1077" s="2">
        <v>45327.208333333336</v>
      </c>
      <c r="L1077" s="2">
        <v>45329.458333333336</v>
      </c>
      <c r="M1077" t="s">
        <v>8164</v>
      </c>
      <c r="N1077" s="1" t="s">
        <v>12430</v>
      </c>
      <c r="O1077" t="s">
        <v>19781</v>
      </c>
      <c r="P1077" t="s">
        <v>16</v>
      </c>
    </row>
    <row r="1078" spans="1:16" x14ac:dyDescent="0.25">
      <c r="A1078" t="s">
        <v>13539</v>
      </c>
      <c r="B1078" t="s">
        <v>966</v>
      </c>
      <c r="C1078" t="s">
        <v>18512</v>
      </c>
      <c r="D1078">
        <v>689647</v>
      </c>
      <c r="G1078">
        <v>169452</v>
      </c>
      <c r="H1078">
        <v>555</v>
      </c>
      <c r="I1078">
        <v>4236</v>
      </c>
      <c r="J1078" s="2">
        <v>45320.208333333336</v>
      </c>
      <c r="K1078" s="2">
        <v>45327.208333333336</v>
      </c>
      <c r="L1078" s="2">
        <v>45329.458333333336</v>
      </c>
      <c r="M1078" t="s">
        <v>7138</v>
      </c>
      <c r="N1078" s="1" t="s">
        <v>12430</v>
      </c>
      <c r="O1078" t="s">
        <v>19782</v>
      </c>
      <c r="P1078" t="s">
        <v>16</v>
      </c>
    </row>
    <row r="1079" spans="1:16" x14ac:dyDescent="0.25">
      <c r="A1079" t="s">
        <v>13540</v>
      </c>
      <c r="B1079" t="s">
        <v>3212</v>
      </c>
      <c r="C1079" t="s">
        <v>18512</v>
      </c>
      <c r="D1079">
        <v>689647</v>
      </c>
      <c r="G1079">
        <v>338479</v>
      </c>
      <c r="H1079">
        <v>750</v>
      </c>
      <c r="I1079">
        <v>8462</v>
      </c>
      <c r="J1079" s="2">
        <v>45320.208333333336</v>
      </c>
      <c r="K1079" s="2">
        <v>45327.208333333336</v>
      </c>
      <c r="L1079" s="2">
        <v>45329.458333333336</v>
      </c>
      <c r="M1079" t="s">
        <v>9384</v>
      </c>
      <c r="N1079" s="1" t="s">
        <v>12430</v>
      </c>
      <c r="O1079" t="s">
        <v>19783</v>
      </c>
      <c r="P1079" t="s">
        <v>16</v>
      </c>
    </row>
    <row r="1080" spans="1:16" x14ac:dyDescent="0.25">
      <c r="A1080" t="s">
        <v>13541</v>
      </c>
      <c r="B1080" t="s">
        <v>1169</v>
      </c>
      <c r="C1080" t="s">
        <v>18512</v>
      </c>
      <c r="D1080">
        <v>686607</v>
      </c>
      <c r="G1080">
        <v>126174</v>
      </c>
      <c r="H1080">
        <v>555</v>
      </c>
      <c r="I1080">
        <v>3154</v>
      </c>
      <c r="J1080" s="2">
        <v>45320.375</v>
      </c>
      <c r="K1080" s="2">
        <v>45327.25</v>
      </c>
      <c r="L1080" s="2">
        <v>45330.458333333336</v>
      </c>
      <c r="M1080" t="s">
        <v>7341</v>
      </c>
      <c r="N1080" s="1" t="s">
        <v>12430</v>
      </c>
      <c r="O1080" t="s">
        <v>19784</v>
      </c>
      <c r="P1080" t="s">
        <v>16</v>
      </c>
    </row>
    <row r="1081" spans="1:16" x14ac:dyDescent="0.25">
      <c r="A1081" t="s">
        <v>13542</v>
      </c>
      <c r="B1081" t="s">
        <v>1159</v>
      </c>
      <c r="C1081" t="s">
        <v>18512</v>
      </c>
      <c r="D1081">
        <v>686607</v>
      </c>
      <c r="G1081">
        <v>68722</v>
      </c>
      <c r="H1081">
        <v>555</v>
      </c>
      <c r="I1081">
        <v>1718</v>
      </c>
      <c r="J1081" s="2">
        <v>45320.375</v>
      </c>
      <c r="K1081" s="2">
        <v>45327.25</v>
      </c>
      <c r="L1081" s="2">
        <v>45330.458333333336</v>
      </c>
      <c r="M1081" t="s">
        <v>7331</v>
      </c>
      <c r="N1081" s="1" t="s">
        <v>12430</v>
      </c>
      <c r="O1081" t="s">
        <v>19785</v>
      </c>
      <c r="P1081" t="s">
        <v>16</v>
      </c>
    </row>
    <row r="1082" spans="1:16" x14ac:dyDescent="0.25">
      <c r="A1082" t="s">
        <v>13543</v>
      </c>
      <c r="B1082" t="s">
        <v>2979</v>
      </c>
      <c r="C1082" t="s">
        <v>18512</v>
      </c>
      <c r="D1082">
        <v>682506</v>
      </c>
      <c r="G1082">
        <v>592738</v>
      </c>
      <c r="H1082">
        <v>1310</v>
      </c>
      <c r="I1082">
        <v>14818</v>
      </c>
      <c r="J1082" s="2">
        <v>45308.208333333336</v>
      </c>
      <c r="K1082" s="2">
        <v>45322.375</v>
      </c>
      <c r="L1082" s="2">
        <v>45322.458333333336</v>
      </c>
      <c r="M1082" t="s">
        <v>9151</v>
      </c>
      <c r="N1082" s="1" t="s">
        <v>12430</v>
      </c>
      <c r="O1082" t="s">
        <v>19786</v>
      </c>
      <c r="P1082" t="s">
        <v>16</v>
      </c>
    </row>
    <row r="1083" spans="1:16" x14ac:dyDescent="0.25">
      <c r="A1083" t="s">
        <v>13544</v>
      </c>
      <c r="B1083" t="s">
        <v>1559</v>
      </c>
      <c r="C1083" t="s">
        <v>18512</v>
      </c>
      <c r="D1083">
        <v>682506</v>
      </c>
      <c r="G1083">
        <v>184684</v>
      </c>
      <c r="H1083">
        <v>555</v>
      </c>
      <c r="I1083">
        <v>4617</v>
      </c>
      <c r="J1083" s="2">
        <v>45308.208333333336</v>
      </c>
      <c r="K1083" s="2">
        <v>45322.375</v>
      </c>
      <c r="L1083" s="2">
        <v>45322.458333333336</v>
      </c>
      <c r="M1083" t="s">
        <v>7731</v>
      </c>
      <c r="N1083" s="1" t="s">
        <v>12430</v>
      </c>
      <c r="O1083" t="s">
        <v>19787</v>
      </c>
      <c r="P1083" t="s">
        <v>16</v>
      </c>
    </row>
    <row r="1084" spans="1:16" x14ac:dyDescent="0.25">
      <c r="A1084" t="s">
        <v>13545</v>
      </c>
      <c r="B1084" t="s">
        <v>3285</v>
      </c>
      <c r="C1084" t="s">
        <v>18512</v>
      </c>
      <c r="D1084">
        <v>682506</v>
      </c>
      <c r="G1084">
        <v>889551</v>
      </c>
      <c r="H1084">
        <v>1965</v>
      </c>
      <c r="I1084">
        <v>22239</v>
      </c>
      <c r="J1084" s="2">
        <v>45308.208333333336</v>
      </c>
      <c r="K1084" s="2">
        <v>45322.375</v>
      </c>
      <c r="L1084" s="2">
        <v>45322.458333333336</v>
      </c>
      <c r="M1084" t="s">
        <v>9457</v>
      </c>
      <c r="N1084" s="1" t="s">
        <v>12430</v>
      </c>
      <c r="O1084" t="s">
        <v>19788</v>
      </c>
      <c r="P1084" t="s">
        <v>16</v>
      </c>
    </row>
    <row r="1085" spans="1:16" x14ac:dyDescent="0.25">
      <c r="A1085" t="s">
        <v>13546</v>
      </c>
      <c r="B1085" t="s">
        <v>1557</v>
      </c>
      <c r="C1085" t="s">
        <v>18512</v>
      </c>
      <c r="D1085">
        <v>682506</v>
      </c>
      <c r="G1085">
        <v>63364</v>
      </c>
      <c r="H1085">
        <v>555</v>
      </c>
      <c r="I1085">
        <v>1584</v>
      </c>
      <c r="J1085" s="2">
        <v>45308.208333333336</v>
      </c>
      <c r="K1085" s="2">
        <v>45322.375</v>
      </c>
      <c r="L1085" s="2">
        <v>45322.458333333336</v>
      </c>
      <c r="M1085" t="s">
        <v>7729</v>
      </c>
      <c r="N1085" s="1" t="s">
        <v>12430</v>
      </c>
      <c r="O1085" t="s">
        <v>19789</v>
      </c>
      <c r="P1085" t="s">
        <v>16</v>
      </c>
    </row>
    <row r="1086" spans="1:16" x14ac:dyDescent="0.25">
      <c r="A1086" t="s">
        <v>13547</v>
      </c>
      <c r="B1086" t="s">
        <v>2681</v>
      </c>
      <c r="C1086" t="s">
        <v>18512</v>
      </c>
      <c r="D1086">
        <v>676304</v>
      </c>
      <c r="G1086">
        <v>252321</v>
      </c>
      <c r="H1086">
        <v>560</v>
      </c>
      <c r="I1086">
        <v>6308</v>
      </c>
      <c r="J1086" s="2">
        <v>45321.166666666664</v>
      </c>
      <c r="K1086" s="2">
        <v>45328.166666666664</v>
      </c>
      <c r="L1086" s="2">
        <v>45330.458333333336</v>
      </c>
      <c r="M1086" t="s">
        <v>8853</v>
      </c>
      <c r="N1086" s="1" t="s">
        <v>12430</v>
      </c>
      <c r="O1086" t="s">
        <v>19790</v>
      </c>
      <c r="P1086" t="s">
        <v>16</v>
      </c>
    </row>
    <row r="1087" spans="1:16" x14ac:dyDescent="0.25">
      <c r="A1087" t="s">
        <v>13548</v>
      </c>
      <c r="B1087" t="s">
        <v>1737</v>
      </c>
      <c r="C1087" t="s">
        <v>18512</v>
      </c>
      <c r="D1087">
        <v>686010</v>
      </c>
      <c r="G1087">
        <v>136983</v>
      </c>
      <c r="H1087">
        <v>500</v>
      </c>
      <c r="I1087">
        <v>3430</v>
      </c>
      <c r="J1087" s="2">
        <v>45321.083333333336</v>
      </c>
      <c r="K1087" s="2">
        <v>45328.125</v>
      </c>
      <c r="L1087" s="2">
        <v>45329.166666666664</v>
      </c>
      <c r="M1087" t="s">
        <v>7909</v>
      </c>
      <c r="N1087" s="1" t="s">
        <v>12430</v>
      </c>
      <c r="O1087" t="s">
        <v>19791</v>
      </c>
      <c r="P1087" t="s">
        <v>16</v>
      </c>
    </row>
    <row r="1088" spans="1:16" x14ac:dyDescent="0.25">
      <c r="A1088" t="s">
        <v>13549</v>
      </c>
      <c r="B1088" t="s">
        <v>2767</v>
      </c>
      <c r="C1088" t="s">
        <v>18512</v>
      </c>
      <c r="D1088">
        <v>686010</v>
      </c>
      <c r="G1088">
        <v>165719</v>
      </c>
      <c r="H1088">
        <v>500</v>
      </c>
      <c r="I1088">
        <v>4150</v>
      </c>
      <c r="J1088" s="2">
        <v>45321.083333333336</v>
      </c>
      <c r="K1088" s="2">
        <v>45328.125</v>
      </c>
      <c r="L1088" s="2">
        <v>45329.166666666664</v>
      </c>
      <c r="M1088" t="s">
        <v>8939</v>
      </c>
      <c r="N1088" s="1" t="s">
        <v>12430</v>
      </c>
      <c r="O1088" t="s">
        <v>19792</v>
      </c>
      <c r="P1088" t="s">
        <v>16</v>
      </c>
    </row>
    <row r="1089" spans="1:16" x14ac:dyDescent="0.25">
      <c r="A1089" t="s">
        <v>13550</v>
      </c>
      <c r="B1089" t="s">
        <v>1325</v>
      </c>
      <c r="C1089" t="s">
        <v>18512</v>
      </c>
      <c r="D1089">
        <v>670692</v>
      </c>
      <c r="G1089">
        <v>422776</v>
      </c>
      <c r="H1089">
        <v>935</v>
      </c>
      <c r="I1089">
        <v>10569</v>
      </c>
      <c r="J1089" s="2">
        <v>45315.416666666664</v>
      </c>
      <c r="K1089" s="2">
        <v>45323.25</v>
      </c>
      <c r="L1089" s="2">
        <v>45325.416666666664</v>
      </c>
      <c r="M1089" t="s">
        <v>7497</v>
      </c>
      <c r="N1089" s="1" t="s">
        <v>12430</v>
      </c>
      <c r="O1089" t="s">
        <v>19793</v>
      </c>
      <c r="P1089" t="s">
        <v>16</v>
      </c>
    </row>
    <row r="1090" spans="1:16" x14ac:dyDescent="0.25">
      <c r="A1090" t="s">
        <v>13551</v>
      </c>
      <c r="B1090" t="s">
        <v>1541</v>
      </c>
      <c r="C1090" t="s">
        <v>18512</v>
      </c>
      <c r="D1090">
        <v>676503</v>
      </c>
      <c r="G1090">
        <v>1355864</v>
      </c>
      <c r="H1090">
        <v>2760</v>
      </c>
      <c r="I1090">
        <v>33897</v>
      </c>
      <c r="J1090" s="2">
        <v>45309.208333333336</v>
      </c>
      <c r="K1090" s="2">
        <v>45330.083333333336</v>
      </c>
      <c r="L1090" s="2">
        <v>45334.083333333336</v>
      </c>
      <c r="M1090" t="s">
        <v>7713</v>
      </c>
      <c r="N1090" s="1" t="s">
        <v>12430</v>
      </c>
      <c r="O1090" t="s">
        <v>19794</v>
      </c>
      <c r="P1090" t="s">
        <v>16</v>
      </c>
    </row>
    <row r="1091" spans="1:16" x14ac:dyDescent="0.25">
      <c r="A1091" t="s">
        <v>13552</v>
      </c>
      <c r="B1091" t="s">
        <v>2703</v>
      </c>
      <c r="C1091" t="s">
        <v>18512</v>
      </c>
      <c r="D1091">
        <v>676304</v>
      </c>
      <c r="G1091">
        <v>336627</v>
      </c>
      <c r="H1091">
        <v>745</v>
      </c>
      <c r="I1091">
        <v>8416</v>
      </c>
      <c r="J1091" s="2">
        <v>45321.166666666664</v>
      </c>
      <c r="K1091" s="2">
        <v>45328.166666666664</v>
      </c>
      <c r="L1091" s="2">
        <v>45330.458333333336</v>
      </c>
      <c r="M1091" t="s">
        <v>8875</v>
      </c>
      <c r="N1091" s="1" t="s">
        <v>12430</v>
      </c>
      <c r="O1091" t="s">
        <v>19795</v>
      </c>
      <c r="P1091" t="s">
        <v>16</v>
      </c>
    </row>
    <row r="1092" spans="1:16" x14ac:dyDescent="0.25">
      <c r="A1092" t="s">
        <v>13553</v>
      </c>
      <c r="B1092" t="s">
        <v>2056</v>
      </c>
      <c r="C1092" t="s">
        <v>18512</v>
      </c>
      <c r="D1092">
        <v>673522</v>
      </c>
      <c r="G1092">
        <v>338973</v>
      </c>
      <c r="H1092">
        <v>750</v>
      </c>
      <c r="I1092">
        <v>8474</v>
      </c>
      <c r="J1092" s="2">
        <v>45320.416666666664</v>
      </c>
      <c r="K1092" s="2">
        <v>45327.416666666664</v>
      </c>
      <c r="L1092" s="2">
        <v>45328.4375</v>
      </c>
      <c r="M1092" t="s">
        <v>8228</v>
      </c>
      <c r="N1092" s="1" t="s">
        <v>12430</v>
      </c>
      <c r="O1092" t="s">
        <v>19796</v>
      </c>
      <c r="P1092" t="s">
        <v>16</v>
      </c>
    </row>
    <row r="1093" spans="1:16" x14ac:dyDescent="0.25">
      <c r="A1093" t="s">
        <v>13554</v>
      </c>
      <c r="B1093" t="s">
        <v>2049</v>
      </c>
      <c r="C1093" t="s">
        <v>18512</v>
      </c>
      <c r="D1093">
        <v>673522</v>
      </c>
      <c r="G1093">
        <v>469412</v>
      </c>
      <c r="H1093">
        <v>1035</v>
      </c>
      <c r="I1093">
        <v>11735</v>
      </c>
      <c r="J1093" s="2">
        <v>45320.416666666664</v>
      </c>
      <c r="K1093" s="2">
        <v>45327.416666666664</v>
      </c>
      <c r="L1093" s="2">
        <v>45328.4375</v>
      </c>
      <c r="M1093" t="s">
        <v>8221</v>
      </c>
      <c r="N1093" s="1" t="s">
        <v>12430</v>
      </c>
      <c r="O1093" t="s">
        <v>19797</v>
      </c>
      <c r="P1093" t="s">
        <v>16</v>
      </c>
    </row>
    <row r="1094" spans="1:16" x14ac:dyDescent="0.25">
      <c r="A1094" t="s">
        <v>13555</v>
      </c>
      <c r="B1094" t="s">
        <v>2051</v>
      </c>
      <c r="C1094" t="s">
        <v>18512</v>
      </c>
      <c r="D1094">
        <v>673522</v>
      </c>
      <c r="G1094">
        <v>846398</v>
      </c>
      <c r="H1094">
        <v>1870</v>
      </c>
      <c r="I1094">
        <v>21160</v>
      </c>
      <c r="J1094" s="2">
        <v>45320.416666666664</v>
      </c>
      <c r="K1094" s="2">
        <v>45327.416666666664</v>
      </c>
      <c r="L1094" s="2">
        <v>45328.4375</v>
      </c>
      <c r="M1094" t="s">
        <v>8223</v>
      </c>
      <c r="N1094" s="1" t="s">
        <v>12430</v>
      </c>
      <c r="O1094" t="s">
        <v>19798</v>
      </c>
      <c r="P1094" t="s">
        <v>16</v>
      </c>
    </row>
    <row r="1095" spans="1:16" x14ac:dyDescent="0.25">
      <c r="A1095" t="s">
        <v>13556</v>
      </c>
      <c r="B1095" t="s">
        <v>988</v>
      </c>
      <c r="C1095" t="s">
        <v>18512</v>
      </c>
      <c r="D1095">
        <v>673522</v>
      </c>
      <c r="G1095">
        <v>84695</v>
      </c>
      <c r="H1095">
        <v>555</v>
      </c>
      <c r="I1095">
        <v>2117</v>
      </c>
      <c r="J1095" s="2">
        <v>45320.208333333336</v>
      </c>
      <c r="K1095" s="2">
        <v>45327.208333333336</v>
      </c>
      <c r="L1095" s="2">
        <v>45328.208333333336</v>
      </c>
      <c r="M1095" t="s">
        <v>7160</v>
      </c>
      <c r="N1095" s="1" t="s">
        <v>12430</v>
      </c>
      <c r="O1095" t="s">
        <v>19799</v>
      </c>
      <c r="P1095" t="s">
        <v>16</v>
      </c>
    </row>
    <row r="1096" spans="1:16" x14ac:dyDescent="0.25">
      <c r="A1096" t="s">
        <v>13557</v>
      </c>
      <c r="B1096" t="s">
        <v>2828</v>
      </c>
      <c r="C1096" t="s">
        <v>18512</v>
      </c>
      <c r="D1096">
        <v>673522</v>
      </c>
      <c r="G1096">
        <v>254182</v>
      </c>
      <c r="H1096">
        <v>560</v>
      </c>
      <c r="I1096">
        <v>6355</v>
      </c>
      <c r="J1096" s="2">
        <v>45320.416666666664</v>
      </c>
      <c r="K1096" s="2">
        <v>45327.416666666664</v>
      </c>
      <c r="L1096" s="2">
        <v>45328.4375</v>
      </c>
      <c r="M1096" t="s">
        <v>9000</v>
      </c>
      <c r="N1096" s="1" t="s">
        <v>12430</v>
      </c>
      <c r="O1096" t="s">
        <v>19800</v>
      </c>
      <c r="P1096" t="s">
        <v>16</v>
      </c>
    </row>
    <row r="1097" spans="1:16" x14ac:dyDescent="0.25">
      <c r="A1097" t="s">
        <v>13558</v>
      </c>
      <c r="B1097" t="s">
        <v>2627</v>
      </c>
      <c r="C1097" t="s">
        <v>18512</v>
      </c>
      <c r="D1097">
        <v>673305</v>
      </c>
      <c r="H1097">
        <v>1830</v>
      </c>
      <c r="I1097">
        <v>20742</v>
      </c>
      <c r="J1097" s="2">
        <v>45321.208333333336</v>
      </c>
      <c r="K1097" s="2">
        <v>45357.166666666664</v>
      </c>
      <c r="L1097" s="2">
        <v>45359.458333333336</v>
      </c>
      <c r="M1097" t="s">
        <v>8799</v>
      </c>
      <c r="N1097" s="1" t="s">
        <v>12430</v>
      </c>
      <c r="O1097" t="s">
        <v>19801</v>
      </c>
      <c r="P1097" t="s">
        <v>16</v>
      </c>
    </row>
    <row r="1098" spans="1:16" x14ac:dyDescent="0.25">
      <c r="A1098" t="s">
        <v>13559</v>
      </c>
      <c r="B1098" t="s">
        <v>1875</v>
      </c>
      <c r="C1098" t="s">
        <v>18512</v>
      </c>
      <c r="D1098">
        <v>695563</v>
      </c>
      <c r="G1098">
        <v>253750</v>
      </c>
      <c r="H1098">
        <v>560</v>
      </c>
      <c r="I1098">
        <v>6344</v>
      </c>
      <c r="J1098" s="2">
        <v>45321.458333333336</v>
      </c>
      <c r="K1098" s="2">
        <v>45328.25</v>
      </c>
      <c r="L1098" s="2">
        <v>45331.416666666664</v>
      </c>
      <c r="M1098" t="s">
        <v>8047</v>
      </c>
      <c r="N1098" s="1" t="s">
        <v>12430</v>
      </c>
      <c r="O1098" t="s">
        <v>19802</v>
      </c>
      <c r="P1098" t="s">
        <v>16</v>
      </c>
    </row>
    <row r="1099" spans="1:16" x14ac:dyDescent="0.25">
      <c r="A1099" t="s">
        <v>13560</v>
      </c>
      <c r="B1099" t="s">
        <v>2682</v>
      </c>
      <c r="C1099" t="s">
        <v>18512</v>
      </c>
      <c r="D1099">
        <v>678541</v>
      </c>
      <c r="G1099">
        <v>846555</v>
      </c>
      <c r="H1099">
        <v>1870</v>
      </c>
      <c r="I1099">
        <v>21164</v>
      </c>
      <c r="J1099" s="2">
        <v>45321.166666666664</v>
      </c>
      <c r="K1099" s="2">
        <v>45328.166666666664</v>
      </c>
      <c r="L1099" s="2">
        <v>45330.166666666664</v>
      </c>
      <c r="M1099" t="s">
        <v>8854</v>
      </c>
      <c r="N1099" s="1" t="s">
        <v>12430</v>
      </c>
      <c r="O1099" t="s">
        <v>19803</v>
      </c>
      <c r="P1099" t="s">
        <v>16</v>
      </c>
    </row>
    <row r="1100" spans="1:16" x14ac:dyDescent="0.25">
      <c r="A1100" t="s">
        <v>13561</v>
      </c>
      <c r="B1100" t="s">
        <v>3159</v>
      </c>
      <c r="C1100" t="s">
        <v>18512</v>
      </c>
      <c r="D1100">
        <v>678622</v>
      </c>
      <c r="G1100">
        <v>423690</v>
      </c>
      <c r="H1100">
        <v>935</v>
      </c>
      <c r="I1100">
        <v>10592</v>
      </c>
      <c r="J1100" s="2">
        <v>45321.166666666664</v>
      </c>
      <c r="K1100" s="2">
        <v>45328.166666666664</v>
      </c>
      <c r="L1100" s="2">
        <v>45330.166666666664</v>
      </c>
      <c r="M1100" t="s">
        <v>9331</v>
      </c>
      <c r="N1100" s="1" t="s">
        <v>12430</v>
      </c>
      <c r="O1100" t="s">
        <v>19804</v>
      </c>
      <c r="P1100" t="s">
        <v>16</v>
      </c>
    </row>
    <row r="1101" spans="1:16" x14ac:dyDescent="0.25">
      <c r="A1101" t="s">
        <v>13562</v>
      </c>
      <c r="B1101" t="s">
        <v>2409</v>
      </c>
      <c r="C1101" t="s">
        <v>18512</v>
      </c>
      <c r="D1101">
        <v>679303</v>
      </c>
      <c r="G1101">
        <v>1156986</v>
      </c>
      <c r="H1101">
        <v>2760</v>
      </c>
      <c r="I1101">
        <v>28925</v>
      </c>
      <c r="J1101" s="2">
        <v>45321.25</v>
      </c>
      <c r="K1101" s="2">
        <v>45328.166666666664</v>
      </c>
      <c r="L1101" s="2">
        <v>45330.166666666664</v>
      </c>
      <c r="M1101" t="s">
        <v>8581</v>
      </c>
      <c r="N1101" s="1" t="s">
        <v>12430</v>
      </c>
      <c r="O1101" t="s">
        <v>19805</v>
      </c>
      <c r="P1101" t="s">
        <v>16</v>
      </c>
    </row>
    <row r="1102" spans="1:16" x14ac:dyDescent="0.25">
      <c r="A1102" t="s">
        <v>13563</v>
      </c>
      <c r="B1102" t="s">
        <v>2679</v>
      </c>
      <c r="C1102" t="s">
        <v>18512</v>
      </c>
      <c r="D1102">
        <v>678541</v>
      </c>
      <c r="G1102">
        <v>423488</v>
      </c>
      <c r="H1102">
        <v>935</v>
      </c>
      <c r="I1102">
        <v>10587</v>
      </c>
      <c r="J1102" s="2">
        <v>45321.166666666664</v>
      </c>
      <c r="K1102" s="2">
        <v>45328.166666666664</v>
      </c>
      <c r="L1102" s="2">
        <v>45330.166666666664</v>
      </c>
      <c r="M1102" t="s">
        <v>8851</v>
      </c>
      <c r="N1102" s="1" t="s">
        <v>12430</v>
      </c>
      <c r="O1102" t="s">
        <v>19806</v>
      </c>
      <c r="P1102" t="s">
        <v>16</v>
      </c>
    </row>
    <row r="1103" spans="1:16" x14ac:dyDescent="0.25">
      <c r="A1103" t="s">
        <v>13564</v>
      </c>
      <c r="B1103" t="s">
        <v>3329</v>
      </c>
      <c r="C1103" t="s">
        <v>18512</v>
      </c>
      <c r="D1103">
        <v>678681</v>
      </c>
      <c r="G1103">
        <v>423456</v>
      </c>
      <c r="H1103">
        <v>935</v>
      </c>
      <c r="I1103">
        <v>10586</v>
      </c>
      <c r="J1103" s="2">
        <v>45321.166666666664</v>
      </c>
      <c r="K1103" s="2">
        <v>45328.166666666664</v>
      </c>
      <c r="L1103" s="2">
        <v>45330.166666666664</v>
      </c>
      <c r="M1103" t="s">
        <v>9501</v>
      </c>
      <c r="N1103" s="1" t="s">
        <v>12430</v>
      </c>
      <c r="O1103" t="s">
        <v>19807</v>
      </c>
      <c r="P1103" t="s">
        <v>16</v>
      </c>
    </row>
    <row r="1104" spans="1:16" x14ac:dyDescent="0.25">
      <c r="A1104" t="s">
        <v>13565</v>
      </c>
      <c r="B1104" t="s">
        <v>2706</v>
      </c>
      <c r="C1104" t="s">
        <v>18512</v>
      </c>
      <c r="D1104">
        <v>678651</v>
      </c>
      <c r="G1104">
        <v>423709</v>
      </c>
      <c r="H1104">
        <v>935</v>
      </c>
      <c r="I1104">
        <v>10593</v>
      </c>
      <c r="J1104" s="2">
        <v>45321.166666666664</v>
      </c>
      <c r="K1104" s="2">
        <v>45328.166666666664</v>
      </c>
      <c r="L1104" s="2">
        <v>45330.166666666664</v>
      </c>
      <c r="M1104" t="s">
        <v>8878</v>
      </c>
      <c r="N1104" s="1" t="s">
        <v>12430</v>
      </c>
      <c r="O1104" t="s">
        <v>19808</v>
      </c>
      <c r="P1104" t="s">
        <v>16</v>
      </c>
    </row>
    <row r="1105" spans="1:16" x14ac:dyDescent="0.25">
      <c r="A1105" t="s">
        <v>13566</v>
      </c>
      <c r="B1105" t="s">
        <v>3156</v>
      </c>
      <c r="C1105" t="s">
        <v>18512</v>
      </c>
      <c r="D1105">
        <v>678101</v>
      </c>
      <c r="G1105">
        <v>387033</v>
      </c>
      <c r="H1105">
        <v>855</v>
      </c>
      <c r="I1105">
        <v>9676</v>
      </c>
      <c r="J1105" s="2">
        <v>45321.166666666664</v>
      </c>
      <c r="K1105" s="2">
        <v>45328.166666666664</v>
      </c>
      <c r="L1105" s="2">
        <v>45330.166666666664</v>
      </c>
      <c r="M1105" t="s">
        <v>9328</v>
      </c>
      <c r="N1105" s="1" t="s">
        <v>12430</v>
      </c>
      <c r="O1105" t="s">
        <v>19809</v>
      </c>
      <c r="P1105" t="s">
        <v>16</v>
      </c>
    </row>
    <row r="1106" spans="1:16" x14ac:dyDescent="0.25">
      <c r="A1106" t="s">
        <v>13567</v>
      </c>
      <c r="B1106" t="s">
        <v>2705</v>
      </c>
      <c r="C1106" t="s">
        <v>18512</v>
      </c>
      <c r="D1106">
        <v>678601</v>
      </c>
      <c r="G1106">
        <v>679896</v>
      </c>
      <c r="H1106">
        <v>1500</v>
      </c>
      <c r="I1106">
        <v>16997</v>
      </c>
      <c r="J1106" s="2">
        <v>45321.166666666664</v>
      </c>
      <c r="K1106" s="2">
        <v>45328.166666666664</v>
      </c>
      <c r="L1106" s="2">
        <v>45330.166666666664</v>
      </c>
      <c r="M1106" t="s">
        <v>8877</v>
      </c>
      <c r="N1106" s="1" t="s">
        <v>12430</v>
      </c>
      <c r="O1106" t="s">
        <v>19810</v>
      </c>
      <c r="P1106" t="s">
        <v>16</v>
      </c>
    </row>
    <row r="1107" spans="1:16" x14ac:dyDescent="0.25">
      <c r="A1107" t="s">
        <v>13568</v>
      </c>
      <c r="B1107" t="s">
        <v>2700</v>
      </c>
      <c r="C1107" t="s">
        <v>18512</v>
      </c>
      <c r="D1107">
        <v>678583</v>
      </c>
      <c r="G1107">
        <v>457407</v>
      </c>
      <c r="H1107">
        <v>1010</v>
      </c>
      <c r="I1107">
        <v>11435</v>
      </c>
      <c r="J1107" s="2">
        <v>45321.166666666664</v>
      </c>
      <c r="K1107" s="2">
        <v>45328.166666666664</v>
      </c>
      <c r="L1107" s="2">
        <v>45330.166666666664</v>
      </c>
      <c r="M1107" t="s">
        <v>8872</v>
      </c>
      <c r="N1107" s="1" t="s">
        <v>12430</v>
      </c>
      <c r="O1107" t="s">
        <v>19811</v>
      </c>
      <c r="P1107" t="s">
        <v>16</v>
      </c>
    </row>
    <row r="1108" spans="1:16" x14ac:dyDescent="0.25">
      <c r="A1108" t="s">
        <v>13569</v>
      </c>
      <c r="B1108" t="s">
        <v>2686</v>
      </c>
      <c r="C1108" t="s">
        <v>18512</v>
      </c>
      <c r="D1108">
        <v>678702</v>
      </c>
      <c r="G1108">
        <v>211792</v>
      </c>
      <c r="H1108">
        <v>555</v>
      </c>
      <c r="I1108">
        <v>5295</v>
      </c>
      <c r="J1108" s="2">
        <v>45321.166666666664</v>
      </c>
      <c r="K1108" s="2">
        <v>45328.166666666664</v>
      </c>
      <c r="L1108" s="2">
        <v>45330.166666666664</v>
      </c>
      <c r="M1108" t="s">
        <v>8858</v>
      </c>
      <c r="N1108" s="1" t="s">
        <v>12430</v>
      </c>
      <c r="O1108" t="s">
        <v>19812</v>
      </c>
      <c r="P1108" t="s">
        <v>16</v>
      </c>
    </row>
    <row r="1109" spans="1:16" x14ac:dyDescent="0.25">
      <c r="A1109" t="s">
        <v>13570</v>
      </c>
      <c r="B1109" t="s">
        <v>3168</v>
      </c>
      <c r="C1109" t="s">
        <v>18512</v>
      </c>
      <c r="D1109">
        <v>678007</v>
      </c>
      <c r="G1109">
        <v>211737</v>
      </c>
      <c r="H1109">
        <v>555</v>
      </c>
      <c r="I1109">
        <v>5293</v>
      </c>
      <c r="J1109" s="2">
        <v>45321.166666666664</v>
      </c>
      <c r="K1109" s="2">
        <v>45328.166666666664</v>
      </c>
      <c r="L1109" s="2">
        <v>45330.166666666664</v>
      </c>
      <c r="M1109" t="s">
        <v>9340</v>
      </c>
      <c r="N1109" s="1" t="s">
        <v>12430</v>
      </c>
      <c r="O1109" t="s">
        <v>19813</v>
      </c>
      <c r="P1109" t="s">
        <v>16</v>
      </c>
    </row>
    <row r="1110" spans="1:16" x14ac:dyDescent="0.25">
      <c r="A1110" t="s">
        <v>13571</v>
      </c>
      <c r="B1110" t="s">
        <v>2723</v>
      </c>
      <c r="C1110" t="s">
        <v>18512</v>
      </c>
      <c r="D1110">
        <v>678581</v>
      </c>
      <c r="G1110">
        <v>249118</v>
      </c>
      <c r="H1110">
        <v>555</v>
      </c>
      <c r="I1110">
        <v>6228</v>
      </c>
      <c r="J1110" s="2">
        <v>45321.166666666664</v>
      </c>
      <c r="K1110" s="2">
        <v>45328.166666666664</v>
      </c>
      <c r="L1110" s="2">
        <v>45330.166666666664</v>
      </c>
      <c r="M1110" t="s">
        <v>8895</v>
      </c>
      <c r="N1110" s="1" t="s">
        <v>12430</v>
      </c>
      <c r="O1110" t="s">
        <v>19814</v>
      </c>
      <c r="P1110" t="s">
        <v>16</v>
      </c>
    </row>
    <row r="1111" spans="1:16" x14ac:dyDescent="0.25">
      <c r="A1111" t="s">
        <v>13572</v>
      </c>
      <c r="B1111" t="s">
        <v>2691</v>
      </c>
      <c r="C1111" t="s">
        <v>18512</v>
      </c>
      <c r="D1111">
        <v>678651</v>
      </c>
      <c r="G1111">
        <v>8473316</v>
      </c>
      <c r="H1111">
        <v>2760</v>
      </c>
      <c r="I1111">
        <v>50000</v>
      </c>
      <c r="J1111" s="2">
        <v>45321.166666666664</v>
      </c>
      <c r="K1111" s="2">
        <v>45328.166666666664</v>
      </c>
      <c r="L1111" s="2">
        <v>45330.166666666664</v>
      </c>
      <c r="M1111" t="s">
        <v>8863</v>
      </c>
      <c r="N1111" s="1" t="s">
        <v>12430</v>
      </c>
      <c r="O1111" t="s">
        <v>19815</v>
      </c>
      <c r="P1111" t="s">
        <v>16</v>
      </c>
    </row>
    <row r="1112" spans="1:16" x14ac:dyDescent="0.25">
      <c r="A1112" t="s">
        <v>13573</v>
      </c>
      <c r="B1112" t="s">
        <v>2683</v>
      </c>
      <c r="C1112" t="s">
        <v>18512</v>
      </c>
      <c r="D1112">
        <v>686508</v>
      </c>
      <c r="G1112">
        <v>533636</v>
      </c>
      <c r="H1112">
        <v>1180</v>
      </c>
      <c r="I1112">
        <v>13341</v>
      </c>
      <c r="J1112" s="2">
        <v>45321.166666666664</v>
      </c>
      <c r="K1112" s="2">
        <v>45328.166666666664</v>
      </c>
      <c r="L1112" s="2">
        <v>45330.166666666664</v>
      </c>
      <c r="M1112" t="s">
        <v>8855</v>
      </c>
      <c r="N1112" s="1" t="s">
        <v>12430</v>
      </c>
      <c r="O1112" t="s">
        <v>19816</v>
      </c>
      <c r="P1112" t="s">
        <v>16</v>
      </c>
    </row>
    <row r="1113" spans="1:16" x14ac:dyDescent="0.25">
      <c r="A1113" t="s">
        <v>13574</v>
      </c>
      <c r="B1113" t="s">
        <v>2693</v>
      </c>
      <c r="C1113" t="s">
        <v>18512</v>
      </c>
      <c r="D1113">
        <v>678731</v>
      </c>
      <c r="G1113">
        <v>254123</v>
      </c>
      <c r="H1113">
        <v>560</v>
      </c>
      <c r="I1113">
        <v>6353</v>
      </c>
      <c r="J1113" s="2">
        <v>45321.166666666664</v>
      </c>
      <c r="K1113" s="2">
        <v>45328.166666666664</v>
      </c>
      <c r="L1113" s="2">
        <v>45330.166666666664</v>
      </c>
      <c r="M1113" t="s">
        <v>8865</v>
      </c>
      <c r="N1113" s="1" t="s">
        <v>12430</v>
      </c>
      <c r="O1113" t="s">
        <v>19817</v>
      </c>
      <c r="P1113" t="s">
        <v>16</v>
      </c>
    </row>
    <row r="1114" spans="1:16" x14ac:dyDescent="0.25">
      <c r="A1114" t="s">
        <v>13575</v>
      </c>
      <c r="B1114" t="s">
        <v>2721</v>
      </c>
      <c r="C1114" t="s">
        <v>18512</v>
      </c>
      <c r="D1114">
        <v>678597</v>
      </c>
      <c r="G1114">
        <v>253843</v>
      </c>
      <c r="H1114">
        <v>560</v>
      </c>
      <c r="I1114">
        <v>6346</v>
      </c>
      <c r="J1114" s="2">
        <v>45321.166666666664</v>
      </c>
      <c r="K1114" s="2">
        <v>45328.166666666664</v>
      </c>
      <c r="L1114" s="2">
        <v>45330.166666666664</v>
      </c>
      <c r="M1114" t="s">
        <v>8893</v>
      </c>
      <c r="N1114" s="1" t="s">
        <v>12430</v>
      </c>
      <c r="O1114" t="s">
        <v>19818</v>
      </c>
      <c r="P1114" t="s">
        <v>16</v>
      </c>
    </row>
    <row r="1115" spans="1:16" x14ac:dyDescent="0.25">
      <c r="A1115" t="s">
        <v>13576</v>
      </c>
      <c r="B1115" t="s">
        <v>2688</v>
      </c>
      <c r="C1115" t="s">
        <v>18512</v>
      </c>
      <c r="D1115">
        <v>678581</v>
      </c>
      <c r="G1115">
        <v>247334</v>
      </c>
      <c r="H1115">
        <v>555</v>
      </c>
      <c r="I1115">
        <v>6183</v>
      </c>
      <c r="J1115" s="2">
        <v>45321.166666666664</v>
      </c>
      <c r="K1115" s="2">
        <v>45328.166666666664</v>
      </c>
      <c r="L1115" s="2">
        <v>45330.166666666664</v>
      </c>
      <c r="M1115" t="s">
        <v>8860</v>
      </c>
      <c r="N1115" s="1" t="s">
        <v>12430</v>
      </c>
      <c r="O1115" t="s">
        <v>19819</v>
      </c>
      <c r="P1115" t="s">
        <v>16</v>
      </c>
    </row>
    <row r="1116" spans="1:16" x14ac:dyDescent="0.25">
      <c r="A1116" t="s">
        <v>13577</v>
      </c>
      <c r="B1116" t="s">
        <v>2728</v>
      </c>
      <c r="C1116" t="s">
        <v>18512</v>
      </c>
      <c r="D1116">
        <v>678522</v>
      </c>
      <c r="G1116">
        <v>796403</v>
      </c>
      <c r="H1116">
        <v>1760</v>
      </c>
      <c r="I1116">
        <v>19910</v>
      </c>
      <c r="J1116" s="2">
        <v>45321.166666666664</v>
      </c>
      <c r="K1116" s="2">
        <v>45328.166666666664</v>
      </c>
      <c r="L1116" s="2">
        <v>45330.166666666664</v>
      </c>
      <c r="M1116" t="s">
        <v>8900</v>
      </c>
      <c r="N1116" s="1" t="s">
        <v>12430</v>
      </c>
      <c r="O1116" t="s">
        <v>19820</v>
      </c>
      <c r="P1116" t="s">
        <v>16</v>
      </c>
    </row>
    <row r="1117" spans="1:16" x14ac:dyDescent="0.25">
      <c r="A1117" t="s">
        <v>13578</v>
      </c>
      <c r="B1117" t="s">
        <v>792</v>
      </c>
      <c r="C1117" t="s">
        <v>18512</v>
      </c>
      <c r="D1117">
        <v>683518</v>
      </c>
      <c r="G1117">
        <v>1059285</v>
      </c>
      <c r="H1117">
        <v>2760</v>
      </c>
      <c r="I1117">
        <v>26482</v>
      </c>
      <c r="J1117" s="2">
        <v>45321.375</v>
      </c>
      <c r="K1117" s="2">
        <v>45328.25</v>
      </c>
      <c r="L1117" s="2">
        <v>45330.458333333336</v>
      </c>
      <c r="M1117" t="s">
        <v>6964</v>
      </c>
      <c r="N1117" s="1" t="s">
        <v>12430</v>
      </c>
      <c r="O1117" t="s">
        <v>19821</v>
      </c>
      <c r="P1117" t="s">
        <v>16</v>
      </c>
    </row>
    <row r="1118" spans="1:16" x14ac:dyDescent="0.25">
      <c r="A1118" t="s">
        <v>13579</v>
      </c>
      <c r="B1118" t="s">
        <v>1014</v>
      </c>
      <c r="C1118" t="s">
        <v>18512</v>
      </c>
      <c r="D1118">
        <v>673576</v>
      </c>
      <c r="G1118">
        <v>123592</v>
      </c>
      <c r="H1118">
        <v>555</v>
      </c>
      <c r="I1118">
        <v>3090</v>
      </c>
      <c r="J1118" s="2">
        <v>45320.166666666664</v>
      </c>
      <c r="K1118" s="2">
        <v>45327.166666666664</v>
      </c>
      <c r="L1118" s="2">
        <v>45328.1875</v>
      </c>
      <c r="M1118" t="s">
        <v>7186</v>
      </c>
      <c r="N1118" s="1" t="s">
        <v>12430</v>
      </c>
      <c r="O1118" t="s">
        <v>12446</v>
      </c>
      <c r="P1118" t="s">
        <v>16</v>
      </c>
    </row>
    <row r="1119" spans="1:16" x14ac:dyDescent="0.25">
      <c r="A1119" t="s">
        <v>13580</v>
      </c>
      <c r="B1119" t="s">
        <v>1301</v>
      </c>
      <c r="C1119" t="s">
        <v>18512</v>
      </c>
      <c r="D1119">
        <v>689678</v>
      </c>
      <c r="G1119">
        <v>184330</v>
      </c>
      <c r="H1119">
        <v>555</v>
      </c>
      <c r="I1119">
        <v>4608</v>
      </c>
      <c r="J1119" s="2">
        <v>45316.530555555553</v>
      </c>
      <c r="K1119" s="2">
        <v>45324.145833333336</v>
      </c>
      <c r="L1119" s="2">
        <v>45328.458333333336</v>
      </c>
      <c r="M1119" t="s">
        <v>7473</v>
      </c>
      <c r="N1119" s="1" t="s">
        <v>12430</v>
      </c>
      <c r="O1119" t="s">
        <v>19822</v>
      </c>
      <c r="P1119" t="s">
        <v>16</v>
      </c>
    </row>
    <row r="1120" spans="1:16" x14ac:dyDescent="0.25">
      <c r="A1120" t="s">
        <v>13581</v>
      </c>
      <c r="B1120" t="s">
        <v>1409</v>
      </c>
      <c r="C1120" t="s">
        <v>18512</v>
      </c>
      <c r="D1120">
        <v>680027</v>
      </c>
      <c r="G1120">
        <v>408235</v>
      </c>
      <c r="H1120">
        <v>905</v>
      </c>
      <c r="I1120">
        <v>10206</v>
      </c>
      <c r="J1120" s="2">
        <v>45311.208333333336</v>
      </c>
      <c r="K1120" s="2">
        <v>45321.083333333336</v>
      </c>
      <c r="L1120" s="2">
        <v>45321.166666666664</v>
      </c>
      <c r="M1120" t="s">
        <v>7581</v>
      </c>
      <c r="N1120" s="1" t="s">
        <v>12430</v>
      </c>
      <c r="O1120" t="s">
        <v>19823</v>
      </c>
      <c r="P1120" t="s">
        <v>16</v>
      </c>
    </row>
    <row r="1121" spans="1:16" x14ac:dyDescent="0.25">
      <c r="A1121" t="s">
        <v>13582</v>
      </c>
      <c r="B1121" t="s">
        <v>2807</v>
      </c>
      <c r="C1121" t="s">
        <v>18512</v>
      </c>
      <c r="D1121">
        <v>673631</v>
      </c>
      <c r="G1121">
        <v>2929875</v>
      </c>
      <c r="H1121">
        <v>2760</v>
      </c>
      <c r="I1121">
        <v>50000</v>
      </c>
      <c r="J1121" s="2">
        <v>45320.25</v>
      </c>
      <c r="K1121" s="2">
        <v>45328.25</v>
      </c>
      <c r="L1121" s="2">
        <v>45330.458333333336</v>
      </c>
      <c r="M1121" t="s">
        <v>8979</v>
      </c>
      <c r="N1121" s="1" t="s">
        <v>12430</v>
      </c>
      <c r="O1121" t="s">
        <v>19824</v>
      </c>
      <c r="P1121" t="s">
        <v>16</v>
      </c>
    </row>
    <row r="1122" spans="1:16" x14ac:dyDescent="0.25">
      <c r="A1122" t="s">
        <v>13583</v>
      </c>
      <c r="B1122" t="s">
        <v>867</v>
      </c>
      <c r="C1122" t="s">
        <v>18512</v>
      </c>
      <c r="D1122">
        <v>678004</v>
      </c>
      <c r="G1122">
        <v>126965</v>
      </c>
      <c r="H1122">
        <v>555</v>
      </c>
      <c r="I1122">
        <v>3174</v>
      </c>
      <c r="J1122" s="2">
        <v>45320.25</v>
      </c>
      <c r="K1122" s="2">
        <v>45329.25</v>
      </c>
      <c r="L1122" s="2">
        <v>45331.458333333336</v>
      </c>
      <c r="M1122" t="s">
        <v>7039</v>
      </c>
      <c r="N1122" s="1" t="s">
        <v>12430</v>
      </c>
      <c r="O1122" t="s">
        <v>19825</v>
      </c>
      <c r="P1122" t="s">
        <v>16</v>
      </c>
    </row>
    <row r="1123" spans="1:16" x14ac:dyDescent="0.25">
      <c r="A1123" t="s">
        <v>13584</v>
      </c>
      <c r="B1123" t="s">
        <v>740</v>
      </c>
      <c r="C1123" t="s">
        <v>18512</v>
      </c>
      <c r="D1123">
        <v>678684</v>
      </c>
      <c r="G1123">
        <v>211547</v>
      </c>
      <c r="H1123">
        <v>555</v>
      </c>
      <c r="I1123">
        <v>5289</v>
      </c>
      <c r="J1123" s="2">
        <v>45321.416666666664</v>
      </c>
      <c r="K1123" s="2">
        <v>45328.083333333336</v>
      </c>
      <c r="L1123" s="2">
        <v>45330.416666666664</v>
      </c>
      <c r="M1123" t="s">
        <v>6912</v>
      </c>
      <c r="N1123" s="1" t="s">
        <v>12430</v>
      </c>
      <c r="O1123" t="s">
        <v>19826</v>
      </c>
      <c r="P1123" t="s">
        <v>16</v>
      </c>
    </row>
    <row r="1124" spans="1:16" x14ac:dyDescent="0.25">
      <c r="A1124" t="s">
        <v>13585</v>
      </c>
      <c r="B1124" t="s">
        <v>1350</v>
      </c>
      <c r="C1124" t="s">
        <v>18512</v>
      </c>
      <c r="D1124">
        <v>676304</v>
      </c>
      <c r="G1124">
        <v>262263</v>
      </c>
      <c r="H1124">
        <v>580</v>
      </c>
      <c r="I1124">
        <v>6557</v>
      </c>
      <c r="J1124" s="2">
        <v>45313.25</v>
      </c>
      <c r="K1124" s="2">
        <v>45322.454861111109</v>
      </c>
      <c r="L1124" s="2">
        <v>45322.458333333336</v>
      </c>
      <c r="M1124" t="s">
        <v>7522</v>
      </c>
      <c r="N1124" s="1" t="s">
        <v>12430</v>
      </c>
      <c r="O1124" t="s">
        <v>19827</v>
      </c>
      <c r="P1124" t="s">
        <v>16</v>
      </c>
    </row>
    <row r="1125" spans="1:16" x14ac:dyDescent="0.25">
      <c r="A1125" t="s">
        <v>13586</v>
      </c>
      <c r="B1125" t="s">
        <v>1206</v>
      </c>
      <c r="C1125" t="s">
        <v>18512</v>
      </c>
      <c r="D1125">
        <v>673525</v>
      </c>
      <c r="G1125">
        <v>61429</v>
      </c>
      <c r="H1125">
        <v>555</v>
      </c>
      <c r="I1125">
        <v>1536</v>
      </c>
      <c r="J1125" s="2">
        <v>45318.25</v>
      </c>
      <c r="K1125" s="2">
        <v>45325.25</v>
      </c>
      <c r="L1125" s="2">
        <v>45327.416666666664</v>
      </c>
      <c r="M1125" t="s">
        <v>7378</v>
      </c>
      <c r="N1125" s="1" t="s">
        <v>12430</v>
      </c>
      <c r="O1125" t="s">
        <v>19828</v>
      </c>
      <c r="P1125" t="s">
        <v>16</v>
      </c>
    </row>
    <row r="1126" spans="1:16" x14ac:dyDescent="0.25">
      <c r="A1126" t="s">
        <v>13587</v>
      </c>
      <c r="B1126" t="s">
        <v>2617</v>
      </c>
      <c r="C1126" t="s">
        <v>18512</v>
      </c>
      <c r="D1126">
        <v>679580</v>
      </c>
      <c r="G1126">
        <v>338494</v>
      </c>
      <c r="H1126">
        <v>750</v>
      </c>
      <c r="I1126">
        <v>8462</v>
      </c>
      <c r="J1126" s="2">
        <v>45321.208333333336</v>
      </c>
      <c r="K1126" s="2">
        <v>45355.208333333336</v>
      </c>
      <c r="L1126" s="2">
        <v>45356.208333333336</v>
      </c>
      <c r="M1126" t="s">
        <v>8789</v>
      </c>
      <c r="N1126" s="1" t="s">
        <v>12430</v>
      </c>
      <c r="O1126" t="s">
        <v>19829</v>
      </c>
      <c r="P1126" t="s">
        <v>16</v>
      </c>
    </row>
    <row r="1127" spans="1:16" x14ac:dyDescent="0.25">
      <c r="A1127" t="s">
        <v>13588</v>
      </c>
      <c r="B1127" t="s">
        <v>2161</v>
      </c>
      <c r="C1127" t="s">
        <v>18512</v>
      </c>
      <c r="D1127">
        <v>673571</v>
      </c>
      <c r="G1127">
        <v>218310</v>
      </c>
      <c r="H1127">
        <v>555</v>
      </c>
      <c r="I1127">
        <v>5458</v>
      </c>
      <c r="J1127" s="2">
        <v>45314.083333333336</v>
      </c>
      <c r="K1127" s="2">
        <v>45322.416666666664</v>
      </c>
      <c r="L1127" s="2">
        <v>45323.166666666664</v>
      </c>
      <c r="M1127" t="s">
        <v>8333</v>
      </c>
      <c r="N1127" s="1" t="s">
        <v>12430</v>
      </c>
      <c r="O1127" t="s">
        <v>19830</v>
      </c>
      <c r="P1127" t="s">
        <v>16</v>
      </c>
    </row>
    <row r="1128" spans="1:16" x14ac:dyDescent="0.25">
      <c r="A1128" t="s">
        <v>13589</v>
      </c>
      <c r="B1128" t="s">
        <v>3321</v>
      </c>
      <c r="C1128" t="s">
        <v>18512</v>
      </c>
      <c r="D1128">
        <v>688001</v>
      </c>
      <c r="G1128">
        <v>1016837</v>
      </c>
      <c r="H1128">
        <v>2760</v>
      </c>
      <c r="I1128">
        <v>25421</v>
      </c>
      <c r="J1128" s="2">
        <v>45321.208333333336</v>
      </c>
      <c r="K1128" s="2">
        <v>45330.208333333336</v>
      </c>
      <c r="L1128" s="2">
        <v>45335.458333333336</v>
      </c>
      <c r="M1128" t="s">
        <v>9493</v>
      </c>
      <c r="N1128" s="1" t="s">
        <v>12430</v>
      </c>
      <c r="O1128" t="s">
        <v>19831</v>
      </c>
      <c r="P1128" t="s">
        <v>16</v>
      </c>
    </row>
    <row r="1129" spans="1:16" x14ac:dyDescent="0.25">
      <c r="A1129" t="s">
        <v>13590</v>
      </c>
      <c r="B1129" t="s">
        <v>2610</v>
      </c>
      <c r="C1129" t="s">
        <v>18512</v>
      </c>
      <c r="D1129">
        <v>688001</v>
      </c>
      <c r="G1129">
        <v>676310</v>
      </c>
      <c r="H1129">
        <v>1495</v>
      </c>
      <c r="I1129">
        <v>16908</v>
      </c>
      <c r="J1129" s="2">
        <v>45321.208333333336</v>
      </c>
      <c r="K1129" s="2">
        <v>45330.208333333336</v>
      </c>
      <c r="L1129" s="2">
        <v>45335.458333333336</v>
      </c>
      <c r="M1129" t="s">
        <v>8782</v>
      </c>
      <c r="N1129" s="1" t="s">
        <v>12430</v>
      </c>
      <c r="O1129" t="s">
        <v>19832</v>
      </c>
      <c r="P1129" t="s">
        <v>16</v>
      </c>
    </row>
    <row r="1130" spans="1:16" x14ac:dyDescent="0.25">
      <c r="A1130" t="s">
        <v>13591</v>
      </c>
      <c r="B1130" t="s">
        <v>3143</v>
      </c>
      <c r="C1130" t="s">
        <v>18512</v>
      </c>
      <c r="D1130">
        <v>688001</v>
      </c>
      <c r="G1130">
        <v>845126</v>
      </c>
      <c r="H1130">
        <v>1865</v>
      </c>
      <c r="I1130">
        <v>21128</v>
      </c>
      <c r="J1130" s="2">
        <v>45321.208333333336</v>
      </c>
      <c r="K1130" s="2">
        <v>45330.208333333336</v>
      </c>
      <c r="L1130" s="2">
        <v>45335.458333333336</v>
      </c>
      <c r="M1130" t="s">
        <v>9315</v>
      </c>
      <c r="N1130" s="1" t="s">
        <v>12430</v>
      </c>
      <c r="O1130" t="s">
        <v>19833</v>
      </c>
      <c r="P1130" t="s">
        <v>16</v>
      </c>
    </row>
    <row r="1131" spans="1:16" x14ac:dyDescent="0.25">
      <c r="A1131" t="s">
        <v>13592</v>
      </c>
      <c r="B1131" t="s">
        <v>1149</v>
      </c>
      <c r="C1131" t="s">
        <v>18512</v>
      </c>
      <c r="D1131">
        <v>691508</v>
      </c>
      <c r="G1131">
        <v>423111</v>
      </c>
      <c r="H1131">
        <v>935</v>
      </c>
      <c r="I1131">
        <v>10578</v>
      </c>
      <c r="J1131" s="2">
        <v>45320.375</v>
      </c>
      <c r="K1131" s="2">
        <v>45327.25</v>
      </c>
      <c r="L1131" s="2">
        <v>45329.458333333336</v>
      </c>
      <c r="M1131" t="s">
        <v>7321</v>
      </c>
      <c r="N1131" s="1" t="s">
        <v>12430</v>
      </c>
      <c r="O1131" t="s">
        <v>19834</v>
      </c>
      <c r="P1131" t="s">
        <v>16</v>
      </c>
    </row>
    <row r="1132" spans="1:16" x14ac:dyDescent="0.25">
      <c r="A1132" t="s">
        <v>13593</v>
      </c>
      <c r="B1132" t="s">
        <v>1150</v>
      </c>
      <c r="C1132" t="s">
        <v>18512</v>
      </c>
      <c r="D1132">
        <v>691508</v>
      </c>
      <c r="G1132">
        <v>84638</v>
      </c>
      <c r="H1132">
        <v>555</v>
      </c>
      <c r="I1132">
        <v>2116</v>
      </c>
      <c r="J1132" s="2">
        <v>45320.375</v>
      </c>
      <c r="K1132" s="2">
        <v>45327.25</v>
      </c>
      <c r="L1132" s="2">
        <v>45329.458333333336</v>
      </c>
      <c r="M1132" t="s">
        <v>7322</v>
      </c>
      <c r="N1132" s="1" t="s">
        <v>12430</v>
      </c>
      <c r="O1132" t="s">
        <v>19835</v>
      </c>
      <c r="P1132" t="s">
        <v>16</v>
      </c>
    </row>
    <row r="1133" spans="1:16" x14ac:dyDescent="0.25">
      <c r="A1133" t="s">
        <v>13594</v>
      </c>
      <c r="B1133" t="s">
        <v>2584</v>
      </c>
      <c r="C1133" t="s">
        <v>18512</v>
      </c>
      <c r="D1133">
        <v>688001</v>
      </c>
      <c r="G1133">
        <v>677838</v>
      </c>
      <c r="H1133">
        <v>1495</v>
      </c>
      <c r="I1133">
        <v>16946</v>
      </c>
      <c r="J1133" s="2">
        <v>45321.208333333336</v>
      </c>
      <c r="K1133" s="2">
        <v>45330.208333333336</v>
      </c>
      <c r="L1133" s="2">
        <v>45335.458333333336</v>
      </c>
      <c r="M1133" t="s">
        <v>8756</v>
      </c>
      <c r="N1133" s="1" t="s">
        <v>12430</v>
      </c>
      <c r="O1133" t="s">
        <v>19836</v>
      </c>
      <c r="P1133" t="s">
        <v>16</v>
      </c>
    </row>
    <row r="1134" spans="1:16" x14ac:dyDescent="0.25">
      <c r="A1134" t="s">
        <v>13595</v>
      </c>
      <c r="B1134" t="s">
        <v>2550</v>
      </c>
      <c r="C1134" t="s">
        <v>18512</v>
      </c>
      <c r="D1134">
        <v>688001</v>
      </c>
      <c r="G1134">
        <v>677674</v>
      </c>
      <c r="H1134">
        <v>1495</v>
      </c>
      <c r="I1134">
        <v>16942</v>
      </c>
      <c r="J1134" s="2">
        <v>45321.208333333336</v>
      </c>
      <c r="K1134" s="2">
        <v>45330.208333333336</v>
      </c>
      <c r="L1134" s="2">
        <v>45335.458333333336</v>
      </c>
      <c r="M1134" t="s">
        <v>8722</v>
      </c>
      <c r="N1134" s="1" t="s">
        <v>12430</v>
      </c>
      <c r="O1134" t="s">
        <v>19837</v>
      </c>
      <c r="P1134" t="s">
        <v>16</v>
      </c>
    </row>
    <row r="1135" spans="1:16" x14ac:dyDescent="0.25">
      <c r="A1135" t="s">
        <v>13596</v>
      </c>
      <c r="B1135" t="s">
        <v>770</v>
      </c>
      <c r="C1135" t="s">
        <v>18512</v>
      </c>
      <c r="D1135">
        <v>670001</v>
      </c>
      <c r="G1135">
        <v>778828</v>
      </c>
      <c r="H1135">
        <v>1720</v>
      </c>
      <c r="I1135">
        <v>19471</v>
      </c>
      <c r="J1135" s="2">
        <v>45321.413194444445</v>
      </c>
      <c r="K1135" s="2">
        <v>45328.25</v>
      </c>
      <c r="L1135" s="2">
        <v>45330.458333333336</v>
      </c>
      <c r="M1135" t="s">
        <v>6942</v>
      </c>
      <c r="N1135" s="1" t="s">
        <v>12430</v>
      </c>
      <c r="O1135" t="s">
        <v>19838</v>
      </c>
      <c r="P1135" t="s">
        <v>16</v>
      </c>
    </row>
    <row r="1136" spans="1:16" x14ac:dyDescent="0.25">
      <c r="A1136" t="s">
        <v>13597</v>
      </c>
      <c r="B1136" t="s">
        <v>1360</v>
      </c>
      <c r="C1136" t="s">
        <v>18512</v>
      </c>
      <c r="D1136">
        <v>670643</v>
      </c>
      <c r="G1136">
        <v>3555219</v>
      </c>
      <c r="H1136">
        <v>2760</v>
      </c>
      <c r="I1136">
        <v>50000</v>
      </c>
      <c r="J1136" s="2">
        <v>45313.25</v>
      </c>
      <c r="K1136" s="2">
        <v>45322.458333333336</v>
      </c>
      <c r="L1136" s="2">
        <v>45323.458333333336</v>
      </c>
      <c r="M1136" t="s">
        <v>7532</v>
      </c>
      <c r="N1136" s="1" t="s">
        <v>12430</v>
      </c>
      <c r="O1136" t="s">
        <v>19839</v>
      </c>
      <c r="P1136" t="s">
        <v>16</v>
      </c>
    </row>
    <row r="1137" spans="1:16" x14ac:dyDescent="0.25">
      <c r="A1137" t="s">
        <v>13598</v>
      </c>
      <c r="B1137" t="s">
        <v>2846</v>
      </c>
      <c r="C1137" t="s">
        <v>18512</v>
      </c>
      <c r="D1137">
        <v>680001</v>
      </c>
      <c r="G1137">
        <v>1184458</v>
      </c>
      <c r="H1137">
        <v>2760</v>
      </c>
      <c r="I1137">
        <v>29211</v>
      </c>
      <c r="J1137" s="2">
        <v>45320.375</v>
      </c>
      <c r="K1137" s="2">
        <v>45327.375</v>
      </c>
      <c r="L1137" s="2">
        <v>45328.458333333336</v>
      </c>
      <c r="M1137" t="s">
        <v>9018</v>
      </c>
      <c r="N1137" s="1" t="s">
        <v>12430</v>
      </c>
      <c r="O1137" t="s">
        <v>19840</v>
      </c>
      <c r="P1137" t="s">
        <v>16</v>
      </c>
    </row>
    <row r="1138" spans="1:16" x14ac:dyDescent="0.25">
      <c r="A1138" t="s">
        <v>13599</v>
      </c>
      <c r="B1138" t="s">
        <v>1725</v>
      </c>
      <c r="C1138" t="s">
        <v>18512</v>
      </c>
      <c r="D1138">
        <v>676303</v>
      </c>
      <c r="G1138">
        <v>507722</v>
      </c>
      <c r="H1138">
        <v>1120</v>
      </c>
      <c r="I1138">
        <v>12693</v>
      </c>
      <c r="J1138" s="2">
        <v>45321.125</v>
      </c>
      <c r="K1138" s="2">
        <v>45328.125</v>
      </c>
      <c r="L1138" s="2">
        <v>45329.125</v>
      </c>
      <c r="M1138" t="s">
        <v>7897</v>
      </c>
      <c r="N1138" s="1" t="s">
        <v>12430</v>
      </c>
      <c r="O1138" t="s">
        <v>19841</v>
      </c>
      <c r="P1138" t="s">
        <v>16</v>
      </c>
    </row>
    <row r="1139" spans="1:16" x14ac:dyDescent="0.25">
      <c r="A1139" t="s">
        <v>13600</v>
      </c>
      <c r="B1139" t="s">
        <v>1358</v>
      </c>
      <c r="C1139" t="s">
        <v>18512</v>
      </c>
      <c r="D1139">
        <v>676304</v>
      </c>
      <c r="G1139">
        <v>261735</v>
      </c>
      <c r="H1139">
        <v>580</v>
      </c>
      <c r="I1139">
        <v>6543</v>
      </c>
      <c r="J1139" s="2">
        <v>45313.25</v>
      </c>
      <c r="K1139" s="2">
        <v>45322.454861111109</v>
      </c>
      <c r="L1139" s="2">
        <v>45322.458333333336</v>
      </c>
      <c r="M1139" t="s">
        <v>7530</v>
      </c>
      <c r="N1139" s="1" t="s">
        <v>12430</v>
      </c>
      <c r="O1139" t="s">
        <v>19842</v>
      </c>
      <c r="P1139" t="s">
        <v>16</v>
      </c>
    </row>
    <row r="1140" spans="1:16" x14ac:dyDescent="0.25">
      <c r="A1140" t="s">
        <v>13601</v>
      </c>
      <c r="B1140" t="s">
        <v>1210</v>
      </c>
      <c r="C1140" t="s">
        <v>18512</v>
      </c>
      <c r="D1140">
        <v>690526</v>
      </c>
      <c r="G1140">
        <v>468610</v>
      </c>
      <c r="H1140">
        <v>1035</v>
      </c>
      <c r="I1140">
        <v>11715</v>
      </c>
      <c r="J1140" s="2">
        <v>45318.25</v>
      </c>
      <c r="K1140" s="2">
        <v>45330.25</v>
      </c>
      <c r="L1140" s="2">
        <v>45334.458333333336</v>
      </c>
      <c r="M1140" t="s">
        <v>7382</v>
      </c>
      <c r="N1140" s="1" t="s">
        <v>12430</v>
      </c>
      <c r="O1140" t="s">
        <v>19843</v>
      </c>
      <c r="P1140" t="s">
        <v>16</v>
      </c>
    </row>
    <row r="1141" spans="1:16" x14ac:dyDescent="0.25">
      <c r="A1141" t="s">
        <v>13602</v>
      </c>
      <c r="B1141" t="s">
        <v>1291</v>
      </c>
      <c r="C1141" t="s">
        <v>18512</v>
      </c>
      <c r="D1141">
        <v>678593</v>
      </c>
      <c r="G1141">
        <v>185722</v>
      </c>
      <c r="H1141">
        <v>555</v>
      </c>
      <c r="I1141">
        <v>4643</v>
      </c>
      <c r="J1141" s="2">
        <v>45316.208333333336</v>
      </c>
      <c r="K1141" s="2">
        <v>45324.208333333336</v>
      </c>
      <c r="L1141" s="2">
        <v>45327.458333333336</v>
      </c>
      <c r="M1141" t="s">
        <v>7463</v>
      </c>
      <c r="N1141" s="1" t="s">
        <v>12430</v>
      </c>
      <c r="O1141" t="s">
        <v>19844</v>
      </c>
      <c r="P1141" t="s">
        <v>16</v>
      </c>
    </row>
    <row r="1142" spans="1:16" x14ac:dyDescent="0.25">
      <c r="A1142" t="s">
        <v>13603</v>
      </c>
      <c r="B1142" t="s">
        <v>1968</v>
      </c>
      <c r="C1142" t="s">
        <v>18512</v>
      </c>
      <c r="D1142">
        <v>689647</v>
      </c>
      <c r="G1142">
        <v>253807</v>
      </c>
      <c r="H1142">
        <v>560</v>
      </c>
      <c r="I1142">
        <v>6345</v>
      </c>
      <c r="J1142" s="2">
        <v>45320.229166666664</v>
      </c>
      <c r="K1142" s="2">
        <v>45327.229166666664</v>
      </c>
      <c r="L1142" s="2">
        <v>45329.458333333336</v>
      </c>
      <c r="M1142" t="s">
        <v>8140</v>
      </c>
      <c r="N1142" s="1" t="s">
        <v>12430</v>
      </c>
      <c r="O1142" t="s">
        <v>19845</v>
      </c>
      <c r="P1142" t="s">
        <v>16</v>
      </c>
    </row>
    <row r="1143" spans="1:16" x14ac:dyDescent="0.25">
      <c r="A1143" t="s">
        <v>13604</v>
      </c>
      <c r="B1143" t="s">
        <v>2102</v>
      </c>
      <c r="C1143" t="s">
        <v>18512</v>
      </c>
      <c r="D1143">
        <v>685589</v>
      </c>
      <c r="G1143">
        <v>1440386</v>
      </c>
      <c r="H1143">
        <v>2760</v>
      </c>
      <c r="I1143">
        <v>36010</v>
      </c>
      <c r="J1143" s="2">
        <v>45318.166666666664</v>
      </c>
      <c r="K1143" s="2">
        <v>45325.166666666664</v>
      </c>
      <c r="L1143" s="2">
        <v>45327.166666666664</v>
      </c>
      <c r="M1143" t="s">
        <v>8274</v>
      </c>
      <c r="N1143" s="1" t="s">
        <v>12430</v>
      </c>
      <c r="O1143" t="s">
        <v>12481</v>
      </c>
      <c r="P1143" t="s">
        <v>16</v>
      </c>
    </row>
    <row r="1144" spans="1:16" x14ac:dyDescent="0.25">
      <c r="A1144" t="s">
        <v>13605</v>
      </c>
      <c r="B1144" t="s">
        <v>3323</v>
      </c>
      <c r="C1144" t="s">
        <v>18512</v>
      </c>
      <c r="D1144">
        <v>671532</v>
      </c>
      <c r="G1144">
        <v>1548825</v>
      </c>
      <c r="H1144">
        <v>2760</v>
      </c>
      <c r="I1144">
        <v>38721</v>
      </c>
      <c r="J1144" s="2">
        <v>45321.208333333336</v>
      </c>
      <c r="K1144" s="2">
        <v>45330.208333333336</v>
      </c>
      <c r="L1144" s="2">
        <v>45334.416666666664</v>
      </c>
      <c r="M1144" t="s">
        <v>9495</v>
      </c>
      <c r="N1144" s="1" t="s">
        <v>12430</v>
      </c>
      <c r="O1144" t="s">
        <v>19846</v>
      </c>
      <c r="P1144" t="s">
        <v>16</v>
      </c>
    </row>
    <row r="1145" spans="1:16" x14ac:dyDescent="0.25">
      <c r="A1145" t="s">
        <v>13606</v>
      </c>
      <c r="B1145" t="s">
        <v>3077</v>
      </c>
      <c r="C1145" t="s">
        <v>18512</v>
      </c>
      <c r="D1145">
        <v>690501</v>
      </c>
      <c r="G1145">
        <v>388573</v>
      </c>
      <c r="H1145">
        <v>860</v>
      </c>
      <c r="I1145">
        <v>9714</v>
      </c>
      <c r="J1145" s="2">
        <v>45321.25</v>
      </c>
      <c r="K1145" s="2">
        <v>45328.25</v>
      </c>
      <c r="L1145" s="2">
        <v>45330.416666666664</v>
      </c>
      <c r="M1145" t="s">
        <v>9249</v>
      </c>
      <c r="N1145" s="1" t="s">
        <v>12430</v>
      </c>
      <c r="O1145" t="s">
        <v>19847</v>
      </c>
      <c r="P1145" t="s">
        <v>16</v>
      </c>
    </row>
    <row r="1146" spans="1:16" x14ac:dyDescent="0.25">
      <c r="A1146" t="s">
        <v>13607</v>
      </c>
      <c r="B1146" t="s">
        <v>1357</v>
      </c>
      <c r="C1146" t="s">
        <v>18512</v>
      </c>
      <c r="D1146">
        <v>670643</v>
      </c>
      <c r="G1146">
        <v>232983</v>
      </c>
      <c r="H1146">
        <v>555</v>
      </c>
      <c r="I1146">
        <v>5825</v>
      </c>
      <c r="J1146" s="2">
        <v>45313.25</v>
      </c>
      <c r="K1146" s="2">
        <v>45322.458333333336</v>
      </c>
      <c r="L1146" s="2">
        <v>45323.458333333336</v>
      </c>
      <c r="M1146" t="s">
        <v>7529</v>
      </c>
      <c r="N1146" s="1" t="s">
        <v>12430</v>
      </c>
      <c r="O1146" t="s">
        <v>19848</v>
      </c>
      <c r="P1146" t="s">
        <v>16</v>
      </c>
    </row>
    <row r="1147" spans="1:16" x14ac:dyDescent="0.25">
      <c r="A1147" t="s">
        <v>13608</v>
      </c>
      <c r="B1147" t="s">
        <v>1355</v>
      </c>
      <c r="C1147" t="s">
        <v>18512</v>
      </c>
      <c r="D1147">
        <v>676304</v>
      </c>
      <c r="G1147">
        <v>169116</v>
      </c>
      <c r="H1147">
        <v>555</v>
      </c>
      <c r="I1147">
        <v>4228</v>
      </c>
      <c r="J1147" s="2">
        <v>45313.25</v>
      </c>
      <c r="K1147" s="2">
        <v>45322.454861111109</v>
      </c>
      <c r="L1147" s="2">
        <v>45322.458333333336</v>
      </c>
      <c r="M1147" t="s">
        <v>7527</v>
      </c>
      <c r="N1147" s="1" t="s">
        <v>12430</v>
      </c>
      <c r="O1147" t="s">
        <v>19849</v>
      </c>
      <c r="P1147" t="s">
        <v>16</v>
      </c>
    </row>
    <row r="1148" spans="1:16" x14ac:dyDescent="0.25">
      <c r="A1148" t="s">
        <v>13609</v>
      </c>
      <c r="B1148" t="s">
        <v>1205</v>
      </c>
      <c r="C1148" t="s">
        <v>18512</v>
      </c>
      <c r="D1148">
        <v>671321</v>
      </c>
      <c r="G1148">
        <v>448586</v>
      </c>
      <c r="H1148">
        <v>990</v>
      </c>
      <c r="I1148">
        <v>11215</v>
      </c>
      <c r="J1148" s="2">
        <v>45318.25</v>
      </c>
      <c r="K1148" s="2">
        <v>45325.25</v>
      </c>
      <c r="L1148" s="2">
        <v>45327.375</v>
      </c>
      <c r="M1148" t="s">
        <v>7377</v>
      </c>
      <c r="N1148" s="1" t="s">
        <v>12430</v>
      </c>
      <c r="O1148" t="s">
        <v>19850</v>
      </c>
      <c r="P1148" t="s">
        <v>16</v>
      </c>
    </row>
    <row r="1149" spans="1:16" x14ac:dyDescent="0.25">
      <c r="A1149" t="s">
        <v>13610</v>
      </c>
      <c r="B1149" t="s">
        <v>2518</v>
      </c>
      <c r="C1149" t="s">
        <v>18512</v>
      </c>
      <c r="D1149">
        <v>686576</v>
      </c>
      <c r="G1149">
        <v>550626</v>
      </c>
      <c r="H1149">
        <v>1215</v>
      </c>
      <c r="I1149">
        <v>13766</v>
      </c>
      <c r="J1149" s="2">
        <v>45321.208333333336</v>
      </c>
      <c r="K1149" s="2">
        <v>45328.208333333336</v>
      </c>
      <c r="L1149" s="2">
        <v>45330.458333333336</v>
      </c>
      <c r="M1149" t="s">
        <v>8690</v>
      </c>
      <c r="N1149" s="1" t="s">
        <v>12430</v>
      </c>
      <c r="O1149" t="s">
        <v>19851</v>
      </c>
      <c r="P1149" t="s">
        <v>16</v>
      </c>
    </row>
    <row r="1150" spans="1:16" x14ac:dyDescent="0.25">
      <c r="A1150" t="s">
        <v>13611</v>
      </c>
      <c r="B1150" t="s">
        <v>3322</v>
      </c>
      <c r="C1150" t="s">
        <v>18512</v>
      </c>
      <c r="D1150">
        <v>686576</v>
      </c>
      <c r="G1150">
        <v>338280</v>
      </c>
      <c r="H1150">
        <v>750</v>
      </c>
      <c r="I1150">
        <v>8457</v>
      </c>
      <c r="J1150" s="2">
        <v>45321.208333333336</v>
      </c>
      <c r="K1150" s="2">
        <v>45328.208333333336</v>
      </c>
      <c r="L1150" s="2">
        <v>45330.458333333336</v>
      </c>
      <c r="M1150" t="s">
        <v>9494</v>
      </c>
      <c r="N1150" s="1" t="s">
        <v>12430</v>
      </c>
      <c r="O1150" t="s">
        <v>19852</v>
      </c>
      <c r="P1150" t="s">
        <v>16</v>
      </c>
    </row>
    <row r="1151" spans="1:16" x14ac:dyDescent="0.25">
      <c r="A1151" t="s">
        <v>13612</v>
      </c>
      <c r="B1151" t="s">
        <v>3142</v>
      </c>
      <c r="C1151" t="s">
        <v>18512</v>
      </c>
      <c r="D1151">
        <v>686576</v>
      </c>
      <c r="G1151">
        <v>508427</v>
      </c>
      <c r="H1151">
        <v>1125</v>
      </c>
      <c r="I1151">
        <v>12711</v>
      </c>
      <c r="J1151" s="2">
        <v>45321.208333333336</v>
      </c>
      <c r="K1151" s="2">
        <v>45328.208333333336</v>
      </c>
      <c r="L1151" s="2">
        <v>45330.458333333336</v>
      </c>
      <c r="M1151" t="s">
        <v>9314</v>
      </c>
      <c r="N1151" s="1" t="s">
        <v>12430</v>
      </c>
      <c r="O1151" t="s">
        <v>19853</v>
      </c>
      <c r="P1151" t="s">
        <v>16</v>
      </c>
    </row>
    <row r="1152" spans="1:16" x14ac:dyDescent="0.25">
      <c r="A1152" t="s">
        <v>13613</v>
      </c>
      <c r="B1152" t="s">
        <v>2570</v>
      </c>
      <c r="C1152" t="s">
        <v>18512</v>
      </c>
      <c r="D1152">
        <v>686576</v>
      </c>
      <c r="G1152">
        <v>847295</v>
      </c>
      <c r="H1152">
        <v>1870</v>
      </c>
      <c r="I1152">
        <v>21182</v>
      </c>
      <c r="J1152" s="2">
        <v>45321.208333333336</v>
      </c>
      <c r="K1152" s="2">
        <v>45328.208333333336</v>
      </c>
      <c r="L1152" s="2">
        <v>45330.458333333336</v>
      </c>
      <c r="M1152" t="s">
        <v>8742</v>
      </c>
      <c r="N1152" s="1" t="s">
        <v>12430</v>
      </c>
      <c r="O1152" t="s">
        <v>19854</v>
      </c>
      <c r="P1152" t="s">
        <v>16</v>
      </c>
    </row>
    <row r="1153" spans="1:16" x14ac:dyDescent="0.25">
      <c r="A1153" t="s">
        <v>13614</v>
      </c>
      <c r="B1153" t="s">
        <v>2607</v>
      </c>
      <c r="C1153" t="s">
        <v>18512</v>
      </c>
      <c r="D1153">
        <v>686576</v>
      </c>
      <c r="G1153">
        <v>847312</v>
      </c>
      <c r="H1153">
        <v>1870</v>
      </c>
      <c r="I1153">
        <v>21183</v>
      </c>
      <c r="J1153" s="2">
        <v>45321.208333333336</v>
      </c>
      <c r="K1153" s="2">
        <v>45328.208333333336</v>
      </c>
      <c r="L1153" s="2">
        <v>45330.458333333336</v>
      </c>
      <c r="M1153" t="s">
        <v>8779</v>
      </c>
      <c r="N1153" s="1" t="s">
        <v>12430</v>
      </c>
      <c r="O1153" t="s">
        <v>19855</v>
      </c>
      <c r="P1153" t="s">
        <v>16</v>
      </c>
    </row>
    <row r="1154" spans="1:16" x14ac:dyDescent="0.25">
      <c r="A1154" t="s">
        <v>13615</v>
      </c>
      <c r="B1154" t="s">
        <v>2522</v>
      </c>
      <c r="C1154" t="s">
        <v>18512</v>
      </c>
      <c r="D1154">
        <v>686576</v>
      </c>
      <c r="G1154">
        <v>423491</v>
      </c>
      <c r="H1154">
        <v>935</v>
      </c>
      <c r="I1154">
        <v>10587</v>
      </c>
      <c r="J1154" s="2">
        <v>45321.208333333336</v>
      </c>
      <c r="K1154" s="2">
        <v>45328.208333333336</v>
      </c>
      <c r="L1154" s="2">
        <v>45330.458333333336</v>
      </c>
      <c r="M1154" t="s">
        <v>8694</v>
      </c>
      <c r="N1154" s="1" t="s">
        <v>12430</v>
      </c>
      <c r="O1154" t="s">
        <v>19856</v>
      </c>
      <c r="P1154" t="s">
        <v>16</v>
      </c>
    </row>
    <row r="1155" spans="1:16" x14ac:dyDescent="0.25">
      <c r="A1155" t="s">
        <v>13616</v>
      </c>
      <c r="B1155" t="s">
        <v>3098</v>
      </c>
      <c r="C1155" t="s">
        <v>18512</v>
      </c>
      <c r="D1155">
        <v>686576</v>
      </c>
      <c r="G1155">
        <v>593102</v>
      </c>
      <c r="H1155">
        <v>1310</v>
      </c>
      <c r="I1155">
        <v>14828</v>
      </c>
      <c r="J1155" s="2">
        <v>45321.208333333336</v>
      </c>
      <c r="K1155" s="2">
        <v>45328.208333333336</v>
      </c>
      <c r="L1155" s="2">
        <v>45330.458333333336</v>
      </c>
      <c r="M1155" t="s">
        <v>9270</v>
      </c>
      <c r="N1155" s="1" t="s">
        <v>12430</v>
      </c>
      <c r="O1155" t="s">
        <v>19857</v>
      </c>
      <c r="P1155" t="s">
        <v>16</v>
      </c>
    </row>
    <row r="1156" spans="1:16" x14ac:dyDescent="0.25">
      <c r="A1156" t="s">
        <v>13617</v>
      </c>
      <c r="B1156" t="s">
        <v>3122</v>
      </c>
      <c r="C1156" t="s">
        <v>18512</v>
      </c>
      <c r="D1156">
        <v>686576</v>
      </c>
      <c r="G1156">
        <v>348219</v>
      </c>
      <c r="H1156">
        <v>770</v>
      </c>
      <c r="I1156">
        <v>8705</v>
      </c>
      <c r="J1156" s="2">
        <v>45321.208333333336</v>
      </c>
      <c r="K1156" s="2">
        <v>45328.208333333336</v>
      </c>
      <c r="L1156" s="2">
        <v>45330.458333333336</v>
      </c>
      <c r="M1156" t="s">
        <v>9294</v>
      </c>
      <c r="N1156" s="1" t="s">
        <v>12430</v>
      </c>
      <c r="O1156" t="s">
        <v>19858</v>
      </c>
      <c r="P1156" t="s">
        <v>16</v>
      </c>
    </row>
    <row r="1157" spans="1:16" x14ac:dyDescent="0.25">
      <c r="A1157" t="s">
        <v>13618</v>
      </c>
      <c r="B1157" t="s">
        <v>2592</v>
      </c>
      <c r="C1157" t="s">
        <v>18512</v>
      </c>
      <c r="D1157">
        <v>686576</v>
      </c>
      <c r="G1157">
        <v>93207</v>
      </c>
      <c r="H1157">
        <v>555</v>
      </c>
      <c r="I1157">
        <v>2330</v>
      </c>
      <c r="J1157" s="2">
        <v>45321.208333333336</v>
      </c>
      <c r="K1157" s="2">
        <v>45328.208333333336</v>
      </c>
      <c r="L1157" s="2">
        <v>45330.458333333336</v>
      </c>
      <c r="M1157" t="s">
        <v>8764</v>
      </c>
      <c r="N1157" s="1" t="s">
        <v>12430</v>
      </c>
      <c r="O1157" t="s">
        <v>19859</v>
      </c>
      <c r="P1157" t="s">
        <v>16</v>
      </c>
    </row>
    <row r="1158" spans="1:16" x14ac:dyDescent="0.25">
      <c r="A1158" t="s">
        <v>13619</v>
      </c>
      <c r="B1158" t="s">
        <v>2589</v>
      </c>
      <c r="C1158" t="s">
        <v>18512</v>
      </c>
      <c r="D1158">
        <v>686576</v>
      </c>
      <c r="G1158">
        <v>135279</v>
      </c>
      <c r="H1158">
        <v>555</v>
      </c>
      <c r="I1158">
        <v>3382</v>
      </c>
      <c r="J1158" s="2">
        <v>45321.208333333336</v>
      </c>
      <c r="K1158" s="2">
        <v>45328.208333333336</v>
      </c>
      <c r="L1158" s="2">
        <v>45330.458333333336</v>
      </c>
      <c r="M1158" t="s">
        <v>8761</v>
      </c>
      <c r="N1158" s="1" t="s">
        <v>12430</v>
      </c>
      <c r="O1158" t="s">
        <v>19860</v>
      </c>
      <c r="P1158" t="s">
        <v>16</v>
      </c>
    </row>
    <row r="1159" spans="1:16" x14ac:dyDescent="0.25">
      <c r="A1159" t="s">
        <v>13620</v>
      </c>
      <c r="B1159" t="s">
        <v>3107</v>
      </c>
      <c r="C1159" t="s">
        <v>18512</v>
      </c>
      <c r="D1159">
        <v>686576</v>
      </c>
      <c r="G1159">
        <v>122277</v>
      </c>
      <c r="H1159">
        <v>555</v>
      </c>
      <c r="I1159">
        <v>3057</v>
      </c>
      <c r="J1159" s="2">
        <v>45321.208333333336</v>
      </c>
      <c r="K1159" s="2">
        <v>45328.208333333336</v>
      </c>
      <c r="L1159" s="2">
        <v>45330.458333333336</v>
      </c>
      <c r="M1159" t="s">
        <v>9279</v>
      </c>
      <c r="N1159" s="1" t="s">
        <v>12430</v>
      </c>
      <c r="O1159" t="s">
        <v>19861</v>
      </c>
      <c r="P1159" t="s">
        <v>16</v>
      </c>
    </row>
    <row r="1160" spans="1:16" x14ac:dyDescent="0.25">
      <c r="A1160" t="s">
        <v>13621</v>
      </c>
      <c r="B1160" t="s">
        <v>2632</v>
      </c>
      <c r="C1160" t="s">
        <v>18512</v>
      </c>
      <c r="D1160">
        <v>686576</v>
      </c>
      <c r="G1160">
        <v>152249</v>
      </c>
      <c r="H1160">
        <v>555</v>
      </c>
      <c r="I1160">
        <v>3806</v>
      </c>
      <c r="J1160" s="2">
        <v>45321.208333333336</v>
      </c>
      <c r="K1160" s="2">
        <v>45328.208333333336</v>
      </c>
      <c r="L1160" s="2">
        <v>45330.458333333336</v>
      </c>
      <c r="M1160" t="s">
        <v>8804</v>
      </c>
      <c r="N1160" s="1" t="s">
        <v>12430</v>
      </c>
      <c r="O1160" t="s">
        <v>19862</v>
      </c>
      <c r="P1160" t="s">
        <v>16</v>
      </c>
    </row>
    <row r="1161" spans="1:16" x14ac:dyDescent="0.25">
      <c r="A1161" t="s">
        <v>13622</v>
      </c>
      <c r="B1161" t="s">
        <v>3112</v>
      </c>
      <c r="C1161" t="s">
        <v>18512</v>
      </c>
      <c r="D1161">
        <v>686576</v>
      </c>
      <c r="G1161">
        <v>84690</v>
      </c>
      <c r="H1161">
        <v>555</v>
      </c>
      <c r="I1161">
        <v>2117</v>
      </c>
      <c r="J1161" s="2">
        <v>45321.208333333336</v>
      </c>
      <c r="K1161" s="2">
        <v>45328.208333333336</v>
      </c>
      <c r="L1161" s="2">
        <v>45330.458333333336</v>
      </c>
      <c r="M1161" t="s">
        <v>9284</v>
      </c>
      <c r="N1161" s="1" t="s">
        <v>12430</v>
      </c>
      <c r="O1161" t="s">
        <v>19863</v>
      </c>
      <c r="P1161" t="s">
        <v>16</v>
      </c>
    </row>
    <row r="1162" spans="1:16" x14ac:dyDescent="0.25">
      <c r="A1162" t="s">
        <v>13623</v>
      </c>
      <c r="B1162" t="s">
        <v>2564</v>
      </c>
      <c r="C1162" t="s">
        <v>18512</v>
      </c>
      <c r="D1162">
        <v>686576</v>
      </c>
      <c r="G1162">
        <v>338700</v>
      </c>
      <c r="H1162">
        <v>750</v>
      </c>
      <c r="I1162">
        <v>8468</v>
      </c>
      <c r="J1162" s="2">
        <v>45321.208333333336</v>
      </c>
      <c r="K1162" s="2">
        <v>45328.208333333336</v>
      </c>
      <c r="L1162" s="2">
        <v>45330.458333333336</v>
      </c>
      <c r="M1162" t="s">
        <v>8736</v>
      </c>
      <c r="N1162" s="1" t="s">
        <v>12430</v>
      </c>
      <c r="O1162" t="s">
        <v>19864</v>
      </c>
      <c r="P1162" t="s">
        <v>16</v>
      </c>
    </row>
    <row r="1163" spans="1:16" x14ac:dyDescent="0.25">
      <c r="A1163" t="s">
        <v>13624</v>
      </c>
      <c r="B1163" t="s">
        <v>2551</v>
      </c>
      <c r="C1163" t="s">
        <v>18512</v>
      </c>
      <c r="D1163">
        <v>686576</v>
      </c>
      <c r="G1163">
        <v>508099</v>
      </c>
      <c r="H1163">
        <v>1120</v>
      </c>
      <c r="I1163">
        <v>12702</v>
      </c>
      <c r="J1163" s="2">
        <v>45321.208333333336</v>
      </c>
      <c r="K1163" s="2">
        <v>45328.208333333336</v>
      </c>
      <c r="L1163" s="2">
        <v>45330.458333333336</v>
      </c>
      <c r="M1163" t="s">
        <v>8723</v>
      </c>
      <c r="N1163" s="1" t="s">
        <v>12430</v>
      </c>
      <c r="O1163" t="s">
        <v>19865</v>
      </c>
      <c r="P1163" t="s">
        <v>16</v>
      </c>
    </row>
    <row r="1164" spans="1:16" x14ac:dyDescent="0.25">
      <c r="A1164" t="s">
        <v>13625</v>
      </c>
      <c r="B1164" t="s">
        <v>2628</v>
      </c>
      <c r="C1164" t="s">
        <v>18512</v>
      </c>
      <c r="D1164">
        <v>686576</v>
      </c>
      <c r="G1164">
        <v>211830</v>
      </c>
      <c r="H1164">
        <v>555</v>
      </c>
      <c r="I1164">
        <v>5296</v>
      </c>
      <c r="J1164" s="2">
        <v>45321.208333333336</v>
      </c>
      <c r="K1164" s="2">
        <v>45328.208333333336</v>
      </c>
      <c r="L1164" s="2">
        <v>45330.458333333336</v>
      </c>
      <c r="M1164" t="s">
        <v>8800</v>
      </c>
      <c r="N1164" s="1" t="s">
        <v>12430</v>
      </c>
      <c r="O1164" t="s">
        <v>19866</v>
      </c>
      <c r="P1164" t="s">
        <v>16</v>
      </c>
    </row>
    <row r="1165" spans="1:16" x14ac:dyDescent="0.25">
      <c r="A1165" t="s">
        <v>13626</v>
      </c>
      <c r="B1165" t="s">
        <v>2540</v>
      </c>
      <c r="C1165" t="s">
        <v>18512</v>
      </c>
      <c r="D1165">
        <v>686576</v>
      </c>
      <c r="G1165">
        <v>169095</v>
      </c>
      <c r="H1165">
        <v>555</v>
      </c>
      <c r="I1165">
        <v>4227</v>
      </c>
      <c r="J1165" s="2">
        <v>45321.208333333336</v>
      </c>
      <c r="K1165" s="2">
        <v>45328.208333333336</v>
      </c>
      <c r="L1165" s="2">
        <v>45330.458333333336</v>
      </c>
      <c r="M1165" t="s">
        <v>8712</v>
      </c>
      <c r="N1165" s="1" t="s">
        <v>12430</v>
      </c>
      <c r="O1165" t="s">
        <v>19867</v>
      </c>
      <c r="P1165" t="s">
        <v>16</v>
      </c>
    </row>
    <row r="1166" spans="1:16" x14ac:dyDescent="0.25">
      <c r="A1166" t="s">
        <v>13627</v>
      </c>
      <c r="B1166" t="s">
        <v>2561</v>
      </c>
      <c r="C1166" t="s">
        <v>18512</v>
      </c>
      <c r="D1166">
        <v>686576</v>
      </c>
      <c r="G1166">
        <v>423728</v>
      </c>
      <c r="H1166">
        <v>935</v>
      </c>
      <c r="I1166">
        <v>10593</v>
      </c>
      <c r="J1166" s="2">
        <v>45321.208333333336</v>
      </c>
      <c r="K1166" s="2">
        <v>45328.208333333336</v>
      </c>
      <c r="L1166" s="2">
        <v>45330.458333333336</v>
      </c>
      <c r="M1166" t="s">
        <v>8733</v>
      </c>
      <c r="N1166" s="1" t="s">
        <v>12430</v>
      </c>
      <c r="O1166" t="s">
        <v>19868</v>
      </c>
      <c r="P1166" t="s">
        <v>16</v>
      </c>
    </row>
    <row r="1167" spans="1:16" x14ac:dyDescent="0.25">
      <c r="A1167" t="s">
        <v>13628</v>
      </c>
      <c r="B1167" t="s">
        <v>3397</v>
      </c>
      <c r="C1167" t="s">
        <v>18512</v>
      </c>
      <c r="D1167">
        <v>686576</v>
      </c>
      <c r="G1167">
        <v>228637</v>
      </c>
      <c r="H1167">
        <v>555</v>
      </c>
      <c r="I1167">
        <v>5716</v>
      </c>
      <c r="J1167" s="2">
        <v>45321.208333333336</v>
      </c>
      <c r="K1167" s="2">
        <v>45328.208333333336</v>
      </c>
      <c r="L1167" s="2">
        <v>45330.458333333336</v>
      </c>
      <c r="M1167" t="s">
        <v>9569</v>
      </c>
      <c r="N1167" s="1" t="s">
        <v>12430</v>
      </c>
      <c r="O1167" t="s">
        <v>19869</v>
      </c>
      <c r="P1167" t="s">
        <v>16</v>
      </c>
    </row>
    <row r="1168" spans="1:16" x14ac:dyDescent="0.25">
      <c r="A1168" t="s">
        <v>13629</v>
      </c>
      <c r="B1168" t="s">
        <v>2527</v>
      </c>
      <c r="C1168" t="s">
        <v>18512</v>
      </c>
      <c r="D1168">
        <v>686576</v>
      </c>
      <c r="G1168">
        <v>1355854</v>
      </c>
      <c r="H1168">
        <v>2760</v>
      </c>
      <c r="I1168">
        <v>33896</v>
      </c>
      <c r="J1168" s="2">
        <v>45321.208333333336</v>
      </c>
      <c r="K1168" s="2">
        <v>45328.208333333336</v>
      </c>
      <c r="L1168" s="2">
        <v>45330.458333333336</v>
      </c>
      <c r="M1168" t="s">
        <v>8699</v>
      </c>
      <c r="N1168" s="1" t="s">
        <v>12430</v>
      </c>
      <c r="O1168" t="s">
        <v>19870</v>
      </c>
      <c r="P1168" t="s">
        <v>16</v>
      </c>
    </row>
    <row r="1169" spans="1:16" x14ac:dyDescent="0.25">
      <c r="A1169" t="s">
        <v>13630</v>
      </c>
      <c r="B1169" t="s">
        <v>2538</v>
      </c>
      <c r="C1169" t="s">
        <v>18512</v>
      </c>
      <c r="D1169">
        <v>686576</v>
      </c>
      <c r="G1169">
        <v>21171</v>
      </c>
      <c r="H1169">
        <v>335</v>
      </c>
      <c r="I1169">
        <v>529</v>
      </c>
      <c r="J1169" s="2">
        <v>45321.208333333336</v>
      </c>
      <c r="K1169" s="2">
        <v>45328.208333333336</v>
      </c>
      <c r="L1169" s="2">
        <v>45330.458333333336</v>
      </c>
      <c r="M1169" t="s">
        <v>8710</v>
      </c>
      <c r="N1169" s="1" t="s">
        <v>12430</v>
      </c>
      <c r="O1169" t="s">
        <v>19871</v>
      </c>
      <c r="P1169" t="s">
        <v>16</v>
      </c>
    </row>
    <row r="1170" spans="1:16" x14ac:dyDescent="0.25">
      <c r="A1170" t="s">
        <v>13631</v>
      </c>
      <c r="B1170" t="s">
        <v>2528</v>
      </c>
      <c r="C1170" t="s">
        <v>18512</v>
      </c>
      <c r="D1170">
        <v>686576</v>
      </c>
      <c r="G1170">
        <v>42257</v>
      </c>
      <c r="H1170">
        <v>335</v>
      </c>
      <c r="I1170">
        <v>1056</v>
      </c>
      <c r="J1170" s="2">
        <v>45321.208333333336</v>
      </c>
      <c r="K1170" s="2">
        <v>45328.208333333336</v>
      </c>
      <c r="L1170" s="2">
        <v>45330.458333333336</v>
      </c>
      <c r="M1170" t="s">
        <v>8700</v>
      </c>
      <c r="N1170" s="1" t="s">
        <v>12430</v>
      </c>
      <c r="O1170" t="s">
        <v>19872</v>
      </c>
      <c r="P1170" t="s">
        <v>16</v>
      </c>
    </row>
    <row r="1171" spans="1:16" x14ac:dyDescent="0.25">
      <c r="A1171" t="s">
        <v>13632</v>
      </c>
      <c r="B1171" t="s">
        <v>2620</v>
      </c>
      <c r="C1171" t="s">
        <v>18512</v>
      </c>
      <c r="D1171">
        <v>686576</v>
      </c>
      <c r="G1171">
        <v>423029</v>
      </c>
      <c r="H1171">
        <v>935</v>
      </c>
      <c r="I1171">
        <v>10576</v>
      </c>
      <c r="J1171" s="2">
        <v>45321.208333333336</v>
      </c>
      <c r="K1171" s="2">
        <v>45328.208333333336</v>
      </c>
      <c r="L1171" s="2">
        <v>45330.458333333336</v>
      </c>
      <c r="M1171" t="s">
        <v>8792</v>
      </c>
      <c r="N1171" s="1" t="s">
        <v>12430</v>
      </c>
      <c r="O1171" t="s">
        <v>19873</v>
      </c>
      <c r="P1171" t="s">
        <v>16</v>
      </c>
    </row>
    <row r="1172" spans="1:16" x14ac:dyDescent="0.25">
      <c r="A1172" t="s">
        <v>13633</v>
      </c>
      <c r="B1172" t="s">
        <v>1544</v>
      </c>
      <c r="C1172" t="s">
        <v>18512</v>
      </c>
      <c r="D1172">
        <v>686143</v>
      </c>
      <c r="G1172">
        <v>960764</v>
      </c>
      <c r="H1172">
        <v>2120</v>
      </c>
      <c r="I1172">
        <v>24019</v>
      </c>
      <c r="J1172" s="2">
        <v>45309.166666666664</v>
      </c>
      <c r="K1172" s="2">
        <v>45321.208333333336</v>
      </c>
      <c r="L1172" s="2">
        <v>45322.458333333336</v>
      </c>
      <c r="M1172" t="s">
        <v>7716</v>
      </c>
      <c r="N1172" s="1" t="s">
        <v>12430</v>
      </c>
      <c r="O1172" t="s">
        <v>19621</v>
      </c>
      <c r="P1172" t="s">
        <v>16</v>
      </c>
    </row>
    <row r="1173" spans="1:16" x14ac:dyDescent="0.25">
      <c r="A1173" t="s">
        <v>13634</v>
      </c>
      <c r="B1173" t="s">
        <v>3172</v>
      </c>
      <c r="C1173" t="s">
        <v>18512</v>
      </c>
      <c r="D1173">
        <v>676304</v>
      </c>
      <c r="G1173">
        <v>308187</v>
      </c>
      <c r="H1173">
        <v>680</v>
      </c>
      <c r="I1173">
        <v>7705</v>
      </c>
      <c r="J1173" s="2">
        <v>45321.166666666664</v>
      </c>
      <c r="K1173" s="2">
        <v>45328.166666666664</v>
      </c>
      <c r="L1173" s="2">
        <v>45330.458333333336</v>
      </c>
      <c r="M1173" t="s">
        <v>9344</v>
      </c>
      <c r="N1173" s="1" t="s">
        <v>12430</v>
      </c>
      <c r="O1173" t="s">
        <v>19874</v>
      </c>
      <c r="P1173" t="s">
        <v>16</v>
      </c>
    </row>
    <row r="1174" spans="1:16" x14ac:dyDescent="0.25">
      <c r="A1174" t="s">
        <v>13635</v>
      </c>
      <c r="B1174" t="s">
        <v>1349</v>
      </c>
      <c r="C1174" t="s">
        <v>18512</v>
      </c>
      <c r="D1174">
        <v>676304</v>
      </c>
      <c r="G1174">
        <v>602560</v>
      </c>
      <c r="H1174">
        <v>1330</v>
      </c>
      <c r="I1174">
        <v>15064</v>
      </c>
      <c r="J1174" s="2">
        <v>45313.04583333333</v>
      </c>
      <c r="K1174" s="2">
        <v>45322.454861111109</v>
      </c>
      <c r="L1174" s="2">
        <v>45322.458333333336</v>
      </c>
      <c r="M1174" t="s">
        <v>7521</v>
      </c>
      <c r="N1174" s="1" t="s">
        <v>12430</v>
      </c>
      <c r="O1174" t="s">
        <v>19875</v>
      </c>
      <c r="P1174" t="s">
        <v>16</v>
      </c>
    </row>
    <row r="1175" spans="1:16" x14ac:dyDescent="0.25">
      <c r="A1175" t="s">
        <v>13636</v>
      </c>
      <c r="B1175" t="s">
        <v>1346</v>
      </c>
      <c r="C1175" t="s">
        <v>18512</v>
      </c>
      <c r="D1175">
        <v>676304</v>
      </c>
      <c r="G1175">
        <v>336836</v>
      </c>
      <c r="H1175">
        <v>745</v>
      </c>
      <c r="I1175">
        <v>8421</v>
      </c>
      <c r="J1175" s="2">
        <v>45313.25</v>
      </c>
      <c r="K1175" s="2">
        <v>45322.451388888891</v>
      </c>
      <c r="L1175" s="2">
        <v>45322.458333333336</v>
      </c>
      <c r="M1175" t="s">
        <v>7518</v>
      </c>
      <c r="N1175" s="1" t="s">
        <v>12430</v>
      </c>
      <c r="O1175" t="s">
        <v>19876</v>
      </c>
      <c r="P1175" t="s">
        <v>16</v>
      </c>
    </row>
    <row r="1176" spans="1:16" x14ac:dyDescent="0.25">
      <c r="A1176" t="s">
        <v>13637</v>
      </c>
      <c r="B1176" t="s">
        <v>2697</v>
      </c>
      <c r="C1176" t="s">
        <v>18512</v>
      </c>
      <c r="D1176">
        <v>676304</v>
      </c>
      <c r="G1176">
        <v>219554</v>
      </c>
      <c r="H1176">
        <v>555</v>
      </c>
      <c r="I1176">
        <v>5489</v>
      </c>
      <c r="J1176" s="2">
        <v>45321.166666666664</v>
      </c>
      <c r="K1176" s="2">
        <v>45328.166666666664</v>
      </c>
      <c r="L1176" s="2">
        <v>45330.458333333336</v>
      </c>
      <c r="M1176" t="s">
        <v>8869</v>
      </c>
      <c r="N1176" s="1" t="s">
        <v>12430</v>
      </c>
      <c r="O1176" t="s">
        <v>19877</v>
      </c>
      <c r="P1176" t="s">
        <v>16</v>
      </c>
    </row>
    <row r="1177" spans="1:16" x14ac:dyDescent="0.25">
      <c r="A1177" t="s">
        <v>13638</v>
      </c>
      <c r="B1177" t="s">
        <v>1432</v>
      </c>
      <c r="C1177" t="s">
        <v>18512</v>
      </c>
      <c r="D1177">
        <v>680027</v>
      </c>
      <c r="G1177">
        <v>96547</v>
      </c>
      <c r="H1177">
        <v>555</v>
      </c>
      <c r="I1177">
        <v>2414</v>
      </c>
      <c r="J1177" s="2">
        <v>45311.208333333336</v>
      </c>
      <c r="K1177" s="2">
        <v>45321.083333333336</v>
      </c>
      <c r="L1177" s="2">
        <v>45321.166666666664</v>
      </c>
      <c r="M1177" t="s">
        <v>7604</v>
      </c>
      <c r="N1177" s="1" t="s">
        <v>12430</v>
      </c>
      <c r="O1177" t="s">
        <v>19878</v>
      </c>
      <c r="P1177" t="s">
        <v>16</v>
      </c>
    </row>
    <row r="1178" spans="1:16" x14ac:dyDescent="0.25">
      <c r="A1178" t="s">
        <v>13639</v>
      </c>
      <c r="B1178" t="s">
        <v>1771</v>
      </c>
      <c r="C1178" t="s">
        <v>18512</v>
      </c>
      <c r="D1178">
        <v>690521</v>
      </c>
      <c r="G1178">
        <v>581150</v>
      </c>
      <c r="H1178">
        <v>1285</v>
      </c>
      <c r="I1178">
        <v>14529</v>
      </c>
      <c r="J1178" s="2">
        <v>45321.5</v>
      </c>
      <c r="K1178" s="2">
        <v>45328.166666666664</v>
      </c>
      <c r="L1178" s="2">
        <v>45331.458333333336</v>
      </c>
      <c r="M1178" t="s">
        <v>7943</v>
      </c>
      <c r="N1178" s="1" t="s">
        <v>12430</v>
      </c>
      <c r="O1178" t="s">
        <v>19879</v>
      </c>
      <c r="P1178" t="s">
        <v>16</v>
      </c>
    </row>
    <row r="1179" spans="1:16" x14ac:dyDescent="0.25">
      <c r="A1179" t="s">
        <v>13640</v>
      </c>
      <c r="B1179" t="s">
        <v>2695</v>
      </c>
      <c r="C1179" t="s">
        <v>18512</v>
      </c>
      <c r="D1179">
        <v>676304</v>
      </c>
      <c r="G1179">
        <v>846436</v>
      </c>
      <c r="H1179">
        <v>1870</v>
      </c>
      <c r="I1179">
        <v>21161</v>
      </c>
      <c r="J1179" s="2">
        <v>45321.166666666664</v>
      </c>
      <c r="K1179" s="2">
        <v>45328.166666666664</v>
      </c>
      <c r="L1179" s="2">
        <v>45330.458333333336</v>
      </c>
      <c r="M1179" t="s">
        <v>8867</v>
      </c>
      <c r="N1179" s="1" t="s">
        <v>12430</v>
      </c>
      <c r="O1179" t="s">
        <v>19880</v>
      </c>
      <c r="P1179" t="s">
        <v>16</v>
      </c>
    </row>
    <row r="1180" spans="1:16" x14ac:dyDescent="0.25">
      <c r="A1180" t="s">
        <v>13641</v>
      </c>
      <c r="B1180" t="s">
        <v>1552</v>
      </c>
      <c r="C1180" t="s">
        <v>18512</v>
      </c>
      <c r="D1180">
        <v>682506</v>
      </c>
      <c r="G1180">
        <v>1266926</v>
      </c>
      <c r="H1180">
        <v>2760</v>
      </c>
      <c r="I1180">
        <v>31673</v>
      </c>
      <c r="J1180" s="2">
        <v>45308.208333333336</v>
      </c>
      <c r="K1180" s="2">
        <v>45322.375</v>
      </c>
      <c r="L1180" s="2">
        <v>45322.458333333336</v>
      </c>
      <c r="M1180" t="s">
        <v>7724</v>
      </c>
      <c r="N1180" s="1" t="s">
        <v>12430</v>
      </c>
      <c r="O1180" t="s">
        <v>19881</v>
      </c>
      <c r="P1180" t="s">
        <v>16</v>
      </c>
    </row>
    <row r="1181" spans="1:16" x14ac:dyDescent="0.25">
      <c r="A1181" t="s">
        <v>13642</v>
      </c>
      <c r="B1181" t="s">
        <v>2978</v>
      </c>
      <c r="C1181" t="s">
        <v>18512</v>
      </c>
      <c r="D1181">
        <v>682506</v>
      </c>
      <c r="G1181">
        <v>423676</v>
      </c>
      <c r="H1181">
        <v>935</v>
      </c>
      <c r="I1181">
        <v>10592</v>
      </c>
      <c r="J1181" s="2">
        <v>45308.208333333336</v>
      </c>
      <c r="K1181" s="2">
        <v>45322.375</v>
      </c>
      <c r="L1181" s="2">
        <v>45322.458333333336</v>
      </c>
      <c r="M1181" t="s">
        <v>9150</v>
      </c>
      <c r="N1181" s="1" t="s">
        <v>12430</v>
      </c>
      <c r="O1181" t="s">
        <v>19882</v>
      </c>
      <c r="P1181" t="s">
        <v>16</v>
      </c>
    </row>
    <row r="1182" spans="1:16" x14ac:dyDescent="0.25">
      <c r="A1182" t="s">
        <v>13643</v>
      </c>
      <c r="B1182" t="s">
        <v>1551</v>
      </c>
      <c r="C1182" t="s">
        <v>18512</v>
      </c>
      <c r="D1182">
        <v>682506</v>
      </c>
      <c r="G1182">
        <v>507643</v>
      </c>
      <c r="H1182">
        <v>1120</v>
      </c>
      <c r="I1182">
        <v>12691</v>
      </c>
      <c r="J1182" s="2">
        <v>45308.208333333336</v>
      </c>
      <c r="K1182" s="2">
        <v>45322.375</v>
      </c>
      <c r="L1182" s="2">
        <v>45322.458333333336</v>
      </c>
      <c r="M1182" t="s">
        <v>7723</v>
      </c>
      <c r="N1182" s="1" t="s">
        <v>12430</v>
      </c>
      <c r="O1182" t="s">
        <v>19883</v>
      </c>
      <c r="P1182" t="s">
        <v>16</v>
      </c>
    </row>
    <row r="1183" spans="1:16" x14ac:dyDescent="0.25">
      <c r="A1183" t="s">
        <v>13644</v>
      </c>
      <c r="B1183" t="s">
        <v>1555</v>
      </c>
      <c r="C1183" t="s">
        <v>18512</v>
      </c>
      <c r="D1183">
        <v>682506</v>
      </c>
      <c r="G1183">
        <v>423512</v>
      </c>
      <c r="H1183">
        <v>935</v>
      </c>
      <c r="I1183">
        <v>10588</v>
      </c>
      <c r="J1183" s="2">
        <v>45308.208333333336</v>
      </c>
      <c r="K1183" s="2">
        <v>45322.375</v>
      </c>
      <c r="L1183" s="2">
        <v>45322.458333333336</v>
      </c>
      <c r="M1183" t="s">
        <v>7727</v>
      </c>
      <c r="N1183" s="1" t="s">
        <v>12430</v>
      </c>
      <c r="O1183" t="s">
        <v>19884</v>
      </c>
      <c r="P1183" t="s">
        <v>16</v>
      </c>
    </row>
    <row r="1184" spans="1:16" x14ac:dyDescent="0.25">
      <c r="A1184" t="s">
        <v>13645</v>
      </c>
      <c r="B1184" t="s">
        <v>2484</v>
      </c>
      <c r="C1184" t="s">
        <v>18512</v>
      </c>
      <c r="D1184">
        <v>679587</v>
      </c>
      <c r="G1184">
        <v>169488</v>
      </c>
      <c r="H1184">
        <v>555</v>
      </c>
      <c r="I1184">
        <v>4237</v>
      </c>
      <c r="J1184" s="2">
        <v>45321.246527777781</v>
      </c>
      <c r="K1184" s="2">
        <v>45329.25</v>
      </c>
      <c r="L1184" s="2">
        <v>45331.458333333336</v>
      </c>
      <c r="M1184" t="s">
        <v>8656</v>
      </c>
      <c r="N1184" s="1" t="s">
        <v>12430</v>
      </c>
      <c r="O1184" t="s">
        <v>19885</v>
      </c>
      <c r="P1184" t="s">
        <v>16</v>
      </c>
    </row>
    <row r="1185" spans="1:16" x14ac:dyDescent="0.25">
      <c r="A1185" t="s">
        <v>13646</v>
      </c>
      <c r="B1185" t="s">
        <v>2483</v>
      </c>
      <c r="C1185" t="s">
        <v>18512</v>
      </c>
      <c r="D1185">
        <v>679587</v>
      </c>
      <c r="G1185">
        <v>338933</v>
      </c>
      <c r="H1185">
        <v>750</v>
      </c>
      <c r="I1185">
        <v>8473</v>
      </c>
      <c r="J1185" s="2">
        <v>45321.246527777781</v>
      </c>
      <c r="K1185" s="2">
        <v>45329.25</v>
      </c>
      <c r="L1185" s="2">
        <v>45331.458333333336</v>
      </c>
      <c r="M1185" t="s">
        <v>8655</v>
      </c>
      <c r="N1185" s="1" t="s">
        <v>12430</v>
      </c>
      <c r="O1185" t="s">
        <v>19886</v>
      </c>
      <c r="P1185" t="s">
        <v>16</v>
      </c>
    </row>
    <row r="1186" spans="1:16" x14ac:dyDescent="0.25">
      <c r="A1186" t="s">
        <v>13647</v>
      </c>
      <c r="B1186" t="s">
        <v>1251</v>
      </c>
      <c r="C1186" t="s">
        <v>18512</v>
      </c>
      <c r="D1186">
        <v>676104</v>
      </c>
      <c r="G1186">
        <v>168257</v>
      </c>
      <c r="H1186">
        <v>555</v>
      </c>
      <c r="I1186">
        <v>4206</v>
      </c>
      <c r="J1186" s="2">
        <v>45318.208333333336</v>
      </c>
      <c r="K1186" s="2">
        <v>45325.208333333336</v>
      </c>
      <c r="L1186" s="2">
        <v>45328.458333333336</v>
      </c>
      <c r="M1186" t="s">
        <v>7423</v>
      </c>
      <c r="N1186" s="1" t="s">
        <v>12430</v>
      </c>
      <c r="O1186" t="s">
        <v>19887</v>
      </c>
      <c r="P1186" t="s">
        <v>16</v>
      </c>
    </row>
    <row r="1187" spans="1:16" x14ac:dyDescent="0.25">
      <c r="A1187" t="s">
        <v>13648</v>
      </c>
      <c r="B1187" t="s">
        <v>3033</v>
      </c>
      <c r="C1187" t="s">
        <v>18512</v>
      </c>
      <c r="D1187">
        <v>682030</v>
      </c>
      <c r="G1187">
        <v>134066</v>
      </c>
      <c r="H1187">
        <v>555</v>
      </c>
      <c r="I1187">
        <v>3352</v>
      </c>
      <c r="J1187" s="2">
        <v>45321.25</v>
      </c>
      <c r="K1187" s="2">
        <v>45329.166666666664</v>
      </c>
      <c r="L1187" s="2">
        <v>45331.083333333336</v>
      </c>
      <c r="M1187" t="s">
        <v>9205</v>
      </c>
      <c r="N1187" s="1" t="s">
        <v>12430</v>
      </c>
      <c r="O1187" t="s">
        <v>12474</v>
      </c>
      <c r="P1187" t="s">
        <v>16</v>
      </c>
    </row>
    <row r="1188" spans="1:16" x14ac:dyDescent="0.25">
      <c r="A1188" t="s">
        <v>13649</v>
      </c>
      <c r="B1188" t="s">
        <v>2633</v>
      </c>
      <c r="C1188" t="s">
        <v>18523</v>
      </c>
      <c r="D1188">
        <v>680584</v>
      </c>
      <c r="G1188">
        <v>244634</v>
      </c>
      <c r="H1188">
        <v>555</v>
      </c>
      <c r="I1188">
        <v>6116</v>
      </c>
      <c r="J1188" s="2">
        <v>45321.208333333336</v>
      </c>
      <c r="K1188" s="2">
        <v>45328.25</v>
      </c>
      <c r="L1188" s="2">
        <v>45330.458333333336</v>
      </c>
      <c r="M1188" t="s">
        <v>8805</v>
      </c>
      <c r="N1188" s="1" t="s">
        <v>12430</v>
      </c>
      <c r="O1188" t="s">
        <v>19888</v>
      </c>
      <c r="P1188" t="s">
        <v>16</v>
      </c>
    </row>
    <row r="1189" spans="1:16" x14ac:dyDescent="0.25">
      <c r="A1189" t="s">
        <v>13650</v>
      </c>
      <c r="B1189" t="s">
        <v>1345</v>
      </c>
      <c r="C1189" t="s">
        <v>18512</v>
      </c>
      <c r="D1189">
        <v>670643</v>
      </c>
      <c r="G1189">
        <v>1176668</v>
      </c>
      <c r="H1189">
        <v>2760</v>
      </c>
      <c r="I1189">
        <v>29417</v>
      </c>
      <c r="J1189" s="2">
        <v>45313.25</v>
      </c>
      <c r="K1189" s="2">
        <v>45322.458333333336</v>
      </c>
      <c r="L1189" s="2">
        <v>45323.458333333336</v>
      </c>
      <c r="M1189" t="s">
        <v>7517</v>
      </c>
      <c r="N1189" s="1" t="s">
        <v>12430</v>
      </c>
      <c r="O1189" t="s">
        <v>19889</v>
      </c>
      <c r="P1189" t="s">
        <v>16</v>
      </c>
    </row>
    <row r="1190" spans="1:16" x14ac:dyDescent="0.25">
      <c r="A1190" t="s">
        <v>13651</v>
      </c>
      <c r="B1190" t="s">
        <v>852</v>
      </c>
      <c r="C1190" t="s">
        <v>18512</v>
      </c>
      <c r="D1190">
        <v>689572</v>
      </c>
      <c r="G1190">
        <v>235838</v>
      </c>
      <c r="H1190">
        <v>555</v>
      </c>
      <c r="I1190">
        <v>5896</v>
      </c>
      <c r="J1190" s="2">
        <v>45321.375</v>
      </c>
      <c r="K1190" s="2">
        <v>45328.208333333336</v>
      </c>
      <c r="L1190" s="2">
        <v>45330.458333333336</v>
      </c>
      <c r="M1190" t="s">
        <v>7024</v>
      </c>
      <c r="N1190" s="1" t="s">
        <v>12430</v>
      </c>
      <c r="O1190" t="s">
        <v>19890</v>
      </c>
      <c r="P1190" t="s">
        <v>16</v>
      </c>
    </row>
    <row r="1191" spans="1:16" x14ac:dyDescent="0.25">
      <c r="A1191" t="s">
        <v>13652</v>
      </c>
      <c r="B1191" t="s">
        <v>795</v>
      </c>
      <c r="C1191" t="s">
        <v>18512</v>
      </c>
      <c r="D1191">
        <v>689572</v>
      </c>
      <c r="G1191">
        <v>675542</v>
      </c>
      <c r="H1191">
        <v>1490</v>
      </c>
      <c r="I1191">
        <v>16889</v>
      </c>
      <c r="J1191" s="2">
        <v>45321.375</v>
      </c>
      <c r="K1191" s="2">
        <v>45328.208333333336</v>
      </c>
      <c r="L1191" s="2">
        <v>45330.458333333336</v>
      </c>
      <c r="M1191" t="s">
        <v>6967</v>
      </c>
      <c r="N1191" s="1" t="s">
        <v>12430</v>
      </c>
      <c r="O1191" t="s">
        <v>19891</v>
      </c>
      <c r="P1191" t="s">
        <v>16</v>
      </c>
    </row>
    <row r="1192" spans="1:16" x14ac:dyDescent="0.25">
      <c r="A1192" t="s">
        <v>13653</v>
      </c>
      <c r="B1192" t="s">
        <v>1924</v>
      </c>
      <c r="C1192" t="s">
        <v>18512</v>
      </c>
      <c r="D1192">
        <v>689572</v>
      </c>
      <c r="G1192">
        <v>185029</v>
      </c>
      <c r="H1192">
        <v>0</v>
      </c>
      <c r="I1192">
        <v>4626</v>
      </c>
      <c r="J1192" s="2">
        <v>45321.375</v>
      </c>
      <c r="K1192" s="2">
        <v>45328.208333333336</v>
      </c>
      <c r="L1192" s="2">
        <v>45330.458333333336</v>
      </c>
      <c r="M1192" t="s">
        <v>8096</v>
      </c>
      <c r="N1192" s="1" t="s">
        <v>12430</v>
      </c>
      <c r="O1192" t="s">
        <v>19892</v>
      </c>
      <c r="P1192" t="s">
        <v>16</v>
      </c>
    </row>
    <row r="1193" spans="1:16" x14ac:dyDescent="0.25">
      <c r="A1193" t="s">
        <v>13654</v>
      </c>
      <c r="B1193" t="s">
        <v>1935</v>
      </c>
      <c r="C1193" t="s">
        <v>18512</v>
      </c>
      <c r="D1193">
        <v>689572</v>
      </c>
      <c r="G1193">
        <v>422030</v>
      </c>
      <c r="H1193">
        <v>0</v>
      </c>
      <c r="I1193">
        <v>10551</v>
      </c>
      <c r="J1193" s="2">
        <v>45321.375</v>
      </c>
      <c r="K1193" s="2">
        <v>45328.208333333336</v>
      </c>
      <c r="L1193" s="2">
        <v>45330.458333333336</v>
      </c>
      <c r="M1193" t="s">
        <v>8107</v>
      </c>
      <c r="N1193" s="1" t="s">
        <v>12430</v>
      </c>
      <c r="O1193" t="s">
        <v>19893</v>
      </c>
      <c r="P1193" t="s">
        <v>16</v>
      </c>
    </row>
    <row r="1194" spans="1:16" x14ac:dyDescent="0.25">
      <c r="A1194" t="s">
        <v>13655</v>
      </c>
      <c r="B1194" t="s">
        <v>1920</v>
      </c>
      <c r="C1194" t="s">
        <v>18512</v>
      </c>
      <c r="D1194">
        <v>689572</v>
      </c>
      <c r="G1194">
        <v>422379</v>
      </c>
      <c r="H1194">
        <v>0</v>
      </c>
      <c r="I1194">
        <v>10559</v>
      </c>
      <c r="J1194" s="2">
        <v>45321.375</v>
      </c>
      <c r="K1194" s="2">
        <v>45328.208333333336</v>
      </c>
      <c r="L1194" s="2">
        <v>45330.458333333336</v>
      </c>
      <c r="M1194" t="s">
        <v>8092</v>
      </c>
      <c r="N1194" s="1" t="s">
        <v>12430</v>
      </c>
      <c r="O1194" t="s">
        <v>19894</v>
      </c>
      <c r="P1194" t="s">
        <v>16</v>
      </c>
    </row>
    <row r="1195" spans="1:16" x14ac:dyDescent="0.25">
      <c r="A1195" t="s">
        <v>13656</v>
      </c>
      <c r="B1195" t="s">
        <v>776</v>
      </c>
      <c r="C1195" t="s">
        <v>18512</v>
      </c>
      <c r="D1195">
        <v>689572</v>
      </c>
      <c r="G1195">
        <v>422664</v>
      </c>
      <c r="H1195">
        <v>0</v>
      </c>
      <c r="I1195">
        <v>10567</v>
      </c>
      <c r="J1195" s="2">
        <v>45321.375</v>
      </c>
      <c r="K1195" s="2">
        <v>45328.208333333336</v>
      </c>
      <c r="L1195" s="2">
        <v>45330.458333333336</v>
      </c>
      <c r="M1195" t="s">
        <v>6948</v>
      </c>
      <c r="N1195" s="1" t="s">
        <v>12430</v>
      </c>
      <c r="O1195" t="s">
        <v>19895</v>
      </c>
      <c r="P1195" t="s">
        <v>16</v>
      </c>
    </row>
    <row r="1196" spans="1:16" x14ac:dyDescent="0.25">
      <c r="A1196" t="s">
        <v>13657</v>
      </c>
      <c r="B1196" t="s">
        <v>832</v>
      </c>
      <c r="C1196" t="s">
        <v>18512</v>
      </c>
      <c r="D1196">
        <v>689572</v>
      </c>
      <c r="G1196">
        <v>423483</v>
      </c>
      <c r="H1196">
        <v>0</v>
      </c>
      <c r="I1196">
        <v>10587</v>
      </c>
      <c r="J1196" s="2">
        <v>45321.375</v>
      </c>
      <c r="K1196" s="2">
        <v>45328.208333333336</v>
      </c>
      <c r="L1196" s="2">
        <v>45330.458333333336</v>
      </c>
      <c r="M1196" t="s">
        <v>7004</v>
      </c>
      <c r="N1196" s="1" t="s">
        <v>12430</v>
      </c>
      <c r="O1196" t="s">
        <v>19896</v>
      </c>
      <c r="P1196" t="s">
        <v>16</v>
      </c>
    </row>
    <row r="1197" spans="1:16" x14ac:dyDescent="0.25">
      <c r="A1197" t="s">
        <v>13658</v>
      </c>
      <c r="B1197" t="s">
        <v>1926</v>
      </c>
      <c r="C1197" t="s">
        <v>18512</v>
      </c>
      <c r="D1197">
        <v>689572</v>
      </c>
      <c r="G1197">
        <v>423351</v>
      </c>
      <c r="H1197">
        <v>935</v>
      </c>
      <c r="I1197">
        <v>10584</v>
      </c>
      <c r="J1197" s="2">
        <v>45321.375</v>
      </c>
      <c r="K1197" s="2">
        <v>45328.208333333336</v>
      </c>
      <c r="L1197" s="2">
        <v>45330.458333333336</v>
      </c>
      <c r="M1197" t="s">
        <v>8098</v>
      </c>
      <c r="N1197" s="1" t="s">
        <v>12430</v>
      </c>
      <c r="O1197" t="s">
        <v>19897</v>
      </c>
      <c r="P1197" t="s">
        <v>16</v>
      </c>
    </row>
    <row r="1198" spans="1:16" x14ac:dyDescent="0.25">
      <c r="A1198" t="s">
        <v>13659</v>
      </c>
      <c r="B1198" t="s">
        <v>846</v>
      </c>
      <c r="C1198" t="s">
        <v>18512</v>
      </c>
      <c r="D1198">
        <v>689572</v>
      </c>
      <c r="G1198">
        <v>423119</v>
      </c>
      <c r="H1198">
        <v>935</v>
      </c>
      <c r="I1198">
        <v>10578</v>
      </c>
      <c r="J1198" s="2">
        <v>45321.375</v>
      </c>
      <c r="K1198" s="2">
        <v>45328.208333333336</v>
      </c>
      <c r="L1198" s="2">
        <v>45330.458333333336</v>
      </c>
      <c r="M1198" t="s">
        <v>7018</v>
      </c>
      <c r="N1198" s="1" t="s">
        <v>12430</v>
      </c>
      <c r="O1198" t="s">
        <v>19898</v>
      </c>
      <c r="P1198" t="s">
        <v>16</v>
      </c>
    </row>
    <row r="1199" spans="1:16" x14ac:dyDescent="0.25">
      <c r="A1199" t="s">
        <v>13660</v>
      </c>
      <c r="B1199" t="s">
        <v>786</v>
      </c>
      <c r="C1199" t="s">
        <v>18512</v>
      </c>
      <c r="D1199">
        <v>689572</v>
      </c>
      <c r="G1199">
        <v>422994</v>
      </c>
      <c r="H1199">
        <v>0</v>
      </c>
      <c r="I1199">
        <v>10575</v>
      </c>
      <c r="J1199" s="2">
        <v>45321.375</v>
      </c>
      <c r="K1199" s="2">
        <v>45328.208333333336</v>
      </c>
      <c r="L1199" s="2">
        <v>45330.458333333336</v>
      </c>
      <c r="M1199" t="s">
        <v>6958</v>
      </c>
      <c r="N1199" s="1" t="s">
        <v>12430</v>
      </c>
      <c r="O1199" t="s">
        <v>19899</v>
      </c>
      <c r="P1199" t="s">
        <v>16</v>
      </c>
    </row>
    <row r="1200" spans="1:16" x14ac:dyDescent="0.25">
      <c r="A1200" t="s">
        <v>13661</v>
      </c>
      <c r="B1200" t="s">
        <v>774</v>
      </c>
      <c r="C1200" t="s">
        <v>18512</v>
      </c>
      <c r="D1200">
        <v>689572</v>
      </c>
      <c r="G1200">
        <v>403344</v>
      </c>
      <c r="H1200">
        <v>890</v>
      </c>
      <c r="I1200">
        <v>10084</v>
      </c>
      <c r="J1200" s="2">
        <v>45321.375</v>
      </c>
      <c r="K1200" s="2">
        <v>45328.208333333336</v>
      </c>
      <c r="L1200" s="2">
        <v>45330.458333333336</v>
      </c>
      <c r="M1200" t="s">
        <v>6946</v>
      </c>
      <c r="N1200" s="1" t="s">
        <v>12430</v>
      </c>
      <c r="O1200" t="s">
        <v>19900</v>
      </c>
      <c r="P1200" t="s">
        <v>16</v>
      </c>
    </row>
    <row r="1201" spans="1:16" x14ac:dyDescent="0.25">
      <c r="A1201" t="s">
        <v>13662</v>
      </c>
      <c r="B1201" t="s">
        <v>833</v>
      </c>
      <c r="C1201" t="s">
        <v>18512</v>
      </c>
      <c r="D1201">
        <v>689572</v>
      </c>
      <c r="G1201">
        <v>809606</v>
      </c>
      <c r="H1201">
        <v>1785</v>
      </c>
      <c r="I1201">
        <v>20240</v>
      </c>
      <c r="J1201" s="2">
        <v>45321.375</v>
      </c>
      <c r="K1201" s="2">
        <v>45328.208333333336</v>
      </c>
      <c r="L1201" s="2">
        <v>45330.458333333336</v>
      </c>
      <c r="M1201" t="s">
        <v>7005</v>
      </c>
      <c r="N1201" s="1" t="s">
        <v>12430</v>
      </c>
      <c r="O1201" t="s">
        <v>19901</v>
      </c>
      <c r="P1201" t="s">
        <v>16</v>
      </c>
    </row>
    <row r="1202" spans="1:16" x14ac:dyDescent="0.25">
      <c r="A1202" t="s">
        <v>13663</v>
      </c>
      <c r="B1202" t="s">
        <v>2800</v>
      </c>
      <c r="C1202" t="s">
        <v>18512</v>
      </c>
      <c r="D1202">
        <v>689572</v>
      </c>
      <c r="G1202">
        <v>84048</v>
      </c>
      <c r="H1202">
        <v>0</v>
      </c>
      <c r="I1202">
        <v>2101</v>
      </c>
      <c r="J1202" s="2">
        <v>45321.375</v>
      </c>
      <c r="K1202" s="2">
        <v>45328.208333333336</v>
      </c>
      <c r="L1202" s="2">
        <v>45330.458333333336</v>
      </c>
      <c r="M1202" t="s">
        <v>8972</v>
      </c>
      <c r="N1202" s="1" t="s">
        <v>12430</v>
      </c>
      <c r="O1202" t="s">
        <v>19902</v>
      </c>
      <c r="P1202" t="s">
        <v>16</v>
      </c>
    </row>
    <row r="1203" spans="1:16" x14ac:dyDescent="0.25">
      <c r="A1203" t="s">
        <v>13664</v>
      </c>
      <c r="B1203" t="s">
        <v>802</v>
      </c>
      <c r="C1203" t="s">
        <v>18512</v>
      </c>
      <c r="D1203">
        <v>689572</v>
      </c>
      <c r="G1203">
        <v>337917</v>
      </c>
      <c r="H1203">
        <v>750</v>
      </c>
      <c r="I1203">
        <v>8448</v>
      </c>
      <c r="J1203" s="2">
        <v>45321.375</v>
      </c>
      <c r="K1203" s="2">
        <v>45328.208333333336</v>
      </c>
      <c r="L1203" s="2">
        <v>45330.458333333336</v>
      </c>
      <c r="M1203" t="s">
        <v>6974</v>
      </c>
      <c r="N1203" s="1" t="s">
        <v>12430</v>
      </c>
      <c r="O1203" t="s">
        <v>19903</v>
      </c>
      <c r="P1203" t="s">
        <v>16</v>
      </c>
    </row>
    <row r="1204" spans="1:16" x14ac:dyDescent="0.25">
      <c r="A1204" t="s">
        <v>13665</v>
      </c>
      <c r="B1204" t="s">
        <v>2231</v>
      </c>
      <c r="C1204" t="s">
        <v>18512</v>
      </c>
      <c r="D1204">
        <v>682027</v>
      </c>
      <c r="G1204">
        <v>146411</v>
      </c>
      <c r="H1204">
        <v>555</v>
      </c>
      <c r="I1204">
        <v>3660</v>
      </c>
      <c r="J1204" s="2">
        <v>45311.166666666664</v>
      </c>
      <c r="K1204" s="2">
        <v>45322.166666666664</v>
      </c>
      <c r="L1204" s="2">
        <v>45324.458333333336</v>
      </c>
      <c r="M1204" t="s">
        <v>8403</v>
      </c>
      <c r="N1204" s="1" t="s">
        <v>12430</v>
      </c>
      <c r="O1204" t="s">
        <v>19904</v>
      </c>
      <c r="P1204" t="s">
        <v>16</v>
      </c>
    </row>
    <row r="1205" spans="1:16" x14ac:dyDescent="0.25">
      <c r="A1205" t="s">
        <v>13666</v>
      </c>
      <c r="B1205" t="s">
        <v>1500</v>
      </c>
      <c r="C1205" t="s">
        <v>18512</v>
      </c>
      <c r="D1205">
        <v>690539</v>
      </c>
      <c r="G1205">
        <v>423114</v>
      </c>
      <c r="H1205">
        <v>935</v>
      </c>
      <c r="I1205">
        <v>10578</v>
      </c>
      <c r="J1205" s="2">
        <v>45310.25</v>
      </c>
      <c r="K1205" s="2">
        <v>45321.083333333336</v>
      </c>
      <c r="L1205" s="2">
        <v>45322.458333333336</v>
      </c>
      <c r="M1205" t="s">
        <v>7672</v>
      </c>
      <c r="N1205" s="1" t="s">
        <v>12430</v>
      </c>
      <c r="O1205" t="s">
        <v>19905</v>
      </c>
      <c r="P1205" t="s">
        <v>16</v>
      </c>
    </row>
    <row r="1206" spans="1:16" x14ac:dyDescent="0.25">
      <c r="A1206" t="s">
        <v>13667</v>
      </c>
      <c r="B1206" t="s">
        <v>888</v>
      </c>
      <c r="C1206" t="s">
        <v>18512</v>
      </c>
      <c r="D1206">
        <v>685584</v>
      </c>
      <c r="G1206">
        <v>101649</v>
      </c>
      <c r="H1206">
        <v>555</v>
      </c>
      <c r="I1206">
        <v>2541</v>
      </c>
      <c r="J1206" s="2">
        <v>45320.25</v>
      </c>
      <c r="K1206" s="2">
        <v>45328.208333333336</v>
      </c>
      <c r="L1206" s="2">
        <v>45330.208333333336</v>
      </c>
      <c r="M1206" t="s">
        <v>7060</v>
      </c>
      <c r="N1206" s="1" t="s">
        <v>12430</v>
      </c>
      <c r="O1206" t="s">
        <v>12481</v>
      </c>
      <c r="P1206" t="s">
        <v>16</v>
      </c>
    </row>
    <row r="1207" spans="1:16" x14ac:dyDescent="0.25">
      <c r="A1207" t="s">
        <v>13668</v>
      </c>
      <c r="B1207" t="s">
        <v>1235</v>
      </c>
      <c r="C1207" t="s">
        <v>18512</v>
      </c>
      <c r="D1207">
        <v>679553</v>
      </c>
      <c r="G1207">
        <v>169389</v>
      </c>
      <c r="H1207">
        <v>555</v>
      </c>
      <c r="I1207">
        <v>4235</v>
      </c>
      <c r="J1207" s="2">
        <v>45318.208333333336</v>
      </c>
      <c r="K1207" s="2">
        <v>45327.208333333336</v>
      </c>
      <c r="L1207" s="2">
        <v>45329.458333333336</v>
      </c>
      <c r="M1207" t="s">
        <v>7407</v>
      </c>
      <c r="N1207" s="1" t="s">
        <v>12430</v>
      </c>
      <c r="O1207" t="s">
        <v>19593</v>
      </c>
      <c r="P1207" t="s">
        <v>16</v>
      </c>
    </row>
    <row r="1208" spans="1:16" x14ac:dyDescent="0.25">
      <c r="A1208" t="s">
        <v>13669</v>
      </c>
      <c r="B1208" t="s">
        <v>1202</v>
      </c>
      <c r="C1208" t="s">
        <v>18512</v>
      </c>
      <c r="D1208">
        <v>680001</v>
      </c>
      <c r="G1208">
        <v>1521165</v>
      </c>
      <c r="H1208">
        <v>2760</v>
      </c>
      <c r="I1208">
        <v>38029</v>
      </c>
      <c r="J1208" s="2">
        <v>45320.375</v>
      </c>
      <c r="K1208" s="2">
        <v>45327.375</v>
      </c>
      <c r="L1208" s="2">
        <v>45328.458333333336</v>
      </c>
      <c r="M1208" t="s">
        <v>7374</v>
      </c>
      <c r="N1208" s="1" t="s">
        <v>12430</v>
      </c>
      <c r="O1208" t="s">
        <v>19906</v>
      </c>
      <c r="P1208" t="s">
        <v>16</v>
      </c>
    </row>
    <row r="1209" spans="1:16" x14ac:dyDescent="0.25">
      <c r="A1209" t="s">
        <v>13670</v>
      </c>
      <c r="B1209" t="s">
        <v>2060</v>
      </c>
      <c r="C1209" t="s">
        <v>18512</v>
      </c>
      <c r="D1209">
        <v>680001</v>
      </c>
      <c r="G1209">
        <v>931750</v>
      </c>
      <c r="H1209">
        <v>2055</v>
      </c>
      <c r="I1209">
        <v>23294</v>
      </c>
      <c r="J1209" s="2">
        <v>45320.375</v>
      </c>
      <c r="K1209" s="2">
        <v>45327.375</v>
      </c>
      <c r="L1209" s="2">
        <v>45328.458333333336</v>
      </c>
      <c r="M1209" t="s">
        <v>8232</v>
      </c>
      <c r="N1209" s="1" t="s">
        <v>12430</v>
      </c>
      <c r="O1209" t="s">
        <v>19907</v>
      </c>
      <c r="P1209" t="s">
        <v>16</v>
      </c>
    </row>
    <row r="1210" spans="1:16" x14ac:dyDescent="0.25">
      <c r="A1210" t="s">
        <v>13671</v>
      </c>
      <c r="B1210" t="s">
        <v>3170</v>
      </c>
      <c r="C1210" t="s">
        <v>18512</v>
      </c>
      <c r="D1210">
        <v>688528</v>
      </c>
      <c r="G1210">
        <v>84744</v>
      </c>
      <c r="H1210">
        <v>555</v>
      </c>
      <c r="I1210">
        <v>2119</v>
      </c>
      <c r="J1210" s="2">
        <v>45321.166666666664</v>
      </c>
      <c r="K1210" s="2">
        <v>45328.166666666664</v>
      </c>
      <c r="L1210" s="2">
        <v>45331.458333333336</v>
      </c>
      <c r="M1210" t="s">
        <v>9342</v>
      </c>
      <c r="N1210" s="1" t="s">
        <v>12430</v>
      </c>
      <c r="O1210" t="s">
        <v>19908</v>
      </c>
      <c r="P1210" t="s">
        <v>16</v>
      </c>
    </row>
    <row r="1211" spans="1:16" x14ac:dyDescent="0.25">
      <c r="A1211" t="s">
        <v>13672</v>
      </c>
      <c r="B1211" t="s">
        <v>3165</v>
      </c>
      <c r="C1211" t="s">
        <v>18512</v>
      </c>
      <c r="D1211">
        <v>688528</v>
      </c>
      <c r="G1211">
        <v>677703</v>
      </c>
      <c r="H1211">
        <v>1495</v>
      </c>
      <c r="I1211">
        <v>16943</v>
      </c>
      <c r="J1211" s="2">
        <v>45321.166666666664</v>
      </c>
      <c r="K1211" s="2">
        <v>45328.166666666664</v>
      </c>
      <c r="L1211" s="2">
        <v>45331.458333333336</v>
      </c>
      <c r="M1211" t="s">
        <v>9337</v>
      </c>
      <c r="N1211" s="1" t="s">
        <v>12430</v>
      </c>
      <c r="O1211" t="s">
        <v>19909</v>
      </c>
      <c r="P1211" t="s">
        <v>16</v>
      </c>
    </row>
    <row r="1212" spans="1:16" x14ac:dyDescent="0.25">
      <c r="A1212" t="s">
        <v>13673</v>
      </c>
      <c r="B1212" t="s">
        <v>1268</v>
      </c>
      <c r="C1212" t="s">
        <v>18512</v>
      </c>
      <c r="D1212">
        <v>673122</v>
      </c>
      <c r="G1212">
        <v>42156</v>
      </c>
      <c r="H1212">
        <v>335</v>
      </c>
      <c r="I1212">
        <v>1054</v>
      </c>
      <c r="J1212" s="2">
        <v>45318.083333333336</v>
      </c>
      <c r="K1212" s="2">
        <v>45325.145833333336</v>
      </c>
      <c r="L1212" s="2">
        <v>45328.458333333336</v>
      </c>
      <c r="M1212" t="s">
        <v>7440</v>
      </c>
      <c r="N1212" s="1" t="s">
        <v>12430</v>
      </c>
      <c r="O1212" t="s">
        <v>19910</v>
      </c>
      <c r="P1212" t="s">
        <v>16</v>
      </c>
    </row>
    <row r="1213" spans="1:16" x14ac:dyDescent="0.25">
      <c r="A1213" t="s">
        <v>13674</v>
      </c>
      <c r="B1213" t="s">
        <v>1363</v>
      </c>
      <c r="C1213" t="s">
        <v>18512</v>
      </c>
      <c r="D1213">
        <v>670643</v>
      </c>
      <c r="G1213">
        <v>278606</v>
      </c>
      <c r="H1213">
        <v>615</v>
      </c>
      <c r="I1213">
        <v>6965</v>
      </c>
      <c r="J1213" s="2">
        <v>45313.25</v>
      </c>
      <c r="K1213" s="2">
        <v>45322.458333333336</v>
      </c>
      <c r="L1213" s="2">
        <v>45323.458333333336</v>
      </c>
      <c r="M1213" t="s">
        <v>7535</v>
      </c>
      <c r="N1213" s="1" t="s">
        <v>12430</v>
      </c>
      <c r="O1213" t="s">
        <v>19911</v>
      </c>
      <c r="P1213" t="s">
        <v>16</v>
      </c>
    </row>
    <row r="1214" spans="1:16" x14ac:dyDescent="0.25">
      <c r="A1214" t="s">
        <v>13675</v>
      </c>
      <c r="B1214" t="s">
        <v>3272</v>
      </c>
      <c r="C1214" t="s">
        <v>18512</v>
      </c>
      <c r="D1214">
        <v>695004</v>
      </c>
      <c r="G1214">
        <v>1355906</v>
      </c>
      <c r="H1214">
        <v>2760</v>
      </c>
      <c r="I1214">
        <v>33898</v>
      </c>
      <c r="J1214" s="2">
        <v>45311.208333333336</v>
      </c>
      <c r="K1214" s="2">
        <v>45324.5</v>
      </c>
      <c r="L1214" s="2">
        <v>45324.083333333336</v>
      </c>
      <c r="M1214" t="s">
        <v>9444</v>
      </c>
      <c r="N1214" s="1" t="s">
        <v>12430</v>
      </c>
      <c r="O1214" t="s">
        <v>12493</v>
      </c>
      <c r="P1214" t="s">
        <v>16</v>
      </c>
    </row>
    <row r="1215" spans="1:16" x14ac:dyDescent="0.25">
      <c r="A1215" t="s">
        <v>13676</v>
      </c>
      <c r="B1215" t="s">
        <v>2220</v>
      </c>
      <c r="C1215" t="s">
        <v>18512</v>
      </c>
      <c r="D1215">
        <v>695004</v>
      </c>
      <c r="G1215">
        <v>423587</v>
      </c>
      <c r="H1215">
        <v>935</v>
      </c>
      <c r="I1215">
        <v>10590</v>
      </c>
      <c r="J1215" s="2">
        <v>45311.208333333336</v>
      </c>
      <c r="K1215" s="2">
        <v>45324.5</v>
      </c>
      <c r="L1215" s="2">
        <v>45324.083333333336</v>
      </c>
      <c r="M1215" t="s">
        <v>8392</v>
      </c>
      <c r="N1215" s="1" t="s">
        <v>12430</v>
      </c>
      <c r="O1215" t="s">
        <v>19912</v>
      </c>
      <c r="P1215" t="s">
        <v>16</v>
      </c>
    </row>
    <row r="1216" spans="1:16" x14ac:dyDescent="0.25">
      <c r="A1216" t="s">
        <v>13677</v>
      </c>
      <c r="B1216" t="s">
        <v>1425</v>
      </c>
      <c r="C1216" t="s">
        <v>18512</v>
      </c>
      <c r="D1216">
        <v>695004</v>
      </c>
      <c r="G1216">
        <v>910922</v>
      </c>
      <c r="H1216">
        <v>2010</v>
      </c>
      <c r="I1216">
        <v>22773</v>
      </c>
      <c r="J1216" s="2">
        <v>45311.208333333336</v>
      </c>
      <c r="K1216" s="2">
        <v>45324.5</v>
      </c>
      <c r="L1216" s="2">
        <v>45324.083333333336</v>
      </c>
      <c r="M1216" t="s">
        <v>7597</v>
      </c>
      <c r="N1216" s="1" t="s">
        <v>12430</v>
      </c>
      <c r="O1216" t="s">
        <v>12481</v>
      </c>
      <c r="P1216" t="s">
        <v>16</v>
      </c>
    </row>
    <row r="1217" spans="1:16" x14ac:dyDescent="0.25">
      <c r="A1217" t="s">
        <v>13678</v>
      </c>
      <c r="B1217" t="s">
        <v>2929</v>
      </c>
      <c r="C1217" t="s">
        <v>18512</v>
      </c>
      <c r="D1217">
        <v>695004</v>
      </c>
      <c r="G1217">
        <v>847455</v>
      </c>
      <c r="H1217">
        <v>1870</v>
      </c>
      <c r="I1217">
        <v>21186</v>
      </c>
      <c r="J1217" s="2">
        <v>45311.208333333336</v>
      </c>
      <c r="K1217" s="2">
        <v>45324.5</v>
      </c>
      <c r="L1217" s="2">
        <v>45324.083333333336</v>
      </c>
      <c r="M1217" t="s">
        <v>9101</v>
      </c>
      <c r="N1217" s="1" t="s">
        <v>12430</v>
      </c>
      <c r="O1217" t="s">
        <v>12457</v>
      </c>
      <c r="P1217" t="s">
        <v>16</v>
      </c>
    </row>
    <row r="1218" spans="1:16" x14ac:dyDescent="0.25">
      <c r="A1218" t="s">
        <v>13679</v>
      </c>
      <c r="B1218" t="s">
        <v>1431</v>
      </c>
      <c r="C1218" t="s">
        <v>18512</v>
      </c>
      <c r="D1218">
        <v>695004</v>
      </c>
      <c r="G1218">
        <v>1750378</v>
      </c>
      <c r="H1218">
        <v>2760</v>
      </c>
      <c r="I1218">
        <v>43759</v>
      </c>
      <c r="J1218" s="2">
        <v>45311.208333333336</v>
      </c>
      <c r="K1218" s="2">
        <v>45324.5</v>
      </c>
      <c r="L1218" s="2">
        <v>45324.083333333336</v>
      </c>
      <c r="M1218" t="s">
        <v>7603</v>
      </c>
      <c r="N1218" s="1" t="s">
        <v>12430</v>
      </c>
      <c r="O1218" t="s">
        <v>12457</v>
      </c>
      <c r="P1218" t="s">
        <v>16</v>
      </c>
    </row>
    <row r="1219" spans="1:16" x14ac:dyDescent="0.25">
      <c r="A1219" t="s">
        <v>13680</v>
      </c>
      <c r="B1219" t="s">
        <v>2926</v>
      </c>
      <c r="C1219" t="s">
        <v>18512</v>
      </c>
      <c r="D1219">
        <v>695004</v>
      </c>
      <c r="G1219">
        <v>1271125</v>
      </c>
      <c r="H1219">
        <v>2760</v>
      </c>
      <c r="I1219">
        <v>31778</v>
      </c>
      <c r="J1219" s="2">
        <v>45311.208333333336</v>
      </c>
      <c r="K1219" s="2">
        <v>45324.5</v>
      </c>
      <c r="L1219" s="2">
        <v>45324.083333333336</v>
      </c>
      <c r="M1219" t="s">
        <v>9098</v>
      </c>
      <c r="N1219" s="1" t="s">
        <v>12430</v>
      </c>
      <c r="O1219" t="s">
        <v>12457</v>
      </c>
      <c r="P1219" t="s">
        <v>16</v>
      </c>
    </row>
    <row r="1220" spans="1:16" x14ac:dyDescent="0.25">
      <c r="A1220" t="s">
        <v>13681</v>
      </c>
      <c r="B1220" t="s">
        <v>2225</v>
      </c>
      <c r="C1220" t="s">
        <v>18512</v>
      </c>
      <c r="D1220">
        <v>695004</v>
      </c>
      <c r="G1220">
        <v>1270499</v>
      </c>
      <c r="H1220">
        <v>2760</v>
      </c>
      <c r="I1220">
        <v>31762</v>
      </c>
      <c r="J1220" s="2">
        <v>45311.208333333336</v>
      </c>
      <c r="K1220" s="2">
        <v>45324.5</v>
      </c>
      <c r="L1220" s="2">
        <v>45324.083333333336</v>
      </c>
      <c r="M1220" t="s">
        <v>8397</v>
      </c>
      <c r="N1220" s="1" t="s">
        <v>12430</v>
      </c>
      <c r="O1220" t="s">
        <v>12457</v>
      </c>
      <c r="P1220" t="s">
        <v>16</v>
      </c>
    </row>
    <row r="1221" spans="1:16" x14ac:dyDescent="0.25">
      <c r="A1221" t="s">
        <v>13682</v>
      </c>
      <c r="B1221" t="s">
        <v>1983</v>
      </c>
      <c r="C1221" t="s">
        <v>18512</v>
      </c>
      <c r="D1221">
        <v>685505</v>
      </c>
      <c r="G1221">
        <v>189343</v>
      </c>
      <c r="H1221">
        <v>555</v>
      </c>
      <c r="I1221">
        <v>4734</v>
      </c>
      <c r="J1221" s="2">
        <v>45320.208333333336</v>
      </c>
      <c r="K1221" s="2">
        <v>45330.375</v>
      </c>
      <c r="L1221" s="2">
        <v>45334.125</v>
      </c>
      <c r="M1221" t="s">
        <v>8155</v>
      </c>
      <c r="N1221" s="1" t="s">
        <v>12430</v>
      </c>
      <c r="O1221" t="s">
        <v>19913</v>
      </c>
      <c r="P1221" t="s">
        <v>16</v>
      </c>
    </row>
    <row r="1222" spans="1:16" x14ac:dyDescent="0.25">
      <c r="A1222" t="s">
        <v>13683</v>
      </c>
      <c r="B1222" t="s">
        <v>976</v>
      </c>
      <c r="C1222" t="s">
        <v>18512</v>
      </c>
      <c r="D1222">
        <v>685505</v>
      </c>
      <c r="G1222">
        <v>84588</v>
      </c>
      <c r="H1222">
        <v>555</v>
      </c>
      <c r="I1222">
        <v>2115</v>
      </c>
      <c r="J1222" s="2">
        <v>45320.208333333336</v>
      </c>
      <c r="K1222" s="2">
        <v>45330.375</v>
      </c>
      <c r="L1222" s="2">
        <v>45334.125</v>
      </c>
      <c r="M1222" t="s">
        <v>7148</v>
      </c>
      <c r="N1222" s="1" t="s">
        <v>12430</v>
      </c>
      <c r="O1222" t="s">
        <v>19914</v>
      </c>
      <c r="P1222" t="s">
        <v>16</v>
      </c>
    </row>
    <row r="1223" spans="1:16" x14ac:dyDescent="0.25">
      <c r="A1223" t="s">
        <v>13684</v>
      </c>
      <c r="B1223" t="s">
        <v>2816</v>
      </c>
      <c r="C1223" t="s">
        <v>18512</v>
      </c>
      <c r="D1223">
        <v>685505</v>
      </c>
      <c r="G1223">
        <v>169393</v>
      </c>
      <c r="H1223">
        <v>555</v>
      </c>
      <c r="I1223">
        <v>4235</v>
      </c>
      <c r="J1223" s="2">
        <v>45320.208333333336</v>
      </c>
      <c r="K1223" s="2">
        <v>45330.375</v>
      </c>
      <c r="L1223" s="2">
        <v>45334.125</v>
      </c>
      <c r="M1223" t="s">
        <v>8988</v>
      </c>
      <c r="N1223" s="1" t="s">
        <v>12430</v>
      </c>
      <c r="O1223" t="s">
        <v>19914</v>
      </c>
      <c r="P1223" t="s">
        <v>16</v>
      </c>
    </row>
    <row r="1224" spans="1:16" x14ac:dyDescent="0.25">
      <c r="A1224" t="s">
        <v>13685</v>
      </c>
      <c r="B1224" t="s">
        <v>926</v>
      </c>
      <c r="C1224" t="s">
        <v>18512</v>
      </c>
      <c r="D1224">
        <v>685505</v>
      </c>
      <c r="G1224">
        <v>423630</v>
      </c>
      <c r="H1224">
        <v>935</v>
      </c>
      <c r="I1224">
        <v>10591</v>
      </c>
      <c r="J1224" s="2">
        <v>45320.208333333336</v>
      </c>
      <c r="K1224" s="2">
        <v>45330.375</v>
      </c>
      <c r="L1224" s="2">
        <v>45334.125</v>
      </c>
      <c r="M1224" t="s">
        <v>7098</v>
      </c>
      <c r="N1224" s="1" t="s">
        <v>12430</v>
      </c>
      <c r="O1224" t="s">
        <v>19914</v>
      </c>
      <c r="P1224" t="s">
        <v>16</v>
      </c>
    </row>
    <row r="1225" spans="1:16" x14ac:dyDescent="0.25">
      <c r="A1225" t="s">
        <v>13686</v>
      </c>
      <c r="B1225" t="s">
        <v>1543</v>
      </c>
      <c r="C1225" t="s">
        <v>18512</v>
      </c>
      <c r="D1225">
        <v>686143</v>
      </c>
      <c r="G1225">
        <v>576946</v>
      </c>
      <c r="H1225">
        <v>0</v>
      </c>
      <c r="I1225">
        <v>14424</v>
      </c>
      <c r="J1225" s="2">
        <v>45309.505555555559</v>
      </c>
      <c r="K1225" s="2">
        <v>45321.208333333336</v>
      </c>
      <c r="L1225" s="2">
        <v>45322.458333333336</v>
      </c>
      <c r="M1225" t="s">
        <v>7715</v>
      </c>
      <c r="N1225" s="1" t="s">
        <v>12430</v>
      </c>
      <c r="O1225" t="s">
        <v>19621</v>
      </c>
      <c r="P1225" t="s">
        <v>16</v>
      </c>
    </row>
    <row r="1226" spans="1:16" x14ac:dyDescent="0.25">
      <c r="A1226" t="s">
        <v>13687</v>
      </c>
      <c r="B1226" t="s">
        <v>1545</v>
      </c>
      <c r="C1226" t="s">
        <v>18512</v>
      </c>
      <c r="D1226">
        <v>686143</v>
      </c>
      <c r="G1226">
        <v>675938</v>
      </c>
      <c r="H1226">
        <v>0</v>
      </c>
      <c r="I1226">
        <v>16898</v>
      </c>
      <c r="J1226" s="2">
        <v>45309.125</v>
      </c>
      <c r="K1226" s="2">
        <v>45321.208333333336</v>
      </c>
      <c r="L1226" s="2">
        <v>45322.458333333336</v>
      </c>
      <c r="M1226" t="s">
        <v>7717</v>
      </c>
      <c r="N1226" s="1" t="s">
        <v>12430</v>
      </c>
      <c r="O1226" t="s">
        <v>19621</v>
      </c>
      <c r="P1226" t="s">
        <v>16</v>
      </c>
    </row>
    <row r="1227" spans="1:16" x14ac:dyDescent="0.25">
      <c r="A1227" t="s">
        <v>13688</v>
      </c>
      <c r="B1227" t="s">
        <v>1148</v>
      </c>
      <c r="C1227" t="s">
        <v>18512</v>
      </c>
      <c r="D1227">
        <v>673515</v>
      </c>
      <c r="G1227">
        <v>338593</v>
      </c>
      <c r="H1227">
        <v>750</v>
      </c>
      <c r="I1227">
        <v>8465</v>
      </c>
      <c r="J1227" s="2">
        <v>45320.416666666664</v>
      </c>
      <c r="K1227" s="2">
        <v>45327.25</v>
      </c>
      <c r="L1227" s="2">
        <v>45329.458333333336</v>
      </c>
      <c r="M1227" t="s">
        <v>7320</v>
      </c>
      <c r="N1227" s="1" t="s">
        <v>12430</v>
      </c>
      <c r="O1227" t="s">
        <v>19915</v>
      </c>
      <c r="P1227" t="s">
        <v>16</v>
      </c>
    </row>
    <row r="1228" spans="1:16" x14ac:dyDescent="0.25">
      <c r="A1228" t="s">
        <v>13689</v>
      </c>
      <c r="B1228" t="s">
        <v>2039</v>
      </c>
      <c r="C1228" t="s">
        <v>18512</v>
      </c>
      <c r="D1228">
        <v>673515</v>
      </c>
      <c r="G1228">
        <v>416347</v>
      </c>
      <c r="H1228">
        <v>920</v>
      </c>
      <c r="I1228">
        <v>10409</v>
      </c>
      <c r="J1228" s="2">
        <v>45320.416666666664</v>
      </c>
      <c r="K1228" s="2">
        <v>45327.25</v>
      </c>
      <c r="L1228" s="2">
        <v>45329.458333333336</v>
      </c>
      <c r="M1228" t="s">
        <v>8211</v>
      </c>
      <c r="N1228" s="1" t="s">
        <v>12430</v>
      </c>
      <c r="O1228" t="s">
        <v>19916</v>
      </c>
      <c r="P1228" t="s">
        <v>16</v>
      </c>
    </row>
    <row r="1229" spans="1:16" x14ac:dyDescent="0.25">
      <c r="A1229" t="s">
        <v>13690</v>
      </c>
      <c r="B1229" t="s">
        <v>2044</v>
      </c>
      <c r="C1229" t="s">
        <v>18512</v>
      </c>
      <c r="D1229">
        <v>673515</v>
      </c>
      <c r="G1229">
        <v>250430</v>
      </c>
      <c r="H1229">
        <v>555</v>
      </c>
      <c r="I1229">
        <v>6261</v>
      </c>
      <c r="J1229" s="2">
        <v>45320.416666666664</v>
      </c>
      <c r="K1229" s="2">
        <v>45327.25</v>
      </c>
      <c r="L1229" s="2">
        <v>45329.458333333336</v>
      </c>
      <c r="M1229" t="s">
        <v>8216</v>
      </c>
      <c r="N1229" s="1" t="s">
        <v>12430</v>
      </c>
      <c r="O1229" t="s">
        <v>19917</v>
      </c>
      <c r="P1229" t="s">
        <v>16</v>
      </c>
    </row>
    <row r="1230" spans="1:16" x14ac:dyDescent="0.25">
      <c r="A1230" t="s">
        <v>13691</v>
      </c>
      <c r="B1230" t="s">
        <v>1140</v>
      </c>
      <c r="C1230" t="s">
        <v>18512</v>
      </c>
      <c r="D1230">
        <v>673515</v>
      </c>
      <c r="G1230">
        <v>507545</v>
      </c>
      <c r="H1230">
        <v>1120</v>
      </c>
      <c r="I1230">
        <v>12689</v>
      </c>
      <c r="J1230" s="2">
        <v>45320.416666666664</v>
      </c>
      <c r="K1230" s="2">
        <v>45327.25</v>
      </c>
      <c r="L1230" s="2">
        <v>45329.458333333336</v>
      </c>
      <c r="M1230" t="s">
        <v>7312</v>
      </c>
      <c r="N1230" s="1" t="s">
        <v>12430</v>
      </c>
      <c r="O1230" t="s">
        <v>19918</v>
      </c>
      <c r="P1230" t="s">
        <v>16</v>
      </c>
    </row>
    <row r="1231" spans="1:16" x14ac:dyDescent="0.25">
      <c r="A1231" t="s">
        <v>13692</v>
      </c>
      <c r="B1231" t="s">
        <v>2034</v>
      </c>
      <c r="C1231" t="s">
        <v>18512</v>
      </c>
      <c r="D1231">
        <v>673515</v>
      </c>
      <c r="G1231">
        <v>592760</v>
      </c>
      <c r="H1231">
        <v>1310</v>
      </c>
      <c r="I1231">
        <v>14819</v>
      </c>
      <c r="J1231" s="2">
        <v>45320.416666666664</v>
      </c>
      <c r="K1231" s="2">
        <v>45327.25</v>
      </c>
      <c r="L1231" s="2">
        <v>45329.458333333336</v>
      </c>
      <c r="M1231" t="s">
        <v>8206</v>
      </c>
      <c r="N1231" s="1" t="s">
        <v>12430</v>
      </c>
      <c r="O1231" t="s">
        <v>19919</v>
      </c>
      <c r="P1231" t="s">
        <v>16</v>
      </c>
    </row>
    <row r="1232" spans="1:16" x14ac:dyDescent="0.25">
      <c r="A1232" t="s">
        <v>13693</v>
      </c>
      <c r="B1232" t="s">
        <v>2038</v>
      </c>
      <c r="C1232" t="s">
        <v>18512</v>
      </c>
      <c r="D1232">
        <v>673515</v>
      </c>
      <c r="G1232">
        <v>423720</v>
      </c>
      <c r="H1232">
        <v>935</v>
      </c>
      <c r="I1232">
        <v>10593</v>
      </c>
      <c r="J1232" s="2">
        <v>45320.416666666664</v>
      </c>
      <c r="K1232" s="2">
        <v>45327.25</v>
      </c>
      <c r="L1232" s="2">
        <v>45329.458333333336</v>
      </c>
      <c r="M1232" t="s">
        <v>8210</v>
      </c>
      <c r="N1232" s="1" t="s">
        <v>12430</v>
      </c>
      <c r="O1232" t="s">
        <v>19920</v>
      </c>
      <c r="P1232" t="s">
        <v>16</v>
      </c>
    </row>
    <row r="1233" spans="1:16" x14ac:dyDescent="0.25">
      <c r="A1233" t="s">
        <v>13694</v>
      </c>
      <c r="B1233" t="s">
        <v>2448</v>
      </c>
      <c r="C1233" t="s">
        <v>18512</v>
      </c>
      <c r="D1233">
        <v>683105</v>
      </c>
      <c r="G1233">
        <v>1285733</v>
      </c>
      <c r="H1233">
        <v>2760</v>
      </c>
      <c r="I1233">
        <v>32143</v>
      </c>
      <c r="J1233" s="2">
        <v>45321.25</v>
      </c>
      <c r="K1233" s="2">
        <v>45328.25</v>
      </c>
      <c r="L1233" s="2">
        <v>45330.458333333336</v>
      </c>
      <c r="M1233" t="s">
        <v>8620</v>
      </c>
      <c r="N1233" s="1" t="s">
        <v>12430</v>
      </c>
      <c r="O1233" t="s">
        <v>19921</v>
      </c>
      <c r="P1233" t="s">
        <v>16</v>
      </c>
    </row>
    <row r="1234" spans="1:16" x14ac:dyDescent="0.25">
      <c r="A1234" t="s">
        <v>13695</v>
      </c>
      <c r="B1234" t="s">
        <v>2368</v>
      </c>
      <c r="C1234" t="s">
        <v>18512</v>
      </c>
      <c r="D1234">
        <v>683105</v>
      </c>
      <c r="G1234">
        <v>1186418</v>
      </c>
      <c r="H1234">
        <v>2760</v>
      </c>
      <c r="I1234">
        <v>29660</v>
      </c>
      <c r="J1234" s="2">
        <v>45321.25</v>
      </c>
      <c r="K1234" s="2">
        <v>45328.25</v>
      </c>
      <c r="L1234" s="2">
        <v>45330.458333333336</v>
      </c>
      <c r="M1234" t="s">
        <v>8540</v>
      </c>
      <c r="N1234" s="1" t="s">
        <v>12430</v>
      </c>
      <c r="O1234" t="s">
        <v>19922</v>
      </c>
      <c r="P1234" t="s">
        <v>16</v>
      </c>
    </row>
    <row r="1235" spans="1:16" x14ac:dyDescent="0.25">
      <c r="A1235" t="s">
        <v>13696</v>
      </c>
      <c r="B1235" t="s">
        <v>1380</v>
      </c>
      <c r="C1235" t="s">
        <v>18512</v>
      </c>
      <c r="D1235">
        <v>683572</v>
      </c>
      <c r="G1235">
        <v>686461</v>
      </c>
      <c r="H1235">
        <v>1515</v>
      </c>
      <c r="I1235">
        <v>17162</v>
      </c>
      <c r="J1235" s="2">
        <v>45313.416666666664</v>
      </c>
      <c r="K1235" s="2">
        <v>45321.208333333336</v>
      </c>
      <c r="L1235" s="2">
        <v>45323.416666666664</v>
      </c>
      <c r="M1235" t="s">
        <v>7552</v>
      </c>
      <c r="N1235" s="1" t="s">
        <v>12430</v>
      </c>
      <c r="O1235" t="s">
        <v>19923</v>
      </c>
      <c r="P1235" t="s">
        <v>16</v>
      </c>
    </row>
    <row r="1236" spans="1:16" x14ac:dyDescent="0.25">
      <c r="A1236" t="s">
        <v>13697</v>
      </c>
      <c r="B1236" t="s">
        <v>2227</v>
      </c>
      <c r="C1236" t="s">
        <v>18512</v>
      </c>
      <c r="D1236">
        <v>680601</v>
      </c>
      <c r="G1236">
        <v>1521665</v>
      </c>
      <c r="H1236">
        <v>2760</v>
      </c>
      <c r="I1236">
        <v>38042</v>
      </c>
      <c r="J1236" s="2">
        <v>45311.208333333336</v>
      </c>
      <c r="K1236" s="2">
        <v>45323.208333333336</v>
      </c>
      <c r="L1236" s="2">
        <v>45325.458333333336</v>
      </c>
      <c r="M1236" t="s">
        <v>8399</v>
      </c>
      <c r="N1236" s="1" t="s">
        <v>12430</v>
      </c>
      <c r="O1236" t="s">
        <v>19924</v>
      </c>
      <c r="P1236" t="s">
        <v>16</v>
      </c>
    </row>
    <row r="1237" spans="1:16" x14ac:dyDescent="0.25">
      <c r="A1237" t="s">
        <v>13698</v>
      </c>
      <c r="B1237" t="s">
        <v>2221</v>
      </c>
      <c r="C1237" t="s">
        <v>18512</v>
      </c>
      <c r="D1237">
        <v>680601</v>
      </c>
      <c r="G1237">
        <v>101481</v>
      </c>
      <c r="H1237">
        <v>555</v>
      </c>
      <c r="I1237">
        <v>2537</v>
      </c>
      <c r="J1237" s="2">
        <v>45311.208333333336</v>
      </c>
      <c r="K1237" s="2">
        <v>45323.208333333336</v>
      </c>
      <c r="L1237" s="2">
        <v>45325.458333333336</v>
      </c>
      <c r="M1237" t="s">
        <v>8393</v>
      </c>
      <c r="N1237" s="1" t="s">
        <v>12430</v>
      </c>
      <c r="O1237" t="s">
        <v>19925</v>
      </c>
      <c r="P1237" t="s">
        <v>16</v>
      </c>
    </row>
    <row r="1238" spans="1:16" x14ac:dyDescent="0.25">
      <c r="A1238" t="s">
        <v>13699</v>
      </c>
      <c r="B1238" t="s">
        <v>1347</v>
      </c>
      <c r="C1238" t="s">
        <v>18512</v>
      </c>
      <c r="D1238">
        <v>676304</v>
      </c>
      <c r="G1238">
        <v>291686</v>
      </c>
      <c r="H1238">
        <v>645</v>
      </c>
      <c r="I1238">
        <v>7292</v>
      </c>
      <c r="J1238" s="2">
        <v>45313.25</v>
      </c>
      <c r="K1238" s="2">
        <v>45322.454861111109</v>
      </c>
      <c r="L1238" s="2">
        <v>45322.458333333336</v>
      </c>
      <c r="M1238" t="s">
        <v>7519</v>
      </c>
      <c r="N1238" s="1" t="s">
        <v>12430</v>
      </c>
      <c r="O1238" t="s">
        <v>19926</v>
      </c>
      <c r="P1238" t="s">
        <v>16</v>
      </c>
    </row>
    <row r="1239" spans="1:16" x14ac:dyDescent="0.25">
      <c r="A1239" t="s">
        <v>13700</v>
      </c>
      <c r="B1239" t="s">
        <v>1356</v>
      </c>
      <c r="C1239" t="s">
        <v>18512</v>
      </c>
      <c r="D1239">
        <v>676304</v>
      </c>
      <c r="G1239">
        <v>250143</v>
      </c>
      <c r="H1239">
        <v>555</v>
      </c>
      <c r="I1239">
        <v>6254</v>
      </c>
      <c r="J1239" s="2">
        <v>45313.25</v>
      </c>
      <c r="K1239" s="2">
        <v>45322.454861111109</v>
      </c>
      <c r="L1239" s="2">
        <v>45322.458333333336</v>
      </c>
      <c r="M1239" t="s">
        <v>7528</v>
      </c>
      <c r="N1239" s="1" t="s">
        <v>12430</v>
      </c>
      <c r="O1239" t="s">
        <v>19927</v>
      </c>
      <c r="P1239" t="s">
        <v>16</v>
      </c>
    </row>
    <row r="1240" spans="1:16" x14ac:dyDescent="0.25">
      <c r="A1240" t="s">
        <v>13701</v>
      </c>
      <c r="B1240" t="s">
        <v>2568</v>
      </c>
      <c r="C1240" t="s">
        <v>18512</v>
      </c>
      <c r="D1240">
        <v>683105</v>
      </c>
      <c r="G1240">
        <v>503870</v>
      </c>
      <c r="H1240">
        <v>1115</v>
      </c>
      <c r="I1240">
        <v>12597</v>
      </c>
      <c r="J1240" s="2">
        <v>45321.208333333336</v>
      </c>
      <c r="K1240" s="2">
        <v>45328.25</v>
      </c>
      <c r="L1240" s="2">
        <v>45330.458333333336</v>
      </c>
      <c r="M1240" t="s">
        <v>8740</v>
      </c>
      <c r="N1240" s="1" t="s">
        <v>12430</v>
      </c>
      <c r="O1240" t="s">
        <v>19928</v>
      </c>
      <c r="P1240" t="s">
        <v>16</v>
      </c>
    </row>
    <row r="1241" spans="1:16" x14ac:dyDescent="0.25">
      <c r="A1241" t="s">
        <v>13702</v>
      </c>
      <c r="B1241" t="s">
        <v>2639</v>
      </c>
      <c r="C1241" t="s">
        <v>18512</v>
      </c>
      <c r="D1241">
        <v>683105</v>
      </c>
      <c r="G1241">
        <v>308528</v>
      </c>
      <c r="H1241">
        <v>680</v>
      </c>
      <c r="I1241">
        <v>7713</v>
      </c>
      <c r="J1241" s="2">
        <v>45321.208333333336</v>
      </c>
      <c r="K1241" s="2">
        <v>45328.25</v>
      </c>
      <c r="L1241" s="2">
        <v>45330.458333333336</v>
      </c>
      <c r="M1241" t="s">
        <v>8811</v>
      </c>
      <c r="N1241" s="1" t="s">
        <v>12430</v>
      </c>
      <c r="O1241" t="s">
        <v>19929</v>
      </c>
      <c r="P1241" t="s">
        <v>16</v>
      </c>
    </row>
    <row r="1242" spans="1:16" x14ac:dyDescent="0.25">
      <c r="A1242" t="s">
        <v>13703</v>
      </c>
      <c r="B1242" t="s">
        <v>898</v>
      </c>
      <c r="C1242" t="s">
        <v>18512</v>
      </c>
      <c r="D1242">
        <v>683105</v>
      </c>
      <c r="G1242">
        <v>184458</v>
      </c>
      <c r="H1242">
        <v>555</v>
      </c>
      <c r="I1242">
        <v>4611</v>
      </c>
      <c r="J1242" s="2">
        <v>45320.25</v>
      </c>
      <c r="K1242" s="2">
        <v>45327.25</v>
      </c>
      <c r="L1242" s="2">
        <v>45329.458333333336</v>
      </c>
      <c r="M1242" t="s">
        <v>7070</v>
      </c>
      <c r="N1242" s="1" t="s">
        <v>12430</v>
      </c>
      <c r="O1242" t="s">
        <v>19930</v>
      </c>
      <c r="P1242" t="s">
        <v>16</v>
      </c>
    </row>
    <row r="1243" spans="1:16" x14ac:dyDescent="0.25">
      <c r="A1243" t="s">
        <v>13704</v>
      </c>
      <c r="B1243" t="s">
        <v>2516</v>
      </c>
      <c r="C1243" t="s">
        <v>18512</v>
      </c>
      <c r="D1243">
        <v>683105</v>
      </c>
      <c r="G1243">
        <v>267985</v>
      </c>
      <c r="H1243">
        <v>595</v>
      </c>
      <c r="I1243">
        <v>6700</v>
      </c>
      <c r="J1243" s="2">
        <v>45321.208333333336</v>
      </c>
      <c r="K1243" s="2">
        <v>45328.25</v>
      </c>
      <c r="L1243" s="2">
        <v>45330.458333333336</v>
      </c>
      <c r="M1243" t="s">
        <v>8688</v>
      </c>
      <c r="N1243" s="1" t="s">
        <v>12430</v>
      </c>
      <c r="O1243" t="s">
        <v>19931</v>
      </c>
      <c r="P1243" t="s">
        <v>16</v>
      </c>
    </row>
    <row r="1244" spans="1:16" x14ac:dyDescent="0.25">
      <c r="A1244" t="s">
        <v>13705</v>
      </c>
      <c r="B1244" t="s">
        <v>3057</v>
      </c>
      <c r="C1244" t="s">
        <v>18512</v>
      </c>
      <c r="D1244">
        <v>683105</v>
      </c>
      <c r="G1244">
        <v>321983</v>
      </c>
      <c r="H1244">
        <v>710</v>
      </c>
      <c r="I1244">
        <v>8050</v>
      </c>
      <c r="J1244" s="2">
        <v>45321.25</v>
      </c>
      <c r="K1244" s="2">
        <v>45328.25</v>
      </c>
      <c r="L1244" s="2">
        <v>45330.458333333336</v>
      </c>
      <c r="M1244" t="s">
        <v>9229</v>
      </c>
      <c r="N1244" s="1" t="s">
        <v>12430</v>
      </c>
      <c r="O1244" t="s">
        <v>19932</v>
      </c>
      <c r="P1244" t="s">
        <v>16</v>
      </c>
    </row>
    <row r="1245" spans="1:16" x14ac:dyDescent="0.25">
      <c r="A1245" t="s">
        <v>13706</v>
      </c>
      <c r="B1245" t="s">
        <v>3355</v>
      </c>
      <c r="C1245" t="s">
        <v>18512</v>
      </c>
      <c r="D1245">
        <v>683105</v>
      </c>
      <c r="G1245">
        <v>760681</v>
      </c>
      <c r="H1245">
        <v>1680</v>
      </c>
      <c r="I1245">
        <v>19017</v>
      </c>
      <c r="J1245" s="2">
        <v>45320.375</v>
      </c>
      <c r="K1245" s="2">
        <v>45327.25</v>
      </c>
      <c r="L1245" s="2">
        <v>45329.458333333336</v>
      </c>
      <c r="M1245" t="s">
        <v>9527</v>
      </c>
      <c r="N1245" s="1" t="s">
        <v>12430</v>
      </c>
      <c r="O1245" t="s">
        <v>19933</v>
      </c>
      <c r="P1245" t="s">
        <v>16</v>
      </c>
    </row>
    <row r="1246" spans="1:16" x14ac:dyDescent="0.25">
      <c r="A1246" t="s">
        <v>13707</v>
      </c>
      <c r="B1246" t="s">
        <v>3298</v>
      </c>
      <c r="C1246" t="s">
        <v>18512</v>
      </c>
      <c r="D1246">
        <v>683105</v>
      </c>
      <c r="G1246">
        <v>541816</v>
      </c>
      <c r="H1246">
        <v>1195</v>
      </c>
      <c r="I1246">
        <v>13545</v>
      </c>
      <c r="J1246" s="2">
        <v>45321.25</v>
      </c>
      <c r="K1246" s="2">
        <v>45328.25</v>
      </c>
      <c r="L1246" s="2">
        <v>45330.458333333336</v>
      </c>
      <c r="M1246" t="s">
        <v>9470</v>
      </c>
      <c r="N1246" s="1" t="s">
        <v>12430</v>
      </c>
      <c r="O1246" t="s">
        <v>19934</v>
      </c>
      <c r="P1246" t="s">
        <v>16</v>
      </c>
    </row>
    <row r="1247" spans="1:16" x14ac:dyDescent="0.25">
      <c r="A1247" t="s">
        <v>13708</v>
      </c>
      <c r="B1247" t="s">
        <v>868</v>
      </c>
      <c r="C1247" t="s">
        <v>18512</v>
      </c>
      <c r="D1247">
        <v>683105</v>
      </c>
      <c r="G1247">
        <v>126585</v>
      </c>
      <c r="H1247">
        <v>555</v>
      </c>
      <c r="I1247">
        <v>3165</v>
      </c>
      <c r="J1247" s="2">
        <v>45320.25</v>
      </c>
      <c r="K1247" s="2">
        <v>45327.25</v>
      </c>
      <c r="L1247" s="2">
        <v>45329.458333333336</v>
      </c>
      <c r="M1247" t="s">
        <v>7040</v>
      </c>
      <c r="N1247" s="1" t="s">
        <v>12430</v>
      </c>
      <c r="O1247" t="s">
        <v>19935</v>
      </c>
      <c r="P1247" t="s">
        <v>16</v>
      </c>
    </row>
    <row r="1248" spans="1:16" x14ac:dyDescent="0.25">
      <c r="A1248" t="s">
        <v>13709</v>
      </c>
      <c r="B1248" t="s">
        <v>2320</v>
      </c>
      <c r="C1248" t="s">
        <v>18512</v>
      </c>
      <c r="D1248">
        <v>683105</v>
      </c>
      <c r="G1248">
        <v>736555</v>
      </c>
      <c r="H1248">
        <v>1625</v>
      </c>
      <c r="I1248">
        <v>18414</v>
      </c>
      <c r="J1248" s="2">
        <v>45321.25</v>
      </c>
      <c r="K1248" s="2">
        <v>45328.25</v>
      </c>
      <c r="L1248" s="2">
        <v>45330.458333333336</v>
      </c>
      <c r="M1248" t="s">
        <v>8492</v>
      </c>
      <c r="N1248" s="1" t="s">
        <v>12430</v>
      </c>
      <c r="O1248" t="s">
        <v>19936</v>
      </c>
      <c r="P1248" t="s">
        <v>16</v>
      </c>
    </row>
    <row r="1249" spans="1:16" x14ac:dyDescent="0.25">
      <c r="A1249" t="s">
        <v>13710</v>
      </c>
      <c r="B1249" t="s">
        <v>3074</v>
      </c>
      <c r="C1249" t="s">
        <v>18512</v>
      </c>
      <c r="D1249">
        <v>683105</v>
      </c>
      <c r="G1249">
        <v>121866</v>
      </c>
      <c r="H1249">
        <v>555</v>
      </c>
      <c r="I1249">
        <v>3047</v>
      </c>
      <c r="J1249" s="2">
        <v>45321.25</v>
      </c>
      <c r="K1249" s="2">
        <v>45328.25</v>
      </c>
      <c r="L1249" s="2">
        <v>45330.458333333336</v>
      </c>
      <c r="M1249" t="s">
        <v>9246</v>
      </c>
      <c r="N1249" s="1" t="s">
        <v>12430</v>
      </c>
      <c r="O1249" t="s">
        <v>19937</v>
      </c>
      <c r="P1249" t="s">
        <v>16</v>
      </c>
    </row>
    <row r="1250" spans="1:16" x14ac:dyDescent="0.25">
      <c r="A1250" t="s">
        <v>13711</v>
      </c>
      <c r="B1250" t="s">
        <v>3049</v>
      </c>
      <c r="C1250" t="s">
        <v>18512</v>
      </c>
      <c r="D1250">
        <v>683105</v>
      </c>
      <c r="G1250">
        <v>213009</v>
      </c>
      <c r="H1250">
        <v>555</v>
      </c>
      <c r="I1250">
        <v>5325</v>
      </c>
      <c r="J1250" s="2">
        <v>45321.25</v>
      </c>
      <c r="K1250" s="2">
        <v>45328.25</v>
      </c>
      <c r="L1250" s="2">
        <v>45330.458333333336</v>
      </c>
      <c r="M1250" t="s">
        <v>9221</v>
      </c>
      <c r="N1250" s="1" t="s">
        <v>12430</v>
      </c>
      <c r="O1250" t="s">
        <v>19938</v>
      </c>
      <c r="P1250" t="s">
        <v>16</v>
      </c>
    </row>
    <row r="1251" spans="1:16" x14ac:dyDescent="0.25">
      <c r="A1251" t="s">
        <v>13712</v>
      </c>
      <c r="B1251" t="s">
        <v>3412</v>
      </c>
      <c r="C1251" t="s">
        <v>18512</v>
      </c>
      <c r="D1251">
        <v>679328</v>
      </c>
      <c r="G1251">
        <v>423726</v>
      </c>
      <c r="H1251">
        <v>935</v>
      </c>
      <c r="I1251">
        <v>10593</v>
      </c>
      <c r="J1251" s="2">
        <v>45313.288194444445</v>
      </c>
      <c r="K1251" s="2">
        <v>45322.375</v>
      </c>
      <c r="L1251" s="2">
        <v>45322.416666666664</v>
      </c>
      <c r="M1251" t="s">
        <v>9584</v>
      </c>
      <c r="N1251" s="1" t="s">
        <v>12430</v>
      </c>
      <c r="O1251" t="s">
        <v>19939</v>
      </c>
      <c r="P1251" t="s">
        <v>16</v>
      </c>
    </row>
    <row r="1252" spans="1:16" x14ac:dyDescent="0.25">
      <c r="A1252" t="s">
        <v>13713</v>
      </c>
      <c r="B1252" t="s">
        <v>3415</v>
      </c>
      <c r="C1252" t="s">
        <v>18512</v>
      </c>
      <c r="D1252">
        <v>679328</v>
      </c>
      <c r="G1252">
        <v>423540</v>
      </c>
      <c r="H1252">
        <v>935</v>
      </c>
      <c r="I1252">
        <v>10589</v>
      </c>
      <c r="J1252" s="2">
        <v>45313.288194444445</v>
      </c>
      <c r="K1252" s="2">
        <v>45322.375</v>
      </c>
      <c r="L1252" s="2">
        <v>45322.416666666664</v>
      </c>
      <c r="M1252" t="s">
        <v>9587</v>
      </c>
      <c r="N1252" s="1" t="s">
        <v>12430</v>
      </c>
      <c r="O1252" t="s">
        <v>19940</v>
      </c>
      <c r="P1252" t="s">
        <v>16</v>
      </c>
    </row>
    <row r="1253" spans="1:16" x14ac:dyDescent="0.25">
      <c r="A1253" t="s">
        <v>13714</v>
      </c>
      <c r="B1253" t="s">
        <v>3414</v>
      </c>
      <c r="C1253" t="s">
        <v>18512</v>
      </c>
      <c r="D1253">
        <v>679328</v>
      </c>
      <c r="G1253">
        <v>828624</v>
      </c>
      <c r="H1253">
        <v>1830</v>
      </c>
      <c r="I1253">
        <v>20716</v>
      </c>
      <c r="J1253" s="2">
        <v>45313.288194444445</v>
      </c>
      <c r="K1253" s="2">
        <v>45322.375</v>
      </c>
      <c r="L1253" s="2">
        <v>45322.416666666664</v>
      </c>
      <c r="M1253" t="s">
        <v>9586</v>
      </c>
      <c r="N1253" s="1" t="s">
        <v>12430</v>
      </c>
      <c r="O1253" t="s">
        <v>19941</v>
      </c>
      <c r="P1253" t="s">
        <v>16</v>
      </c>
    </row>
    <row r="1254" spans="1:16" x14ac:dyDescent="0.25">
      <c r="A1254" t="s">
        <v>13715</v>
      </c>
      <c r="B1254" t="s">
        <v>3370</v>
      </c>
      <c r="C1254" t="s">
        <v>18512</v>
      </c>
      <c r="D1254">
        <v>679328</v>
      </c>
      <c r="G1254">
        <v>423651</v>
      </c>
      <c r="H1254">
        <v>935</v>
      </c>
      <c r="I1254">
        <v>10591</v>
      </c>
      <c r="J1254" s="2">
        <v>45313.288194444445</v>
      </c>
      <c r="K1254" s="2">
        <v>45322.375</v>
      </c>
      <c r="L1254" s="2">
        <v>45322.416666666664</v>
      </c>
      <c r="M1254" t="s">
        <v>9542</v>
      </c>
      <c r="N1254" s="1" t="s">
        <v>12430</v>
      </c>
      <c r="O1254" t="s">
        <v>19942</v>
      </c>
      <c r="P1254" t="s">
        <v>16</v>
      </c>
    </row>
    <row r="1255" spans="1:16" x14ac:dyDescent="0.25">
      <c r="A1255" t="s">
        <v>13716</v>
      </c>
      <c r="B1255" t="s">
        <v>2015</v>
      </c>
      <c r="C1255" t="s">
        <v>18512</v>
      </c>
      <c r="D1255">
        <v>689645</v>
      </c>
      <c r="G1255">
        <v>591263</v>
      </c>
      <c r="H1255">
        <v>1305</v>
      </c>
      <c r="I1255">
        <v>14782</v>
      </c>
      <c r="J1255" s="2">
        <v>45320.041666666664</v>
      </c>
      <c r="K1255" s="2">
        <v>45327.25</v>
      </c>
      <c r="L1255" s="2">
        <v>45329.458333333336</v>
      </c>
      <c r="M1255" t="s">
        <v>8187</v>
      </c>
      <c r="N1255" s="1" t="s">
        <v>12430</v>
      </c>
      <c r="O1255" t="s">
        <v>19943</v>
      </c>
      <c r="P1255" t="s">
        <v>16</v>
      </c>
    </row>
    <row r="1256" spans="1:16" x14ac:dyDescent="0.25">
      <c r="A1256" t="s">
        <v>13717</v>
      </c>
      <c r="B1256" t="s">
        <v>2012</v>
      </c>
      <c r="C1256" t="s">
        <v>18512</v>
      </c>
      <c r="D1256">
        <v>689645</v>
      </c>
      <c r="G1256">
        <v>423382</v>
      </c>
      <c r="H1256">
        <v>935</v>
      </c>
      <c r="I1256">
        <v>10585</v>
      </c>
      <c r="J1256" s="2">
        <v>45320.083333333336</v>
      </c>
      <c r="K1256" s="2">
        <v>45327.25</v>
      </c>
      <c r="L1256" s="2">
        <v>45329.458333333336</v>
      </c>
      <c r="M1256" t="s">
        <v>8184</v>
      </c>
      <c r="N1256" s="1" t="s">
        <v>12430</v>
      </c>
      <c r="O1256" t="s">
        <v>19944</v>
      </c>
      <c r="P1256" t="s">
        <v>16</v>
      </c>
    </row>
    <row r="1257" spans="1:16" x14ac:dyDescent="0.25">
      <c r="A1257" t="s">
        <v>13718</v>
      </c>
      <c r="B1257" t="s">
        <v>1068</v>
      </c>
      <c r="C1257" t="s">
        <v>18512</v>
      </c>
      <c r="D1257">
        <v>689645</v>
      </c>
      <c r="G1257">
        <v>847381</v>
      </c>
      <c r="H1257">
        <v>1870</v>
      </c>
      <c r="I1257">
        <v>21185</v>
      </c>
      <c r="J1257" s="2">
        <v>45320.041666666664</v>
      </c>
      <c r="K1257" s="2">
        <v>45327.25</v>
      </c>
      <c r="L1257" s="2">
        <v>45329.458333333336</v>
      </c>
      <c r="M1257" t="s">
        <v>7240</v>
      </c>
      <c r="N1257" s="1" t="s">
        <v>12430</v>
      </c>
      <c r="O1257" t="s">
        <v>19945</v>
      </c>
      <c r="P1257" t="s">
        <v>16</v>
      </c>
    </row>
    <row r="1258" spans="1:16" x14ac:dyDescent="0.25">
      <c r="A1258" t="s">
        <v>13719</v>
      </c>
      <c r="B1258" t="s">
        <v>1221</v>
      </c>
      <c r="C1258" t="s">
        <v>18512</v>
      </c>
      <c r="D1258">
        <v>686575</v>
      </c>
      <c r="G1258">
        <v>473969</v>
      </c>
      <c r="H1258">
        <v>1045</v>
      </c>
      <c r="I1258">
        <v>11849</v>
      </c>
      <c r="J1258" s="2">
        <v>45318.25</v>
      </c>
      <c r="K1258" s="2">
        <v>45328.25</v>
      </c>
      <c r="L1258" s="2">
        <v>45330.458333333336</v>
      </c>
      <c r="M1258" t="s">
        <v>7393</v>
      </c>
      <c r="N1258" s="1" t="s">
        <v>12430</v>
      </c>
      <c r="O1258" t="s">
        <v>19946</v>
      </c>
      <c r="P1258" t="s">
        <v>16</v>
      </c>
    </row>
    <row r="1259" spans="1:16" x14ac:dyDescent="0.25">
      <c r="A1259" t="s">
        <v>13720</v>
      </c>
      <c r="B1259" t="s">
        <v>5619</v>
      </c>
      <c r="C1259" t="s">
        <v>18556</v>
      </c>
      <c r="D1259">
        <v>305001</v>
      </c>
      <c r="G1259">
        <v>11500000</v>
      </c>
      <c r="H1259">
        <v>2000</v>
      </c>
      <c r="I1259">
        <v>230000</v>
      </c>
      <c r="J1259" s="2">
        <v>45321.375</v>
      </c>
      <c r="K1259" s="2">
        <v>45330.25</v>
      </c>
      <c r="L1259" s="2">
        <v>45331.458333333336</v>
      </c>
      <c r="M1259" t="s">
        <v>11791</v>
      </c>
      <c r="N1259" s="1" t="s">
        <v>12430</v>
      </c>
      <c r="O1259" t="s">
        <v>19947</v>
      </c>
      <c r="P1259" t="s">
        <v>16</v>
      </c>
    </row>
    <row r="1260" spans="1:16" x14ac:dyDescent="0.25">
      <c r="A1260" t="s">
        <v>13721</v>
      </c>
      <c r="B1260" t="s">
        <v>5492</v>
      </c>
      <c r="C1260" t="s">
        <v>18557</v>
      </c>
      <c r="D1260">
        <v>342001</v>
      </c>
      <c r="G1260">
        <v>498414</v>
      </c>
      <c r="H1260">
        <v>500</v>
      </c>
      <c r="I1260">
        <v>9968</v>
      </c>
      <c r="J1260" s="2">
        <v>45321.270833333336</v>
      </c>
      <c r="K1260" s="2">
        <v>45328.125</v>
      </c>
      <c r="L1260" s="2">
        <v>45328.166666666664</v>
      </c>
      <c r="M1260" t="s">
        <v>11664</v>
      </c>
      <c r="N1260" s="1" t="s">
        <v>12430</v>
      </c>
      <c r="O1260" t="s">
        <v>19948</v>
      </c>
      <c r="P1260" t="s">
        <v>16</v>
      </c>
    </row>
    <row r="1261" spans="1:16" x14ac:dyDescent="0.25">
      <c r="A1261" t="s">
        <v>13722</v>
      </c>
      <c r="B1261" t="s">
        <v>5201</v>
      </c>
      <c r="C1261" t="s">
        <v>18541</v>
      </c>
      <c r="D1261">
        <v>193224</v>
      </c>
      <c r="H1261">
        <v>200</v>
      </c>
      <c r="I1261">
        <v>4000</v>
      </c>
      <c r="J1261" s="2">
        <v>45321.083333333336</v>
      </c>
      <c r="K1261" s="2">
        <v>45328.166666666664</v>
      </c>
      <c r="L1261" s="2">
        <v>45329.5</v>
      </c>
      <c r="M1261" t="s">
        <v>11373</v>
      </c>
      <c r="N1261" s="1" t="s">
        <v>12430</v>
      </c>
      <c r="O1261" t="s">
        <v>19949</v>
      </c>
      <c r="P1261" t="s">
        <v>16</v>
      </c>
    </row>
    <row r="1262" spans="1:16" x14ac:dyDescent="0.25">
      <c r="A1262" t="s">
        <v>13723</v>
      </c>
      <c r="B1262" t="s">
        <v>6227</v>
      </c>
      <c r="C1262" t="s">
        <v>18558</v>
      </c>
      <c r="D1262">
        <v>744204</v>
      </c>
      <c r="G1262">
        <v>728810</v>
      </c>
      <c r="H1262">
        <v>0</v>
      </c>
      <c r="I1262">
        <v>14576</v>
      </c>
      <c r="J1262" s="2">
        <v>45321.375</v>
      </c>
      <c r="K1262" s="2">
        <v>45341.125</v>
      </c>
      <c r="L1262" s="2">
        <v>45342.4375</v>
      </c>
      <c r="M1262" t="s">
        <v>12399</v>
      </c>
      <c r="N1262" s="1" t="s">
        <v>12430</v>
      </c>
      <c r="O1262" t="s">
        <v>19950</v>
      </c>
      <c r="P1262" t="s">
        <v>16</v>
      </c>
    </row>
    <row r="1263" spans="1:16" x14ac:dyDescent="0.25">
      <c r="A1263" t="s">
        <v>13724</v>
      </c>
      <c r="B1263" t="s">
        <v>210</v>
      </c>
      <c r="C1263" t="s">
        <v>18559</v>
      </c>
      <c r="D1263">
        <v>125050</v>
      </c>
      <c r="G1263">
        <v>169569</v>
      </c>
      <c r="H1263">
        <v>500</v>
      </c>
      <c r="I1263">
        <v>3000</v>
      </c>
      <c r="J1263" s="2">
        <v>45321.25</v>
      </c>
      <c r="K1263" s="2">
        <v>45328.208333333336</v>
      </c>
      <c r="L1263" s="2">
        <v>45329.375</v>
      </c>
      <c r="M1263" t="s">
        <v>6382</v>
      </c>
      <c r="N1263" s="1" t="s">
        <v>12430</v>
      </c>
      <c r="O1263" t="s">
        <v>19951</v>
      </c>
      <c r="P1263" t="s">
        <v>16</v>
      </c>
    </row>
    <row r="1264" spans="1:16" x14ac:dyDescent="0.25">
      <c r="A1264" t="s">
        <v>13725</v>
      </c>
      <c r="B1264" t="s">
        <v>6229</v>
      </c>
      <c r="C1264" t="s">
        <v>18560</v>
      </c>
      <c r="D1264">
        <v>160009</v>
      </c>
      <c r="G1264">
        <v>292639</v>
      </c>
      <c r="H1264">
        <v>0</v>
      </c>
      <c r="I1264">
        <v>5853</v>
      </c>
      <c r="J1264" s="2">
        <v>45321.25</v>
      </c>
      <c r="K1264" s="2">
        <v>45328.458333333336</v>
      </c>
      <c r="L1264" s="2">
        <v>45328.083333333336</v>
      </c>
      <c r="M1264" t="s">
        <v>12401</v>
      </c>
      <c r="N1264" s="1" t="s">
        <v>12430</v>
      </c>
      <c r="O1264" t="s">
        <v>19952</v>
      </c>
      <c r="P1264" t="s">
        <v>16</v>
      </c>
    </row>
    <row r="1265" spans="1:16" x14ac:dyDescent="0.25">
      <c r="A1265" t="s">
        <v>13726</v>
      </c>
      <c r="B1265" t="s">
        <v>6232</v>
      </c>
      <c r="C1265" t="s">
        <v>18560</v>
      </c>
      <c r="D1265">
        <v>160009</v>
      </c>
      <c r="G1265">
        <v>293123</v>
      </c>
      <c r="H1265">
        <v>0</v>
      </c>
      <c r="I1265">
        <v>5862</v>
      </c>
      <c r="J1265" s="2">
        <v>45321.25</v>
      </c>
      <c r="K1265" s="2">
        <v>45328.458333333336</v>
      </c>
      <c r="L1265" s="2">
        <v>45328.083333333336</v>
      </c>
      <c r="M1265" t="s">
        <v>12404</v>
      </c>
      <c r="N1265" s="1" t="s">
        <v>12430</v>
      </c>
      <c r="O1265" t="s">
        <v>19953</v>
      </c>
      <c r="P1265" t="s">
        <v>16</v>
      </c>
    </row>
    <row r="1266" spans="1:16" x14ac:dyDescent="0.25">
      <c r="A1266" t="s">
        <v>13727</v>
      </c>
      <c r="B1266" t="s">
        <v>6230</v>
      </c>
      <c r="C1266" t="s">
        <v>18560</v>
      </c>
      <c r="D1266">
        <v>160009</v>
      </c>
      <c r="G1266">
        <v>345094</v>
      </c>
      <c r="H1266">
        <v>0</v>
      </c>
      <c r="I1266">
        <v>6902</v>
      </c>
      <c r="J1266" s="2">
        <v>45321.25</v>
      </c>
      <c r="K1266" s="2">
        <v>45328.458333333336</v>
      </c>
      <c r="L1266" s="2">
        <v>45328.083333333336</v>
      </c>
      <c r="M1266" t="s">
        <v>12402</v>
      </c>
      <c r="N1266" s="1" t="s">
        <v>12430</v>
      </c>
      <c r="O1266" t="s">
        <v>19954</v>
      </c>
      <c r="P1266" t="s">
        <v>16</v>
      </c>
    </row>
    <row r="1267" spans="1:16" x14ac:dyDescent="0.25">
      <c r="A1267" t="s">
        <v>13728</v>
      </c>
      <c r="B1267" t="s">
        <v>6231</v>
      </c>
      <c r="C1267" t="s">
        <v>18560</v>
      </c>
      <c r="D1267">
        <v>160009</v>
      </c>
      <c r="G1267">
        <v>283298</v>
      </c>
      <c r="H1267">
        <v>0</v>
      </c>
      <c r="I1267">
        <v>5666</v>
      </c>
      <c r="J1267" s="2">
        <v>45321.25</v>
      </c>
      <c r="K1267" s="2">
        <v>45328.458333333336</v>
      </c>
      <c r="L1267" s="2">
        <v>45328.083333333336</v>
      </c>
      <c r="M1267" t="s">
        <v>12403</v>
      </c>
      <c r="N1267" s="1" t="s">
        <v>12430</v>
      </c>
      <c r="O1267" t="s">
        <v>19955</v>
      </c>
      <c r="P1267" t="s">
        <v>16</v>
      </c>
    </row>
    <row r="1268" spans="1:16" x14ac:dyDescent="0.25">
      <c r="A1268" t="s">
        <v>13729</v>
      </c>
      <c r="B1268" t="s">
        <v>6228</v>
      </c>
      <c r="C1268" t="s">
        <v>18560</v>
      </c>
      <c r="D1268">
        <v>160009</v>
      </c>
      <c r="G1268">
        <v>118842</v>
      </c>
      <c r="H1268">
        <v>0</v>
      </c>
      <c r="I1268">
        <v>2377</v>
      </c>
      <c r="J1268" s="2">
        <v>45321.25</v>
      </c>
      <c r="K1268" s="2">
        <v>45328.458333333336</v>
      </c>
      <c r="L1268" s="2">
        <v>45328.083333333336</v>
      </c>
      <c r="M1268" t="s">
        <v>12400</v>
      </c>
      <c r="N1268" s="1" t="s">
        <v>12430</v>
      </c>
      <c r="O1268" t="s">
        <v>19956</v>
      </c>
      <c r="P1268" t="s">
        <v>16</v>
      </c>
    </row>
    <row r="1269" spans="1:16" x14ac:dyDescent="0.25">
      <c r="A1269" t="s">
        <v>13730</v>
      </c>
      <c r="B1269" t="s">
        <v>5634</v>
      </c>
      <c r="C1269" t="s">
        <v>18549</v>
      </c>
      <c r="D1269">
        <v>325220</v>
      </c>
      <c r="G1269">
        <v>666081</v>
      </c>
      <c r="H1269">
        <v>236</v>
      </c>
      <c r="I1269">
        <v>13322</v>
      </c>
      <c r="J1269" s="2">
        <v>45275.458333333336</v>
      </c>
      <c r="K1269" s="2">
        <v>45334.5</v>
      </c>
      <c r="L1269" s="2">
        <v>45335.458333333336</v>
      </c>
      <c r="M1269" t="s">
        <v>11806</v>
      </c>
      <c r="N1269" s="1" t="s">
        <v>12430</v>
      </c>
      <c r="O1269" t="s">
        <v>19957</v>
      </c>
      <c r="P1269" t="s">
        <v>16</v>
      </c>
    </row>
    <row r="1270" spans="1:16" x14ac:dyDescent="0.25">
      <c r="A1270" t="s">
        <v>13731</v>
      </c>
      <c r="B1270" t="s">
        <v>4555</v>
      </c>
      <c r="C1270" t="s">
        <v>18555</v>
      </c>
      <c r="D1270">
        <v>484220</v>
      </c>
      <c r="G1270">
        <v>12092124</v>
      </c>
      <c r="H1270">
        <v>5000</v>
      </c>
      <c r="I1270">
        <v>200000</v>
      </c>
      <c r="J1270" s="2">
        <v>45304.5</v>
      </c>
      <c r="K1270" s="2">
        <v>45327.125</v>
      </c>
      <c r="L1270" s="2">
        <v>45329.145833333336</v>
      </c>
      <c r="M1270" t="s">
        <v>10727</v>
      </c>
      <c r="N1270" s="1" t="s">
        <v>12430</v>
      </c>
      <c r="O1270" t="s">
        <v>19958</v>
      </c>
      <c r="P1270" t="s">
        <v>16</v>
      </c>
    </row>
    <row r="1271" spans="1:16" x14ac:dyDescent="0.25">
      <c r="A1271" t="s">
        <v>13732</v>
      </c>
      <c r="B1271" t="s">
        <v>4582</v>
      </c>
      <c r="C1271" t="s">
        <v>18555</v>
      </c>
      <c r="D1271">
        <v>484551</v>
      </c>
      <c r="G1271">
        <v>837631</v>
      </c>
      <c r="H1271">
        <v>500</v>
      </c>
      <c r="I1271">
        <v>16800</v>
      </c>
      <c r="J1271" s="2">
        <v>45294.277777777781</v>
      </c>
      <c r="K1271" s="2">
        <v>45324.145833333336</v>
      </c>
      <c r="L1271" s="2">
        <v>45327.145833333336</v>
      </c>
      <c r="M1271" t="s">
        <v>10754</v>
      </c>
      <c r="N1271" s="1" t="s">
        <v>12430</v>
      </c>
      <c r="O1271" t="s">
        <v>19959</v>
      </c>
      <c r="P1271" t="s">
        <v>16</v>
      </c>
    </row>
    <row r="1272" spans="1:16" x14ac:dyDescent="0.25">
      <c r="A1272" t="s">
        <v>13733</v>
      </c>
      <c r="B1272" t="s">
        <v>4578</v>
      </c>
      <c r="C1272" t="s">
        <v>18555</v>
      </c>
      <c r="D1272">
        <v>450112</v>
      </c>
      <c r="G1272">
        <v>2364000</v>
      </c>
      <c r="H1272">
        <v>1000</v>
      </c>
      <c r="I1272">
        <v>47300</v>
      </c>
      <c r="J1272" s="2">
        <v>45296.288194444445</v>
      </c>
      <c r="K1272" s="2">
        <v>45327.145833333336</v>
      </c>
      <c r="L1272" s="2">
        <v>45329.145833333336</v>
      </c>
      <c r="M1272" t="s">
        <v>10750</v>
      </c>
      <c r="N1272" s="1" t="s">
        <v>12430</v>
      </c>
      <c r="O1272" t="s">
        <v>19960</v>
      </c>
      <c r="P1272" t="s">
        <v>16</v>
      </c>
    </row>
    <row r="1273" spans="1:16" x14ac:dyDescent="0.25">
      <c r="A1273" t="s">
        <v>13734</v>
      </c>
      <c r="B1273" t="s">
        <v>2384</v>
      </c>
      <c r="C1273" t="s">
        <v>18512</v>
      </c>
      <c r="D1273">
        <v>690501</v>
      </c>
      <c r="G1273">
        <v>168901</v>
      </c>
      <c r="H1273">
        <v>555</v>
      </c>
      <c r="I1273">
        <v>4223</v>
      </c>
      <c r="J1273" s="2">
        <v>45321.25</v>
      </c>
      <c r="K1273" s="2">
        <v>45328.25</v>
      </c>
      <c r="L1273" s="2">
        <v>45330.416666666664</v>
      </c>
      <c r="M1273" t="s">
        <v>8556</v>
      </c>
      <c r="N1273" s="1" t="s">
        <v>12430</v>
      </c>
      <c r="O1273" t="s">
        <v>19961</v>
      </c>
      <c r="P1273" t="s">
        <v>16</v>
      </c>
    </row>
    <row r="1274" spans="1:16" x14ac:dyDescent="0.25">
      <c r="A1274" t="s">
        <v>13735</v>
      </c>
      <c r="B1274" t="s">
        <v>6182</v>
      </c>
      <c r="C1274" t="s">
        <v>18543</v>
      </c>
      <c r="D1274">
        <v>560026</v>
      </c>
      <c r="H1274">
        <v>0</v>
      </c>
      <c r="I1274">
        <v>0</v>
      </c>
      <c r="J1274" s="2">
        <v>45321.458333333336</v>
      </c>
      <c r="K1274" s="2">
        <v>45331.041666666664</v>
      </c>
      <c r="L1274" s="2">
        <v>45331.083333333336</v>
      </c>
      <c r="M1274" t="s">
        <v>12354</v>
      </c>
      <c r="N1274" s="1" t="s">
        <v>12430</v>
      </c>
      <c r="O1274" t="s">
        <v>19962</v>
      </c>
      <c r="P1274" t="s">
        <v>16</v>
      </c>
    </row>
    <row r="1275" spans="1:16" x14ac:dyDescent="0.25">
      <c r="A1275" t="s">
        <v>13736</v>
      </c>
      <c r="B1275" t="s">
        <v>4611</v>
      </c>
      <c r="C1275" t="s">
        <v>18561</v>
      </c>
      <c r="D1275">
        <v>462023</v>
      </c>
      <c r="G1275">
        <v>1249381000</v>
      </c>
      <c r="H1275">
        <v>23600</v>
      </c>
      <c r="I1275">
        <v>24987620</v>
      </c>
      <c r="J1275" s="2">
        <v>45273.166666666664</v>
      </c>
      <c r="K1275" s="2">
        <v>45334.125</v>
      </c>
      <c r="L1275" s="2">
        <v>45335.125</v>
      </c>
      <c r="M1275" t="s">
        <v>10783</v>
      </c>
      <c r="N1275" s="1" t="s">
        <v>12430</v>
      </c>
      <c r="O1275" t="s">
        <v>19963</v>
      </c>
      <c r="P1275" t="s">
        <v>16</v>
      </c>
    </row>
    <row r="1276" spans="1:16" x14ac:dyDescent="0.25">
      <c r="A1276" t="s">
        <v>13737</v>
      </c>
      <c r="B1276" t="s">
        <v>6252</v>
      </c>
      <c r="C1276" t="s">
        <v>18560</v>
      </c>
      <c r="D1276">
        <v>160002</v>
      </c>
      <c r="H1276">
        <v>0</v>
      </c>
      <c r="I1276">
        <v>200000</v>
      </c>
      <c r="J1276" s="2">
        <v>45300.208333333336</v>
      </c>
      <c r="K1276" s="2">
        <v>45334.416666666664</v>
      </c>
      <c r="L1276" s="2">
        <v>45335.166666666664</v>
      </c>
      <c r="M1276" t="s">
        <v>12424</v>
      </c>
      <c r="N1276" s="1" t="s">
        <v>12430</v>
      </c>
      <c r="O1276" t="s">
        <v>19964</v>
      </c>
      <c r="P1276" t="s">
        <v>16</v>
      </c>
    </row>
    <row r="1277" spans="1:16" x14ac:dyDescent="0.25">
      <c r="A1277" t="s">
        <v>13738</v>
      </c>
      <c r="B1277" t="s">
        <v>5915</v>
      </c>
      <c r="C1277" t="s">
        <v>18562</v>
      </c>
      <c r="D1277">
        <v>110042</v>
      </c>
      <c r="H1277">
        <v>0</v>
      </c>
      <c r="I1277">
        <v>32136</v>
      </c>
      <c r="J1277" s="2">
        <v>45321.208333333336</v>
      </c>
      <c r="K1277" s="2">
        <v>45344.125</v>
      </c>
      <c r="L1277" s="2">
        <v>45344.145833333336</v>
      </c>
      <c r="M1277" t="s">
        <v>12087</v>
      </c>
      <c r="N1277" s="1" t="s">
        <v>12430</v>
      </c>
      <c r="O1277" t="s">
        <v>19965</v>
      </c>
      <c r="P1277" t="s">
        <v>16</v>
      </c>
    </row>
    <row r="1278" spans="1:16" x14ac:dyDescent="0.25">
      <c r="A1278" t="s">
        <v>13739</v>
      </c>
      <c r="B1278" t="s">
        <v>5309</v>
      </c>
      <c r="C1278" t="s">
        <v>18563</v>
      </c>
      <c r="D1278">
        <v>757020</v>
      </c>
      <c r="G1278">
        <v>30391115</v>
      </c>
      <c r="H1278">
        <v>10000</v>
      </c>
      <c r="I1278">
        <v>304000</v>
      </c>
      <c r="J1278" s="2">
        <v>45321.520833333336</v>
      </c>
      <c r="K1278" s="2">
        <v>45335.208333333336</v>
      </c>
      <c r="L1278" s="2">
        <v>45337.458333333336</v>
      </c>
      <c r="M1278" t="s">
        <v>11481</v>
      </c>
      <c r="N1278" s="1" t="s">
        <v>12430</v>
      </c>
      <c r="O1278" t="s">
        <v>19966</v>
      </c>
      <c r="P1278" t="s">
        <v>16</v>
      </c>
    </row>
    <row r="1279" spans="1:16" x14ac:dyDescent="0.25">
      <c r="A1279" t="s">
        <v>13740</v>
      </c>
      <c r="B1279" t="s">
        <v>6096</v>
      </c>
      <c r="C1279" t="s">
        <v>18519</v>
      </c>
      <c r="D1279">
        <v>400005</v>
      </c>
      <c r="G1279">
        <v>556800</v>
      </c>
      <c r="H1279">
        <v>5000</v>
      </c>
      <c r="I1279">
        <v>5568</v>
      </c>
      <c r="J1279" s="2">
        <v>45310.25</v>
      </c>
      <c r="K1279" s="2">
        <v>45323.208333333336</v>
      </c>
      <c r="L1279" s="2">
        <v>45324.208333333336</v>
      </c>
      <c r="M1279" t="s">
        <v>12268</v>
      </c>
      <c r="N1279" s="1" t="s">
        <v>12430</v>
      </c>
      <c r="O1279" t="s">
        <v>19967</v>
      </c>
      <c r="P1279" t="s">
        <v>16</v>
      </c>
    </row>
    <row r="1280" spans="1:16" x14ac:dyDescent="0.25">
      <c r="A1280" t="s">
        <v>13741</v>
      </c>
      <c r="B1280" t="s">
        <v>5300</v>
      </c>
      <c r="C1280" t="s">
        <v>18563</v>
      </c>
      <c r="D1280">
        <v>757020</v>
      </c>
      <c r="G1280">
        <v>20260743</v>
      </c>
      <c r="H1280">
        <v>10000</v>
      </c>
      <c r="I1280">
        <v>203000</v>
      </c>
      <c r="J1280" s="2">
        <v>45321.0625</v>
      </c>
      <c r="K1280" s="2">
        <v>45335.208333333336</v>
      </c>
      <c r="L1280" s="2">
        <v>45337.458333333336</v>
      </c>
      <c r="M1280" t="s">
        <v>11472</v>
      </c>
      <c r="N1280" s="1" t="s">
        <v>12430</v>
      </c>
      <c r="O1280" t="s">
        <v>19968</v>
      </c>
      <c r="P1280" t="s">
        <v>16</v>
      </c>
    </row>
    <row r="1281" spans="1:16" x14ac:dyDescent="0.25">
      <c r="A1281" t="s">
        <v>13742</v>
      </c>
      <c r="B1281" t="s">
        <v>3190</v>
      </c>
      <c r="C1281" t="s">
        <v>18564</v>
      </c>
      <c r="D1281">
        <v>686560</v>
      </c>
      <c r="H1281">
        <v>3500</v>
      </c>
      <c r="I1281">
        <v>23000</v>
      </c>
      <c r="J1281" s="2">
        <v>45321.5</v>
      </c>
      <c r="K1281" s="2">
        <v>45335.5</v>
      </c>
      <c r="L1281" s="2">
        <v>45336.5</v>
      </c>
      <c r="M1281" t="s">
        <v>9362</v>
      </c>
      <c r="N1281" s="1" t="s">
        <v>12430</v>
      </c>
      <c r="O1281" t="s">
        <v>19969</v>
      </c>
      <c r="P1281" t="s">
        <v>16</v>
      </c>
    </row>
    <row r="1282" spans="1:16" x14ac:dyDescent="0.25">
      <c r="A1282" t="s">
        <v>13743</v>
      </c>
      <c r="B1282" t="s">
        <v>6205</v>
      </c>
      <c r="C1282" t="s">
        <v>18558</v>
      </c>
      <c r="D1282">
        <v>744101</v>
      </c>
      <c r="G1282">
        <v>54914</v>
      </c>
      <c r="H1282">
        <v>0</v>
      </c>
      <c r="I1282">
        <v>2000</v>
      </c>
      <c r="J1282" s="2">
        <v>45321.125</v>
      </c>
      <c r="K1282" s="2">
        <v>45327.083333333336</v>
      </c>
      <c r="L1282" s="2">
        <v>45327.125</v>
      </c>
      <c r="M1282" t="s">
        <v>12377</v>
      </c>
      <c r="N1282" s="1" t="s">
        <v>12430</v>
      </c>
      <c r="O1282" t="s">
        <v>19970</v>
      </c>
      <c r="P1282" t="s">
        <v>16</v>
      </c>
    </row>
    <row r="1283" spans="1:16" x14ac:dyDescent="0.25">
      <c r="A1283" t="s">
        <v>13744</v>
      </c>
      <c r="B1283" t="s">
        <v>1344</v>
      </c>
      <c r="C1283" t="s">
        <v>18512</v>
      </c>
      <c r="D1283">
        <v>670704</v>
      </c>
      <c r="H1283">
        <v>585</v>
      </c>
      <c r="I1283">
        <v>6613</v>
      </c>
      <c r="J1283" s="2">
        <v>45313.284722222219</v>
      </c>
      <c r="K1283" s="2">
        <v>45321.25</v>
      </c>
      <c r="L1283" s="2">
        <v>45321.284722222219</v>
      </c>
      <c r="M1283" t="s">
        <v>7516</v>
      </c>
      <c r="N1283" s="1" t="s">
        <v>12430</v>
      </c>
      <c r="O1283" t="s">
        <v>19971</v>
      </c>
      <c r="P1283" t="s">
        <v>16</v>
      </c>
    </row>
    <row r="1284" spans="1:16" x14ac:dyDescent="0.25">
      <c r="A1284" t="s">
        <v>13745</v>
      </c>
      <c r="B1284" t="s">
        <v>5985</v>
      </c>
      <c r="C1284" t="s">
        <v>18565</v>
      </c>
      <c r="D1284">
        <v>110039</v>
      </c>
      <c r="G1284">
        <v>768852</v>
      </c>
      <c r="H1284">
        <v>0</v>
      </c>
      <c r="I1284">
        <v>15400</v>
      </c>
      <c r="J1284" s="2">
        <v>45232.208333333336</v>
      </c>
      <c r="K1284" s="2">
        <v>45330.458333333336</v>
      </c>
      <c r="L1284" s="2">
        <v>45335.479166666664</v>
      </c>
      <c r="M1284" t="s">
        <v>12157</v>
      </c>
      <c r="N1284" s="1" t="s">
        <v>12430</v>
      </c>
      <c r="O1284" t="s">
        <v>19972</v>
      </c>
      <c r="P1284" t="s">
        <v>16</v>
      </c>
    </row>
    <row r="1285" spans="1:16" x14ac:dyDescent="0.25">
      <c r="A1285" t="s">
        <v>13746</v>
      </c>
      <c r="B1285" t="s">
        <v>5984</v>
      </c>
      <c r="C1285" t="s">
        <v>18565</v>
      </c>
      <c r="D1285">
        <v>110002</v>
      </c>
      <c r="H1285">
        <v>0</v>
      </c>
      <c r="I1285">
        <v>17200</v>
      </c>
      <c r="J1285" s="2">
        <v>45252.208333333336</v>
      </c>
      <c r="K1285" s="2">
        <v>45335.458333333336</v>
      </c>
      <c r="L1285" s="2">
        <v>45337.479166666664</v>
      </c>
      <c r="M1285" t="s">
        <v>12156</v>
      </c>
      <c r="N1285" s="1" t="s">
        <v>12430</v>
      </c>
      <c r="O1285" t="s">
        <v>19972</v>
      </c>
      <c r="P1285" t="s">
        <v>16</v>
      </c>
    </row>
    <row r="1286" spans="1:16" x14ac:dyDescent="0.25">
      <c r="A1286" t="s">
        <v>13747</v>
      </c>
      <c r="B1286" t="s">
        <v>4397</v>
      </c>
      <c r="C1286" t="s">
        <v>18566</v>
      </c>
      <c r="D1286">
        <v>462011</v>
      </c>
      <c r="G1286">
        <v>153000000</v>
      </c>
      <c r="H1286">
        <v>35400</v>
      </c>
      <c r="I1286">
        <v>1000000</v>
      </c>
      <c r="J1286" s="2">
        <v>45321.270833333336</v>
      </c>
      <c r="K1286" s="2">
        <v>45350.145833333336</v>
      </c>
      <c r="L1286" s="2">
        <v>45351.145833333336</v>
      </c>
      <c r="M1286" t="s">
        <v>10569</v>
      </c>
      <c r="N1286" s="1" t="s">
        <v>12430</v>
      </c>
      <c r="O1286" t="s">
        <v>19973</v>
      </c>
      <c r="P1286" t="s">
        <v>16</v>
      </c>
    </row>
    <row r="1287" spans="1:16" x14ac:dyDescent="0.25">
      <c r="A1287" t="s">
        <v>13748</v>
      </c>
      <c r="B1287" t="s">
        <v>1070</v>
      </c>
      <c r="C1287" t="s">
        <v>18523</v>
      </c>
      <c r="D1287">
        <v>688535</v>
      </c>
      <c r="G1287">
        <v>290626</v>
      </c>
      <c r="H1287">
        <v>645</v>
      </c>
      <c r="I1287">
        <v>7266</v>
      </c>
      <c r="J1287" s="2">
        <v>45320.041666666664</v>
      </c>
      <c r="K1287" s="2">
        <v>45328.166666666664</v>
      </c>
      <c r="L1287" s="2">
        <v>45330.458333333336</v>
      </c>
      <c r="M1287" t="s">
        <v>7242</v>
      </c>
      <c r="N1287" s="1" t="s">
        <v>12430</v>
      </c>
      <c r="O1287" t="s">
        <v>19974</v>
      </c>
      <c r="P1287" t="s">
        <v>16</v>
      </c>
    </row>
    <row r="1288" spans="1:16" x14ac:dyDescent="0.25">
      <c r="A1288" t="s">
        <v>13749</v>
      </c>
      <c r="B1288" t="s">
        <v>2005</v>
      </c>
      <c r="C1288" t="s">
        <v>18512</v>
      </c>
      <c r="D1288">
        <v>688534</v>
      </c>
      <c r="G1288">
        <v>423307</v>
      </c>
      <c r="H1288">
        <v>935</v>
      </c>
      <c r="I1288">
        <v>10583</v>
      </c>
      <c r="J1288" s="2">
        <v>45320.166666666664</v>
      </c>
      <c r="K1288" s="2">
        <v>45327.166666666664</v>
      </c>
      <c r="L1288" s="2">
        <v>45329.458333333336</v>
      </c>
      <c r="M1288" t="s">
        <v>8177</v>
      </c>
      <c r="N1288" s="1" t="s">
        <v>12430</v>
      </c>
      <c r="O1288" t="s">
        <v>19975</v>
      </c>
      <c r="P1288" t="s">
        <v>16</v>
      </c>
    </row>
    <row r="1289" spans="1:16" x14ac:dyDescent="0.25">
      <c r="A1289" t="s">
        <v>13750</v>
      </c>
      <c r="B1289" t="s">
        <v>2018</v>
      </c>
      <c r="C1289" t="s">
        <v>18512</v>
      </c>
      <c r="D1289">
        <v>688534</v>
      </c>
      <c r="G1289">
        <v>490660</v>
      </c>
      <c r="H1289">
        <v>1085</v>
      </c>
      <c r="I1289">
        <v>12266</v>
      </c>
      <c r="J1289" s="2">
        <v>45320.166666666664</v>
      </c>
      <c r="K1289" s="2">
        <v>45327.166666666664</v>
      </c>
      <c r="L1289" s="2">
        <v>45329.458333333336</v>
      </c>
      <c r="M1289" t="s">
        <v>8190</v>
      </c>
      <c r="N1289" s="1" t="s">
        <v>12430</v>
      </c>
      <c r="O1289" t="s">
        <v>19976</v>
      </c>
      <c r="P1289" t="s">
        <v>16</v>
      </c>
    </row>
    <row r="1290" spans="1:16" x14ac:dyDescent="0.25">
      <c r="A1290" t="s">
        <v>13751</v>
      </c>
      <c r="B1290" t="s">
        <v>2099</v>
      </c>
      <c r="C1290" t="s">
        <v>18512</v>
      </c>
      <c r="D1290">
        <v>688534</v>
      </c>
      <c r="G1290">
        <v>422188</v>
      </c>
      <c r="H1290">
        <v>935</v>
      </c>
      <c r="I1290">
        <v>10555</v>
      </c>
      <c r="J1290" s="2">
        <v>45318.166666666664</v>
      </c>
      <c r="K1290" s="2">
        <v>45325.166666666664</v>
      </c>
      <c r="L1290" s="2">
        <v>45327.458333333336</v>
      </c>
      <c r="M1290" t="s">
        <v>8271</v>
      </c>
      <c r="N1290" s="1" t="s">
        <v>12430</v>
      </c>
      <c r="O1290" t="s">
        <v>19977</v>
      </c>
      <c r="P1290" t="s">
        <v>16</v>
      </c>
    </row>
    <row r="1291" spans="1:16" x14ac:dyDescent="0.25">
      <c r="A1291" t="s">
        <v>13752</v>
      </c>
      <c r="B1291" t="s">
        <v>1257</v>
      </c>
      <c r="C1291" t="s">
        <v>18512</v>
      </c>
      <c r="D1291">
        <v>688534</v>
      </c>
      <c r="G1291">
        <v>481662</v>
      </c>
      <c r="H1291">
        <v>1065</v>
      </c>
      <c r="I1291">
        <v>12042</v>
      </c>
      <c r="J1291" s="2">
        <v>45318.166666666664</v>
      </c>
      <c r="K1291" s="2">
        <v>45325.166666666664</v>
      </c>
      <c r="L1291" s="2">
        <v>45327.458333333336</v>
      </c>
      <c r="M1291" t="s">
        <v>7429</v>
      </c>
      <c r="N1291" s="1" t="s">
        <v>12430</v>
      </c>
      <c r="O1291" t="s">
        <v>19978</v>
      </c>
      <c r="P1291" t="s">
        <v>16</v>
      </c>
    </row>
    <row r="1292" spans="1:16" x14ac:dyDescent="0.25">
      <c r="A1292" t="s">
        <v>13753</v>
      </c>
      <c r="B1292" t="s">
        <v>937</v>
      </c>
      <c r="C1292" t="s">
        <v>18512</v>
      </c>
      <c r="D1292">
        <v>688534</v>
      </c>
      <c r="G1292">
        <v>1126274</v>
      </c>
      <c r="H1292">
        <v>2760</v>
      </c>
      <c r="I1292">
        <v>28157</v>
      </c>
      <c r="J1292" s="2">
        <v>45320.208333333336</v>
      </c>
      <c r="K1292" s="2">
        <v>45327.208333333336</v>
      </c>
      <c r="L1292" s="2">
        <v>45329.458333333336</v>
      </c>
      <c r="M1292" t="s">
        <v>7109</v>
      </c>
      <c r="N1292" s="1" t="s">
        <v>12430</v>
      </c>
      <c r="O1292" t="s">
        <v>19979</v>
      </c>
      <c r="P1292" t="s">
        <v>16</v>
      </c>
    </row>
    <row r="1293" spans="1:16" x14ac:dyDescent="0.25">
      <c r="A1293" t="s">
        <v>13754</v>
      </c>
      <c r="B1293" t="s">
        <v>3429</v>
      </c>
      <c r="C1293" t="s">
        <v>18512</v>
      </c>
      <c r="D1293">
        <v>689584</v>
      </c>
      <c r="G1293">
        <v>67628</v>
      </c>
      <c r="H1293">
        <v>560</v>
      </c>
      <c r="I1293">
        <v>1691</v>
      </c>
      <c r="J1293" s="2">
        <v>45311.375</v>
      </c>
      <c r="K1293" s="2">
        <v>45322.25</v>
      </c>
      <c r="L1293" s="2">
        <v>45323.375</v>
      </c>
      <c r="M1293" t="s">
        <v>9601</v>
      </c>
      <c r="N1293" s="1" t="s">
        <v>12430</v>
      </c>
      <c r="O1293" t="s">
        <v>19980</v>
      </c>
      <c r="P1293" t="s">
        <v>16</v>
      </c>
    </row>
    <row r="1294" spans="1:16" x14ac:dyDescent="0.25">
      <c r="A1294" t="s">
        <v>13755</v>
      </c>
      <c r="B1294" t="s">
        <v>1915</v>
      </c>
      <c r="C1294" t="s">
        <v>18512</v>
      </c>
      <c r="D1294">
        <v>689691</v>
      </c>
      <c r="G1294">
        <v>349347</v>
      </c>
      <c r="H1294">
        <v>770</v>
      </c>
      <c r="I1294">
        <v>8734</v>
      </c>
      <c r="J1294" s="2">
        <v>45321.375</v>
      </c>
      <c r="K1294" s="2">
        <v>45328.125</v>
      </c>
      <c r="L1294" s="2">
        <v>45330.458333333336</v>
      </c>
      <c r="M1294" t="s">
        <v>8087</v>
      </c>
      <c r="N1294" s="1" t="s">
        <v>12430</v>
      </c>
      <c r="O1294" t="s">
        <v>19981</v>
      </c>
      <c r="P1294" t="s">
        <v>16</v>
      </c>
    </row>
    <row r="1295" spans="1:16" x14ac:dyDescent="0.25">
      <c r="A1295" t="s">
        <v>13756</v>
      </c>
      <c r="B1295" t="s">
        <v>777</v>
      </c>
      <c r="C1295" t="s">
        <v>18512</v>
      </c>
      <c r="D1295">
        <v>689691</v>
      </c>
      <c r="G1295">
        <v>84384</v>
      </c>
      <c r="H1295">
        <v>555</v>
      </c>
      <c r="I1295">
        <v>2110</v>
      </c>
      <c r="J1295" s="2">
        <v>45321.375</v>
      </c>
      <c r="K1295" s="2">
        <v>45328.125</v>
      </c>
      <c r="L1295" s="2">
        <v>45330.458333333336</v>
      </c>
      <c r="M1295" t="s">
        <v>6949</v>
      </c>
      <c r="N1295" s="1" t="s">
        <v>12430</v>
      </c>
      <c r="O1295" t="s">
        <v>19982</v>
      </c>
      <c r="P1295" t="s">
        <v>16</v>
      </c>
    </row>
    <row r="1296" spans="1:16" x14ac:dyDescent="0.25">
      <c r="A1296" t="s">
        <v>13757</v>
      </c>
      <c r="B1296" t="s">
        <v>2795</v>
      </c>
      <c r="C1296" t="s">
        <v>18512</v>
      </c>
      <c r="D1296">
        <v>689691</v>
      </c>
      <c r="G1296">
        <v>211708</v>
      </c>
      <c r="H1296">
        <v>555</v>
      </c>
      <c r="I1296">
        <v>5293</v>
      </c>
      <c r="J1296" s="2">
        <v>45321.375</v>
      </c>
      <c r="K1296" s="2">
        <v>45328.125</v>
      </c>
      <c r="L1296" s="2">
        <v>45330.458333333336</v>
      </c>
      <c r="M1296" t="s">
        <v>8967</v>
      </c>
      <c r="N1296" s="1" t="s">
        <v>12430</v>
      </c>
      <c r="O1296" t="s">
        <v>19983</v>
      </c>
      <c r="P1296" t="s">
        <v>16</v>
      </c>
    </row>
    <row r="1297" spans="1:16" x14ac:dyDescent="0.25">
      <c r="A1297" t="s">
        <v>13758</v>
      </c>
      <c r="B1297" t="s">
        <v>1861</v>
      </c>
      <c r="C1297" t="s">
        <v>18512</v>
      </c>
      <c r="D1297">
        <v>689691</v>
      </c>
      <c r="G1297">
        <v>380732</v>
      </c>
      <c r="H1297">
        <v>840</v>
      </c>
      <c r="I1297">
        <v>9518</v>
      </c>
      <c r="J1297" s="2">
        <v>45321.4375</v>
      </c>
      <c r="K1297" s="2">
        <v>45328.125</v>
      </c>
      <c r="L1297" s="2">
        <v>45330.458333333336</v>
      </c>
      <c r="M1297" t="s">
        <v>8033</v>
      </c>
      <c r="N1297" s="1" t="s">
        <v>12430</v>
      </c>
      <c r="O1297" t="s">
        <v>19984</v>
      </c>
      <c r="P1297" t="s">
        <v>16</v>
      </c>
    </row>
    <row r="1298" spans="1:16" x14ac:dyDescent="0.25">
      <c r="A1298" t="s">
        <v>13759</v>
      </c>
      <c r="B1298" t="s">
        <v>1916</v>
      </c>
      <c r="C1298" t="s">
        <v>18512</v>
      </c>
      <c r="D1298">
        <v>689691</v>
      </c>
      <c r="G1298">
        <v>254098</v>
      </c>
      <c r="H1298">
        <v>560</v>
      </c>
      <c r="I1298">
        <v>6352</v>
      </c>
      <c r="J1298" s="2">
        <v>45321.375</v>
      </c>
      <c r="K1298" s="2">
        <v>45328.125</v>
      </c>
      <c r="L1298" s="2">
        <v>45330.458333333336</v>
      </c>
      <c r="M1298" t="s">
        <v>8088</v>
      </c>
      <c r="N1298" s="1" t="s">
        <v>12430</v>
      </c>
      <c r="O1298" t="s">
        <v>19985</v>
      </c>
      <c r="P1298" t="s">
        <v>16</v>
      </c>
    </row>
    <row r="1299" spans="1:16" x14ac:dyDescent="0.25">
      <c r="A1299" t="s">
        <v>13760</v>
      </c>
      <c r="B1299" t="s">
        <v>5114</v>
      </c>
      <c r="C1299" t="s">
        <v>18567</v>
      </c>
      <c r="D1299">
        <v>180001</v>
      </c>
      <c r="H1299">
        <v>500</v>
      </c>
      <c r="I1299">
        <v>1000</v>
      </c>
      <c r="J1299" s="2">
        <v>45314.052083333336</v>
      </c>
      <c r="K1299" s="2">
        <v>45325.25</v>
      </c>
      <c r="L1299" s="2">
        <v>45327.083333333336</v>
      </c>
      <c r="M1299" t="s">
        <v>11286</v>
      </c>
      <c r="N1299" s="1" t="s">
        <v>12430</v>
      </c>
      <c r="O1299" t="s">
        <v>26</v>
      </c>
      <c r="P1299" t="s">
        <v>16</v>
      </c>
    </row>
    <row r="1300" spans="1:16" x14ac:dyDescent="0.25">
      <c r="A1300" t="s">
        <v>13760</v>
      </c>
      <c r="B1300" t="s">
        <v>5122</v>
      </c>
      <c r="C1300" t="s">
        <v>18567</v>
      </c>
      <c r="D1300">
        <v>180001</v>
      </c>
      <c r="H1300">
        <v>1000</v>
      </c>
      <c r="I1300">
        <v>50000</v>
      </c>
      <c r="J1300" s="2">
        <v>45306.166666666664</v>
      </c>
      <c r="K1300" s="2">
        <v>45327.25</v>
      </c>
      <c r="L1300" s="2">
        <v>45328.125</v>
      </c>
      <c r="M1300" t="s">
        <v>11294</v>
      </c>
      <c r="N1300" s="1" t="s">
        <v>12430</v>
      </c>
      <c r="O1300" t="s">
        <v>26</v>
      </c>
      <c r="P1300" t="s">
        <v>16</v>
      </c>
    </row>
    <row r="1301" spans="1:16" x14ac:dyDescent="0.25">
      <c r="A1301" t="s">
        <v>13760</v>
      </c>
      <c r="B1301" t="s">
        <v>5123</v>
      </c>
      <c r="C1301" t="s">
        <v>18567</v>
      </c>
      <c r="D1301">
        <v>180001</v>
      </c>
      <c r="H1301">
        <v>1000</v>
      </c>
      <c r="I1301">
        <v>50000</v>
      </c>
      <c r="J1301" s="2">
        <v>45306.166666666664</v>
      </c>
      <c r="K1301" s="2">
        <v>45327.25</v>
      </c>
      <c r="L1301" s="2">
        <v>45328.125</v>
      </c>
      <c r="M1301" t="s">
        <v>11295</v>
      </c>
      <c r="N1301" s="1" t="s">
        <v>12430</v>
      </c>
      <c r="O1301" t="s">
        <v>26</v>
      </c>
      <c r="P1301" t="s">
        <v>16</v>
      </c>
    </row>
    <row r="1302" spans="1:16" x14ac:dyDescent="0.25">
      <c r="A1302" t="s">
        <v>13761</v>
      </c>
      <c r="B1302" t="s">
        <v>5505</v>
      </c>
      <c r="C1302" t="s">
        <v>18568</v>
      </c>
      <c r="D1302">
        <v>302015</v>
      </c>
      <c r="G1302">
        <v>1500000</v>
      </c>
      <c r="H1302">
        <v>590</v>
      </c>
      <c r="I1302">
        <v>30000</v>
      </c>
      <c r="J1302" s="2">
        <v>45321.25</v>
      </c>
      <c r="K1302" s="2">
        <v>45334.25</v>
      </c>
      <c r="L1302" s="2">
        <v>45335.458333333336</v>
      </c>
      <c r="M1302" t="s">
        <v>11677</v>
      </c>
      <c r="N1302" s="1" t="s">
        <v>12430</v>
      </c>
      <c r="O1302" t="s">
        <v>19986</v>
      </c>
      <c r="P1302" t="s">
        <v>16</v>
      </c>
    </row>
    <row r="1303" spans="1:16" x14ac:dyDescent="0.25">
      <c r="A1303" t="s">
        <v>13762</v>
      </c>
      <c r="B1303" t="s">
        <v>6021</v>
      </c>
      <c r="C1303" t="s">
        <v>18538</v>
      </c>
      <c r="D1303">
        <v>403504</v>
      </c>
      <c r="G1303">
        <v>8076475</v>
      </c>
      <c r="H1303">
        <v>8000</v>
      </c>
      <c r="I1303">
        <v>161530</v>
      </c>
      <c r="J1303" s="2">
        <v>45320.288194444445</v>
      </c>
      <c r="K1303" s="2">
        <v>45327.125</v>
      </c>
      <c r="L1303" s="2">
        <v>45329.4375</v>
      </c>
      <c r="M1303" t="s">
        <v>12193</v>
      </c>
      <c r="N1303" s="1" t="s">
        <v>12430</v>
      </c>
      <c r="O1303" t="s">
        <v>19987</v>
      </c>
      <c r="P1303" t="s">
        <v>16</v>
      </c>
    </row>
    <row r="1304" spans="1:16" x14ac:dyDescent="0.25">
      <c r="A1304" t="s">
        <v>13763</v>
      </c>
      <c r="B1304" t="s">
        <v>1964</v>
      </c>
      <c r="C1304" t="s">
        <v>18512</v>
      </c>
      <c r="D1304">
        <v>688526</v>
      </c>
      <c r="G1304">
        <v>423326</v>
      </c>
      <c r="H1304">
        <v>935</v>
      </c>
      <c r="I1304">
        <v>10583</v>
      </c>
      <c r="J1304" s="2">
        <v>45320.25</v>
      </c>
      <c r="K1304" s="2">
        <v>45328.25</v>
      </c>
      <c r="L1304" s="2">
        <v>45330.458333333336</v>
      </c>
      <c r="M1304" t="s">
        <v>8136</v>
      </c>
      <c r="N1304" s="1" t="s">
        <v>12430</v>
      </c>
      <c r="O1304" t="s">
        <v>19988</v>
      </c>
      <c r="P1304" t="s">
        <v>16</v>
      </c>
    </row>
    <row r="1305" spans="1:16" x14ac:dyDescent="0.25">
      <c r="A1305" t="s">
        <v>13764</v>
      </c>
      <c r="B1305" t="s">
        <v>2930</v>
      </c>
      <c r="C1305" t="s">
        <v>18512</v>
      </c>
      <c r="D1305">
        <v>671315</v>
      </c>
      <c r="G1305">
        <v>57600</v>
      </c>
      <c r="H1305">
        <v>500</v>
      </c>
      <c r="I1305">
        <v>1450</v>
      </c>
      <c r="J1305" s="2">
        <v>45311.166666666664</v>
      </c>
      <c r="K1305" s="2">
        <v>45323.208333333336</v>
      </c>
      <c r="L1305" s="2">
        <v>45325.125</v>
      </c>
      <c r="M1305" t="s">
        <v>9102</v>
      </c>
      <c r="N1305" s="1" t="s">
        <v>12430</v>
      </c>
      <c r="O1305" t="s">
        <v>12488</v>
      </c>
      <c r="P1305" t="s">
        <v>16</v>
      </c>
    </row>
    <row r="1306" spans="1:16" x14ac:dyDescent="0.25">
      <c r="A1306" t="s">
        <v>13765</v>
      </c>
      <c r="B1306" t="s">
        <v>1302</v>
      </c>
      <c r="C1306" t="s">
        <v>18512</v>
      </c>
      <c r="D1306">
        <v>695123</v>
      </c>
      <c r="G1306">
        <v>423294</v>
      </c>
      <c r="H1306">
        <v>935</v>
      </c>
      <c r="I1306">
        <v>10582</v>
      </c>
      <c r="J1306" s="2">
        <v>45316.458333333336</v>
      </c>
      <c r="K1306" s="2">
        <v>45325.208333333336</v>
      </c>
      <c r="L1306" s="2">
        <v>45328.458333333336</v>
      </c>
      <c r="M1306" t="s">
        <v>7474</v>
      </c>
      <c r="N1306" s="1" t="s">
        <v>12430</v>
      </c>
      <c r="O1306" t="s">
        <v>19989</v>
      </c>
      <c r="P1306" t="s">
        <v>16</v>
      </c>
    </row>
    <row r="1307" spans="1:16" x14ac:dyDescent="0.25">
      <c r="A1307" t="s">
        <v>13766</v>
      </c>
      <c r="B1307" t="s">
        <v>1168</v>
      </c>
      <c r="C1307" t="s">
        <v>18512</v>
      </c>
      <c r="D1307">
        <v>678507</v>
      </c>
      <c r="G1307">
        <v>444184</v>
      </c>
      <c r="H1307">
        <v>980</v>
      </c>
      <c r="I1307">
        <v>11105</v>
      </c>
      <c r="J1307" s="2">
        <v>45320.375</v>
      </c>
      <c r="K1307" s="2">
        <v>45328.416666666664</v>
      </c>
      <c r="L1307" s="2">
        <v>45329.458333333336</v>
      </c>
      <c r="M1307" t="s">
        <v>7340</v>
      </c>
      <c r="N1307" s="1" t="s">
        <v>12430</v>
      </c>
      <c r="O1307" t="s">
        <v>19990</v>
      </c>
      <c r="P1307" t="s">
        <v>16</v>
      </c>
    </row>
    <row r="1308" spans="1:16" x14ac:dyDescent="0.25">
      <c r="A1308" t="s">
        <v>13767</v>
      </c>
      <c r="B1308" t="s">
        <v>4355</v>
      </c>
      <c r="C1308" t="s">
        <v>18569</v>
      </c>
      <c r="D1308">
        <v>600024</v>
      </c>
      <c r="G1308">
        <v>808000</v>
      </c>
      <c r="H1308">
        <v>0</v>
      </c>
      <c r="I1308">
        <v>8100</v>
      </c>
      <c r="J1308" s="2">
        <v>45321.277777777781</v>
      </c>
      <c r="K1308" s="2">
        <v>45323.125</v>
      </c>
      <c r="L1308" s="2">
        <v>45324.145833333336</v>
      </c>
      <c r="M1308" t="s">
        <v>10527</v>
      </c>
      <c r="N1308" s="1" t="s">
        <v>12430</v>
      </c>
      <c r="O1308" t="s">
        <v>19991</v>
      </c>
      <c r="P1308" t="s">
        <v>16</v>
      </c>
    </row>
    <row r="1309" spans="1:16" x14ac:dyDescent="0.25">
      <c r="A1309" t="s">
        <v>13768</v>
      </c>
      <c r="B1309" t="s">
        <v>4261</v>
      </c>
      <c r="C1309" t="s">
        <v>18570</v>
      </c>
      <c r="D1309">
        <v>632009</v>
      </c>
      <c r="H1309">
        <v>0</v>
      </c>
      <c r="I1309">
        <v>350</v>
      </c>
      <c r="J1309" s="2">
        <v>45302.416666666664</v>
      </c>
      <c r="K1309" s="2">
        <v>45328.458333333336</v>
      </c>
      <c r="L1309" s="2">
        <v>45328.46875</v>
      </c>
      <c r="M1309" t="s">
        <v>10433</v>
      </c>
      <c r="N1309" s="1" t="s">
        <v>12430</v>
      </c>
      <c r="O1309" t="s">
        <v>19992</v>
      </c>
      <c r="P1309" t="s">
        <v>16</v>
      </c>
    </row>
    <row r="1310" spans="1:16" x14ac:dyDescent="0.25">
      <c r="A1310" t="s">
        <v>13769</v>
      </c>
      <c r="B1310" t="s">
        <v>4045</v>
      </c>
      <c r="C1310" t="s">
        <v>18570</v>
      </c>
      <c r="D1310">
        <v>606601</v>
      </c>
      <c r="H1310">
        <v>0</v>
      </c>
      <c r="I1310">
        <v>300</v>
      </c>
      <c r="J1310" s="2">
        <v>45302.416666666664</v>
      </c>
      <c r="K1310" s="2">
        <v>45328.458333333336</v>
      </c>
      <c r="L1310" s="2">
        <v>45328.46875</v>
      </c>
      <c r="M1310" t="s">
        <v>10217</v>
      </c>
      <c r="N1310" s="1" t="s">
        <v>12430</v>
      </c>
      <c r="O1310" t="s">
        <v>19993</v>
      </c>
      <c r="P1310" t="s">
        <v>16</v>
      </c>
    </row>
    <row r="1311" spans="1:16" x14ac:dyDescent="0.25">
      <c r="A1311" t="s">
        <v>13770</v>
      </c>
      <c r="B1311" t="s">
        <v>4046</v>
      </c>
      <c r="C1311" t="s">
        <v>18570</v>
      </c>
      <c r="D1311">
        <v>632009</v>
      </c>
      <c r="H1311">
        <v>0</v>
      </c>
      <c r="I1311">
        <v>250</v>
      </c>
      <c r="J1311" s="2">
        <v>45302.416666666664</v>
      </c>
      <c r="K1311" s="2">
        <v>45328.458333333336</v>
      </c>
      <c r="L1311" s="2">
        <v>45328.46875</v>
      </c>
      <c r="M1311" t="s">
        <v>10218</v>
      </c>
      <c r="N1311" s="1" t="s">
        <v>12430</v>
      </c>
      <c r="O1311" t="s">
        <v>19994</v>
      </c>
      <c r="P1311" t="s">
        <v>16</v>
      </c>
    </row>
    <row r="1312" spans="1:16" x14ac:dyDescent="0.25">
      <c r="A1312" t="s">
        <v>13771</v>
      </c>
      <c r="B1312" t="s">
        <v>4260</v>
      </c>
      <c r="C1312" t="s">
        <v>18570</v>
      </c>
      <c r="D1312">
        <v>631501</v>
      </c>
      <c r="H1312">
        <v>0</v>
      </c>
      <c r="I1312">
        <v>500</v>
      </c>
      <c r="J1312" s="2">
        <v>45302.416666666664</v>
      </c>
      <c r="K1312" s="2">
        <v>45328.458333333336</v>
      </c>
      <c r="L1312" s="2">
        <v>45328.46875</v>
      </c>
      <c r="M1312" t="s">
        <v>10432</v>
      </c>
      <c r="N1312" s="1" t="s">
        <v>12430</v>
      </c>
      <c r="O1312" t="s">
        <v>19995</v>
      </c>
      <c r="P1312" t="s">
        <v>16</v>
      </c>
    </row>
    <row r="1313" spans="1:16" x14ac:dyDescent="0.25">
      <c r="A1313" t="s">
        <v>13772</v>
      </c>
      <c r="B1313" t="s">
        <v>4043</v>
      </c>
      <c r="C1313" t="s">
        <v>18570</v>
      </c>
      <c r="D1313">
        <v>632009</v>
      </c>
      <c r="H1313">
        <v>0</v>
      </c>
      <c r="I1313">
        <v>300</v>
      </c>
      <c r="J1313" s="2">
        <v>45302.416666666664</v>
      </c>
      <c r="K1313" s="2">
        <v>45328.458333333336</v>
      </c>
      <c r="L1313" s="2">
        <v>45328.46875</v>
      </c>
      <c r="M1313" t="s">
        <v>10215</v>
      </c>
      <c r="N1313" s="1" t="s">
        <v>12430</v>
      </c>
      <c r="O1313" t="s">
        <v>19996</v>
      </c>
      <c r="P1313" t="s">
        <v>16</v>
      </c>
    </row>
    <row r="1314" spans="1:16" x14ac:dyDescent="0.25">
      <c r="A1314" t="s">
        <v>13773</v>
      </c>
      <c r="B1314" t="s">
        <v>4044</v>
      </c>
      <c r="C1314" t="s">
        <v>18570</v>
      </c>
      <c r="D1314">
        <v>632009</v>
      </c>
      <c r="H1314">
        <v>0</v>
      </c>
      <c r="I1314">
        <v>450</v>
      </c>
      <c r="J1314" s="2">
        <v>45302.416666666664</v>
      </c>
      <c r="K1314" s="2">
        <v>45328.458333333336</v>
      </c>
      <c r="L1314" s="2">
        <v>45328.46875</v>
      </c>
      <c r="M1314" t="s">
        <v>10216</v>
      </c>
      <c r="N1314" s="1" t="s">
        <v>12430</v>
      </c>
      <c r="O1314" t="s">
        <v>19997</v>
      </c>
      <c r="P1314" t="s">
        <v>16</v>
      </c>
    </row>
    <row r="1315" spans="1:16" x14ac:dyDescent="0.25">
      <c r="A1315" t="s">
        <v>13774</v>
      </c>
      <c r="B1315" t="s">
        <v>1591</v>
      </c>
      <c r="C1315" t="s">
        <v>18513</v>
      </c>
      <c r="D1315">
        <v>695036</v>
      </c>
      <c r="G1315">
        <v>505852</v>
      </c>
      <c r="H1315">
        <v>1115</v>
      </c>
      <c r="I1315">
        <v>12646</v>
      </c>
      <c r="J1315" s="2">
        <v>45307.375</v>
      </c>
      <c r="K1315" s="2">
        <v>45322.125</v>
      </c>
      <c r="L1315" s="2">
        <v>45323.125</v>
      </c>
      <c r="M1315" t="s">
        <v>7763</v>
      </c>
      <c r="N1315" s="1" t="s">
        <v>12430</v>
      </c>
      <c r="O1315" t="s">
        <v>19998</v>
      </c>
      <c r="P1315" t="s">
        <v>16</v>
      </c>
    </row>
    <row r="1316" spans="1:16" x14ac:dyDescent="0.25">
      <c r="A1316" t="s">
        <v>13775</v>
      </c>
      <c r="B1316" t="s">
        <v>1589</v>
      </c>
      <c r="C1316" t="s">
        <v>18513</v>
      </c>
      <c r="D1316">
        <v>695036</v>
      </c>
      <c r="G1316">
        <v>569915</v>
      </c>
      <c r="H1316">
        <v>1260</v>
      </c>
      <c r="I1316">
        <v>14248</v>
      </c>
      <c r="J1316" s="2">
        <v>45307.375</v>
      </c>
      <c r="K1316" s="2">
        <v>45322.125</v>
      </c>
      <c r="L1316" s="2">
        <v>45323.125</v>
      </c>
      <c r="M1316" t="s">
        <v>7761</v>
      </c>
      <c r="N1316" s="1" t="s">
        <v>12430</v>
      </c>
      <c r="O1316" t="s">
        <v>19999</v>
      </c>
      <c r="P1316" t="s">
        <v>16</v>
      </c>
    </row>
    <row r="1317" spans="1:16" x14ac:dyDescent="0.25">
      <c r="A1317" t="s">
        <v>13776</v>
      </c>
      <c r="B1317" t="s">
        <v>1590</v>
      </c>
      <c r="C1317" t="s">
        <v>18513</v>
      </c>
      <c r="D1317">
        <v>695036</v>
      </c>
      <c r="G1317">
        <v>599145</v>
      </c>
      <c r="H1317">
        <v>1325</v>
      </c>
      <c r="I1317">
        <v>14979</v>
      </c>
      <c r="J1317" s="2">
        <v>45307.375</v>
      </c>
      <c r="K1317" s="2">
        <v>45322.125</v>
      </c>
      <c r="L1317" s="2">
        <v>45323.125</v>
      </c>
      <c r="M1317" t="s">
        <v>7762</v>
      </c>
      <c r="N1317" s="1" t="s">
        <v>12430</v>
      </c>
      <c r="O1317" t="s">
        <v>20000</v>
      </c>
      <c r="P1317" t="s">
        <v>16</v>
      </c>
    </row>
    <row r="1318" spans="1:16" x14ac:dyDescent="0.25">
      <c r="A1318" t="s">
        <v>13777</v>
      </c>
      <c r="B1318" t="s">
        <v>1588</v>
      </c>
      <c r="C1318" t="s">
        <v>18513</v>
      </c>
      <c r="D1318">
        <v>695036</v>
      </c>
      <c r="G1318">
        <v>790467</v>
      </c>
      <c r="H1318">
        <v>1745</v>
      </c>
      <c r="I1318">
        <v>19762</v>
      </c>
      <c r="J1318" s="2">
        <v>45307.375</v>
      </c>
      <c r="K1318" s="2">
        <v>45322.125</v>
      </c>
      <c r="L1318" s="2">
        <v>45323.125</v>
      </c>
      <c r="M1318" t="s">
        <v>7760</v>
      </c>
      <c r="N1318" s="1" t="s">
        <v>12430</v>
      </c>
      <c r="O1318" t="s">
        <v>20001</v>
      </c>
      <c r="P1318" t="s">
        <v>16</v>
      </c>
    </row>
    <row r="1319" spans="1:16" x14ac:dyDescent="0.25">
      <c r="A1319" t="s">
        <v>13778</v>
      </c>
      <c r="B1319" t="s">
        <v>1592</v>
      </c>
      <c r="C1319" t="s">
        <v>18513</v>
      </c>
      <c r="D1319">
        <v>695036</v>
      </c>
      <c r="G1319">
        <v>121779</v>
      </c>
      <c r="H1319">
        <v>555</v>
      </c>
      <c r="I1319">
        <v>3044</v>
      </c>
      <c r="J1319" s="2">
        <v>45307.375</v>
      </c>
      <c r="K1319" s="2">
        <v>45322.125</v>
      </c>
      <c r="L1319" s="2">
        <v>45323.125</v>
      </c>
      <c r="M1319" t="s">
        <v>7764</v>
      </c>
      <c r="N1319" s="1" t="s">
        <v>12430</v>
      </c>
      <c r="O1319" t="s">
        <v>20002</v>
      </c>
      <c r="P1319" t="s">
        <v>16</v>
      </c>
    </row>
    <row r="1320" spans="1:16" x14ac:dyDescent="0.25">
      <c r="A1320" t="s">
        <v>13779</v>
      </c>
      <c r="B1320" t="s">
        <v>1594</v>
      </c>
      <c r="C1320" t="s">
        <v>18513</v>
      </c>
      <c r="D1320">
        <v>695036</v>
      </c>
      <c r="G1320">
        <v>381868</v>
      </c>
      <c r="H1320">
        <v>845</v>
      </c>
      <c r="I1320">
        <v>9547</v>
      </c>
      <c r="J1320" s="2">
        <v>45307.375</v>
      </c>
      <c r="K1320" s="2">
        <v>45322.125</v>
      </c>
      <c r="L1320" s="2">
        <v>45323.125</v>
      </c>
      <c r="M1320" t="s">
        <v>7766</v>
      </c>
      <c r="N1320" s="1" t="s">
        <v>12430</v>
      </c>
      <c r="O1320" t="s">
        <v>20003</v>
      </c>
      <c r="P1320" t="s">
        <v>16</v>
      </c>
    </row>
    <row r="1321" spans="1:16" x14ac:dyDescent="0.25">
      <c r="A1321" t="s">
        <v>13780</v>
      </c>
      <c r="B1321" t="s">
        <v>1593</v>
      </c>
      <c r="C1321" t="s">
        <v>18513</v>
      </c>
      <c r="D1321">
        <v>695036</v>
      </c>
      <c r="G1321">
        <v>624330</v>
      </c>
      <c r="H1321">
        <v>1380</v>
      </c>
      <c r="I1321">
        <v>15608</v>
      </c>
      <c r="J1321" s="2">
        <v>45307.375</v>
      </c>
      <c r="K1321" s="2">
        <v>45322.125</v>
      </c>
      <c r="L1321" s="2">
        <v>45323.125</v>
      </c>
      <c r="M1321" t="s">
        <v>7765</v>
      </c>
      <c r="N1321" s="1" t="s">
        <v>12430</v>
      </c>
      <c r="O1321" t="s">
        <v>20004</v>
      </c>
      <c r="P1321" t="s">
        <v>16</v>
      </c>
    </row>
    <row r="1322" spans="1:16" x14ac:dyDescent="0.25">
      <c r="A1322" t="s">
        <v>13781</v>
      </c>
      <c r="B1322" t="s">
        <v>1282</v>
      </c>
      <c r="C1322" t="s">
        <v>18571</v>
      </c>
      <c r="D1322">
        <v>695033</v>
      </c>
      <c r="H1322">
        <v>0</v>
      </c>
      <c r="I1322">
        <v>0</v>
      </c>
      <c r="J1322" s="2">
        <v>45318.375</v>
      </c>
      <c r="K1322" s="2">
        <v>45325.288194444445</v>
      </c>
      <c r="L1322" s="2">
        <v>45327.458333333336</v>
      </c>
      <c r="M1322" t="s">
        <v>7454</v>
      </c>
      <c r="N1322" s="1" t="s">
        <v>12430</v>
      </c>
      <c r="O1322" t="s">
        <v>20005</v>
      </c>
      <c r="P1322" t="s">
        <v>16</v>
      </c>
    </row>
    <row r="1323" spans="1:16" x14ac:dyDescent="0.25">
      <c r="A1323" t="s">
        <v>13782</v>
      </c>
      <c r="B1323" t="s">
        <v>514</v>
      </c>
      <c r="C1323" t="s">
        <v>18534</v>
      </c>
      <c r="D1323">
        <v>123401</v>
      </c>
      <c r="G1323">
        <v>3139499</v>
      </c>
      <c r="H1323">
        <v>5900</v>
      </c>
      <c r="I1323">
        <v>62800</v>
      </c>
      <c r="J1323" s="2">
        <v>45294.208333333336</v>
      </c>
      <c r="K1323" s="2">
        <v>45328.041666666664</v>
      </c>
      <c r="L1323" s="2">
        <v>45330.041666666664</v>
      </c>
      <c r="M1323" t="s">
        <v>6686</v>
      </c>
      <c r="N1323" s="1" t="s">
        <v>12430</v>
      </c>
      <c r="O1323" t="s">
        <v>20006</v>
      </c>
      <c r="P1323" t="s">
        <v>16</v>
      </c>
    </row>
    <row r="1324" spans="1:16" x14ac:dyDescent="0.25">
      <c r="A1324" t="s">
        <v>13783</v>
      </c>
      <c r="B1324" t="s">
        <v>5194</v>
      </c>
      <c r="C1324" t="s">
        <v>18572</v>
      </c>
      <c r="D1324">
        <v>193402</v>
      </c>
      <c r="G1324">
        <v>524000</v>
      </c>
      <c r="H1324">
        <v>440</v>
      </c>
      <c r="I1324">
        <v>10480</v>
      </c>
      <c r="J1324" s="2">
        <v>45321.166666666664</v>
      </c>
      <c r="K1324" s="2">
        <v>45337.083333333336</v>
      </c>
      <c r="L1324" s="2">
        <v>45338.5</v>
      </c>
      <c r="M1324" t="s">
        <v>11366</v>
      </c>
      <c r="N1324" s="1" t="s">
        <v>12430</v>
      </c>
      <c r="O1324" t="s">
        <v>20007</v>
      </c>
      <c r="P1324" t="s">
        <v>16</v>
      </c>
    </row>
    <row r="1325" spans="1:16" x14ac:dyDescent="0.25">
      <c r="A1325" t="s">
        <v>13784</v>
      </c>
      <c r="B1325" t="s">
        <v>661</v>
      </c>
      <c r="C1325" t="s">
        <v>18534</v>
      </c>
      <c r="D1325">
        <v>123401</v>
      </c>
      <c r="G1325">
        <v>2407929</v>
      </c>
      <c r="H1325">
        <v>1180</v>
      </c>
      <c r="I1325">
        <v>48200</v>
      </c>
      <c r="J1325" s="2">
        <v>45314.208333333336</v>
      </c>
      <c r="K1325" s="2">
        <v>45328.041666666664</v>
      </c>
      <c r="L1325" s="2">
        <v>45330.041666666664</v>
      </c>
      <c r="M1325" t="s">
        <v>6833</v>
      </c>
      <c r="N1325" s="1" t="s">
        <v>12430</v>
      </c>
      <c r="O1325" t="s">
        <v>20008</v>
      </c>
      <c r="P1325" t="s">
        <v>16</v>
      </c>
    </row>
    <row r="1326" spans="1:16" x14ac:dyDescent="0.25">
      <c r="A1326" t="s">
        <v>13785</v>
      </c>
      <c r="B1326" t="s">
        <v>5625</v>
      </c>
      <c r="C1326" t="s">
        <v>18573</v>
      </c>
      <c r="D1326">
        <v>326001</v>
      </c>
      <c r="G1326">
        <v>5486000</v>
      </c>
      <c r="H1326">
        <v>1000</v>
      </c>
      <c r="I1326">
        <v>109720</v>
      </c>
      <c r="J1326" s="2">
        <v>45280.125</v>
      </c>
      <c r="K1326" s="2">
        <v>45341.041666666664</v>
      </c>
      <c r="L1326" s="2">
        <v>45341.125</v>
      </c>
      <c r="M1326" t="s">
        <v>11797</v>
      </c>
      <c r="N1326" s="1" t="s">
        <v>12430</v>
      </c>
      <c r="O1326" t="s">
        <v>20009</v>
      </c>
      <c r="P1326" t="s">
        <v>16</v>
      </c>
    </row>
    <row r="1327" spans="1:16" x14ac:dyDescent="0.25">
      <c r="A1327" t="s">
        <v>13786</v>
      </c>
      <c r="B1327" t="s">
        <v>5624</v>
      </c>
      <c r="C1327" t="s">
        <v>18573</v>
      </c>
      <c r="D1327">
        <v>326001</v>
      </c>
      <c r="G1327">
        <v>4695000</v>
      </c>
      <c r="H1327">
        <v>1000</v>
      </c>
      <c r="I1327">
        <v>93900</v>
      </c>
      <c r="J1327" s="2">
        <v>45280.145833333336</v>
      </c>
      <c r="K1327" s="2">
        <v>45341.041666666664</v>
      </c>
      <c r="L1327" s="2">
        <v>45341.125</v>
      </c>
      <c r="M1327" t="s">
        <v>11796</v>
      </c>
      <c r="N1327" s="1" t="s">
        <v>12430</v>
      </c>
      <c r="O1327" t="s">
        <v>20010</v>
      </c>
      <c r="P1327" t="s">
        <v>16</v>
      </c>
    </row>
    <row r="1328" spans="1:16" x14ac:dyDescent="0.25">
      <c r="A1328" t="s">
        <v>13787</v>
      </c>
      <c r="B1328" t="s">
        <v>6237</v>
      </c>
      <c r="C1328" t="s">
        <v>18574</v>
      </c>
      <c r="D1328">
        <v>160017</v>
      </c>
      <c r="G1328">
        <v>813553</v>
      </c>
      <c r="H1328">
        <v>1000</v>
      </c>
      <c r="I1328">
        <v>16271</v>
      </c>
      <c r="J1328" s="2">
        <v>45321.125</v>
      </c>
      <c r="K1328" s="2">
        <v>45329.458333333336</v>
      </c>
      <c r="L1328" s="2">
        <v>45329.5</v>
      </c>
      <c r="M1328" t="s">
        <v>12409</v>
      </c>
      <c r="N1328" s="1" t="s">
        <v>12430</v>
      </c>
      <c r="O1328" t="s">
        <v>20011</v>
      </c>
      <c r="P1328" t="s">
        <v>16</v>
      </c>
    </row>
    <row r="1329" spans="1:16" x14ac:dyDescent="0.25">
      <c r="A1329" t="s">
        <v>13788</v>
      </c>
      <c r="B1329" t="s">
        <v>4764</v>
      </c>
      <c r="C1329" t="s">
        <v>18575</v>
      </c>
      <c r="D1329">
        <v>143521</v>
      </c>
      <c r="G1329">
        <v>1890874</v>
      </c>
      <c r="H1329">
        <v>100</v>
      </c>
      <c r="I1329">
        <v>37817</v>
      </c>
      <c r="J1329" s="2">
        <v>45321.479166666664</v>
      </c>
      <c r="K1329" s="2">
        <v>45327.125</v>
      </c>
      <c r="L1329" s="2">
        <v>45328.458333333336</v>
      </c>
      <c r="M1329" t="s">
        <v>10936</v>
      </c>
      <c r="N1329" s="1" t="s">
        <v>12430</v>
      </c>
      <c r="O1329" t="s">
        <v>20012</v>
      </c>
      <c r="P1329" t="s">
        <v>16</v>
      </c>
    </row>
    <row r="1330" spans="1:16" x14ac:dyDescent="0.25">
      <c r="A1330" t="s">
        <v>13789</v>
      </c>
      <c r="B1330" t="s">
        <v>4748</v>
      </c>
      <c r="C1330" t="s">
        <v>18575</v>
      </c>
      <c r="D1330">
        <v>143001</v>
      </c>
      <c r="G1330">
        <v>5160175</v>
      </c>
      <c r="H1330">
        <v>1000</v>
      </c>
      <c r="I1330">
        <v>103500</v>
      </c>
      <c r="J1330" s="2">
        <v>45321.097222222219</v>
      </c>
      <c r="K1330" s="2">
        <v>45334.5</v>
      </c>
      <c r="L1330" s="2">
        <v>45335.5</v>
      </c>
      <c r="M1330" t="s">
        <v>10920</v>
      </c>
      <c r="N1330" s="1" t="s">
        <v>12430</v>
      </c>
      <c r="O1330" t="s">
        <v>20013</v>
      </c>
      <c r="P1330" t="s">
        <v>16</v>
      </c>
    </row>
    <row r="1331" spans="1:16" x14ac:dyDescent="0.25">
      <c r="A1331" t="s">
        <v>13790</v>
      </c>
      <c r="B1331" t="s">
        <v>4753</v>
      </c>
      <c r="C1331" t="s">
        <v>18575</v>
      </c>
      <c r="D1331">
        <v>152002</v>
      </c>
      <c r="G1331">
        <v>6668000</v>
      </c>
      <c r="H1331">
        <v>1000</v>
      </c>
      <c r="I1331">
        <v>133356</v>
      </c>
      <c r="J1331" s="2">
        <v>45321.083333333336</v>
      </c>
      <c r="K1331" s="2">
        <v>45331.458333333336</v>
      </c>
      <c r="L1331" s="2">
        <v>45331.125</v>
      </c>
      <c r="M1331" t="s">
        <v>10925</v>
      </c>
      <c r="N1331" s="1" t="s">
        <v>12430</v>
      </c>
      <c r="O1331" t="s">
        <v>20014</v>
      </c>
      <c r="P1331" t="s">
        <v>16</v>
      </c>
    </row>
    <row r="1332" spans="1:16" x14ac:dyDescent="0.25">
      <c r="A1332" t="s">
        <v>13791</v>
      </c>
      <c r="B1332" t="s">
        <v>4366</v>
      </c>
      <c r="C1332" t="s">
        <v>20</v>
      </c>
      <c r="D1332">
        <v>632002</v>
      </c>
      <c r="H1332">
        <v>0</v>
      </c>
      <c r="I1332">
        <v>0</v>
      </c>
      <c r="J1332" s="2">
        <v>45321.239583333336</v>
      </c>
      <c r="K1332" s="2">
        <v>45327.239583333336</v>
      </c>
      <c r="L1332" s="2">
        <v>45329.40625</v>
      </c>
      <c r="M1332" t="s">
        <v>10538</v>
      </c>
      <c r="N1332" s="1" t="s">
        <v>12430</v>
      </c>
      <c r="O1332" t="s">
        <v>20015</v>
      </c>
      <c r="P1332" t="s">
        <v>16</v>
      </c>
    </row>
    <row r="1333" spans="1:16" x14ac:dyDescent="0.25">
      <c r="A1333" t="s">
        <v>13792</v>
      </c>
      <c r="B1333" t="s">
        <v>971</v>
      </c>
      <c r="C1333" t="s">
        <v>18523</v>
      </c>
      <c r="D1333">
        <v>671541</v>
      </c>
      <c r="G1333">
        <v>700</v>
      </c>
      <c r="H1333">
        <v>826</v>
      </c>
      <c r="I1333">
        <v>7900</v>
      </c>
      <c r="J1333" s="2">
        <v>45320.208333333336</v>
      </c>
      <c r="K1333" s="2">
        <v>45328.458333333336</v>
      </c>
      <c r="L1333" s="2">
        <v>45329.166666666664</v>
      </c>
      <c r="M1333" t="s">
        <v>7143</v>
      </c>
      <c r="N1333" s="1" t="s">
        <v>12430</v>
      </c>
      <c r="O1333" t="s">
        <v>20016</v>
      </c>
      <c r="P1333" t="s">
        <v>16</v>
      </c>
    </row>
    <row r="1334" spans="1:16" x14ac:dyDescent="0.25">
      <c r="A1334" t="s">
        <v>13793</v>
      </c>
      <c r="B1334" t="s">
        <v>6087</v>
      </c>
      <c r="C1334" t="s">
        <v>18576</v>
      </c>
      <c r="D1334">
        <v>800015</v>
      </c>
      <c r="G1334">
        <v>8777235</v>
      </c>
      <c r="H1334">
        <v>10000</v>
      </c>
      <c r="I1334">
        <v>175545</v>
      </c>
      <c r="J1334" s="2">
        <v>45321.375</v>
      </c>
      <c r="K1334" s="2">
        <v>45327.125</v>
      </c>
      <c r="L1334" s="2">
        <v>45327.145833333336</v>
      </c>
      <c r="M1334" t="s">
        <v>12259</v>
      </c>
      <c r="N1334" s="1" t="s">
        <v>12430</v>
      </c>
      <c r="O1334" t="s">
        <v>20017</v>
      </c>
      <c r="P1334" t="s">
        <v>16</v>
      </c>
    </row>
    <row r="1335" spans="1:16" x14ac:dyDescent="0.25">
      <c r="A1335" t="s">
        <v>13794</v>
      </c>
      <c r="B1335" t="s">
        <v>6117</v>
      </c>
      <c r="C1335" t="s">
        <v>18576</v>
      </c>
      <c r="D1335">
        <v>800015</v>
      </c>
      <c r="G1335">
        <v>30308541</v>
      </c>
      <c r="H1335">
        <v>10000</v>
      </c>
      <c r="I1335">
        <v>606171</v>
      </c>
      <c r="J1335" s="2">
        <v>45321.375</v>
      </c>
      <c r="K1335" s="2">
        <v>45327.125</v>
      </c>
      <c r="L1335" s="2">
        <v>45327.145833333336</v>
      </c>
      <c r="M1335" t="s">
        <v>12289</v>
      </c>
      <c r="N1335" s="1" t="s">
        <v>12430</v>
      </c>
      <c r="O1335" t="s">
        <v>20018</v>
      </c>
      <c r="P1335" t="s">
        <v>16</v>
      </c>
    </row>
    <row r="1336" spans="1:16" x14ac:dyDescent="0.25">
      <c r="A1336" t="s">
        <v>13795</v>
      </c>
      <c r="B1336" t="s">
        <v>6089</v>
      </c>
      <c r="C1336" t="s">
        <v>18576</v>
      </c>
      <c r="D1336">
        <v>800015</v>
      </c>
      <c r="G1336">
        <v>22082026</v>
      </c>
      <c r="H1336">
        <v>10000</v>
      </c>
      <c r="I1336">
        <v>441641</v>
      </c>
      <c r="J1336" s="2">
        <v>45321.375</v>
      </c>
      <c r="K1336" s="2">
        <v>45327.125</v>
      </c>
      <c r="L1336" s="2">
        <v>45327.145833333336</v>
      </c>
      <c r="M1336" t="s">
        <v>12261</v>
      </c>
      <c r="N1336" s="1" t="s">
        <v>12430</v>
      </c>
      <c r="O1336" t="s">
        <v>20019</v>
      </c>
      <c r="P1336" t="s">
        <v>16</v>
      </c>
    </row>
    <row r="1337" spans="1:16" x14ac:dyDescent="0.25">
      <c r="A1337" t="s">
        <v>13796</v>
      </c>
      <c r="B1337" t="s">
        <v>6084</v>
      </c>
      <c r="C1337" t="s">
        <v>18576</v>
      </c>
      <c r="D1337">
        <v>800015</v>
      </c>
      <c r="G1337">
        <v>46631188</v>
      </c>
      <c r="H1337">
        <v>10000</v>
      </c>
      <c r="I1337">
        <v>932624</v>
      </c>
      <c r="J1337" s="2">
        <v>45321.375</v>
      </c>
      <c r="K1337" s="2">
        <v>45327.125</v>
      </c>
      <c r="L1337" s="2">
        <v>45327.145833333336</v>
      </c>
      <c r="M1337" t="s">
        <v>12256</v>
      </c>
      <c r="N1337" s="1" t="s">
        <v>12430</v>
      </c>
      <c r="O1337" t="s">
        <v>20020</v>
      </c>
      <c r="P1337" t="s">
        <v>16</v>
      </c>
    </row>
    <row r="1338" spans="1:16" x14ac:dyDescent="0.25">
      <c r="A1338" t="s">
        <v>13797</v>
      </c>
      <c r="B1338" t="s">
        <v>6086</v>
      </c>
      <c r="C1338" t="s">
        <v>18576</v>
      </c>
      <c r="D1338">
        <v>800015</v>
      </c>
      <c r="G1338">
        <v>49201031</v>
      </c>
      <c r="H1338">
        <v>10000</v>
      </c>
      <c r="I1338">
        <v>984021</v>
      </c>
      <c r="J1338" s="2">
        <v>45321.375</v>
      </c>
      <c r="K1338" s="2">
        <v>45327.125</v>
      </c>
      <c r="L1338" s="2">
        <v>45327.145833333336</v>
      </c>
      <c r="M1338" t="s">
        <v>12258</v>
      </c>
      <c r="N1338" s="1" t="s">
        <v>12430</v>
      </c>
      <c r="O1338" t="s">
        <v>20021</v>
      </c>
      <c r="P1338" t="s">
        <v>16</v>
      </c>
    </row>
    <row r="1339" spans="1:16" x14ac:dyDescent="0.25">
      <c r="A1339" t="s">
        <v>13798</v>
      </c>
      <c r="B1339" t="s">
        <v>6116</v>
      </c>
      <c r="C1339" t="s">
        <v>18576</v>
      </c>
      <c r="D1339">
        <v>800015</v>
      </c>
      <c r="G1339">
        <v>29264879</v>
      </c>
      <c r="H1339">
        <v>10000</v>
      </c>
      <c r="I1339">
        <v>585298</v>
      </c>
      <c r="J1339" s="2">
        <v>45321.375</v>
      </c>
      <c r="K1339" s="2">
        <v>45327.125</v>
      </c>
      <c r="L1339" s="2">
        <v>45327.145833333336</v>
      </c>
      <c r="M1339" t="s">
        <v>12288</v>
      </c>
      <c r="N1339" s="1" t="s">
        <v>12430</v>
      </c>
      <c r="O1339" t="s">
        <v>20022</v>
      </c>
      <c r="P1339" t="s">
        <v>16</v>
      </c>
    </row>
    <row r="1340" spans="1:16" x14ac:dyDescent="0.25">
      <c r="A1340" t="s">
        <v>13799</v>
      </c>
      <c r="B1340" t="s">
        <v>6066</v>
      </c>
      <c r="C1340" t="s">
        <v>18576</v>
      </c>
      <c r="D1340">
        <v>800015</v>
      </c>
      <c r="G1340">
        <v>7435129</v>
      </c>
      <c r="H1340">
        <v>10000</v>
      </c>
      <c r="I1340">
        <v>148703</v>
      </c>
      <c r="J1340" s="2">
        <v>45321.125</v>
      </c>
      <c r="K1340" s="2">
        <v>45327.125</v>
      </c>
      <c r="L1340" s="2">
        <v>45327.145833333336</v>
      </c>
      <c r="M1340" t="s">
        <v>12238</v>
      </c>
      <c r="N1340" s="1" t="s">
        <v>12430</v>
      </c>
      <c r="O1340" t="s">
        <v>20023</v>
      </c>
      <c r="P1340" t="s">
        <v>16</v>
      </c>
    </row>
    <row r="1341" spans="1:16" x14ac:dyDescent="0.25">
      <c r="A1341" t="s">
        <v>13800</v>
      </c>
      <c r="B1341" t="s">
        <v>6059</v>
      </c>
      <c r="C1341" t="s">
        <v>18576</v>
      </c>
      <c r="D1341">
        <v>800015</v>
      </c>
      <c r="G1341">
        <v>22311662</v>
      </c>
      <c r="H1341">
        <v>10000</v>
      </c>
      <c r="I1341">
        <v>446233</v>
      </c>
      <c r="J1341" s="2">
        <v>45321.125</v>
      </c>
      <c r="K1341" s="2">
        <v>45327.125</v>
      </c>
      <c r="L1341" s="2">
        <v>45327.145833333336</v>
      </c>
      <c r="M1341" t="s">
        <v>12231</v>
      </c>
      <c r="N1341" s="1" t="s">
        <v>12430</v>
      </c>
      <c r="O1341" t="s">
        <v>20024</v>
      </c>
      <c r="P1341" t="s">
        <v>16</v>
      </c>
    </row>
    <row r="1342" spans="1:16" x14ac:dyDescent="0.25">
      <c r="A1342" t="s">
        <v>13801</v>
      </c>
      <c r="B1342" t="s">
        <v>6061</v>
      </c>
      <c r="C1342" t="s">
        <v>18576</v>
      </c>
      <c r="D1342">
        <v>800015</v>
      </c>
      <c r="G1342">
        <v>25721579</v>
      </c>
      <c r="H1342">
        <v>10000</v>
      </c>
      <c r="I1342">
        <v>514432</v>
      </c>
      <c r="J1342" s="2">
        <v>45321.125</v>
      </c>
      <c r="K1342" s="2">
        <v>45327.125</v>
      </c>
      <c r="L1342" s="2">
        <v>45327.145833333336</v>
      </c>
      <c r="M1342" t="s">
        <v>12233</v>
      </c>
      <c r="N1342" s="1" t="s">
        <v>12430</v>
      </c>
      <c r="O1342" t="s">
        <v>20025</v>
      </c>
      <c r="P1342" t="s">
        <v>16</v>
      </c>
    </row>
    <row r="1343" spans="1:16" x14ac:dyDescent="0.25">
      <c r="A1343" t="s">
        <v>13802</v>
      </c>
      <c r="B1343" t="s">
        <v>6088</v>
      </c>
      <c r="C1343" t="s">
        <v>18576</v>
      </c>
      <c r="D1343">
        <v>800015</v>
      </c>
      <c r="G1343">
        <v>16736200</v>
      </c>
      <c r="H1343">
        <v>10000</v>
      </c>
      <c r="I1343">
        <v>334724</v>
      </c>
      <c r="J1343" s="2">
        <v>45321.375</v>
      </c>
      <c r="K1343" s="2">
        <v>45327.125</v>
      </c>
      <c r="L1343" s="2">
        <v>45327.145833333336</v>
      </c>
      <c r="M1343" t="s">
        <v>12260</v>
      </c>
      <c r="N1343" s="1" t="s">
        <v>12430</v>
      </c>
      <c r="O1343" t="s">
        <v>20026</v>
      </c>
      <c r="P1343" t="s">
        <v>16</v>
      </c>
    </row>
    <row r="1344" spans="1:16" x14ac:dyDescent="0.25">
      <c r="A1344" t="s">
        <v>13803</v>
      </c>
      <c r="B1344" t="s">
        <v>6122</v>
      </c>
      <c r="C1344" t="s">
        <v>18576</v>
      </c>
      <c r="D1344">
        <v>800015</v>
      </c>
      <c r="G1344">
        <v>3366542</v>
      </c>
      <c r="H1344">
        <v>5000</v>
      </c>
      <c r="I1344">
        <v>67331</v>
      </c>
      <c r="J1344" s="2">
        <v>45321.125</v>
      </c>
      <c r="K1344" s="2">
        <v>45327.125</v>
      </c>
      <c r="L1344" s="2">
        <v>45327.145833333336</v>
      </c>
      <c r="M1344" t="s">
        <v>12294</v>
      </c>
      <c r="N1344" s="1" t="s">
        <v>12430</v>
      </c>
      <c r="O1344" t="s">
        <v>20027</v>
      </c>
      <c r="P1344" t="s">
        <v>16</v>
      </c>
    </row>
    <row r="1345" spans="1:16" x14ac:dyDescent="0.25">
      <c r="A1345" t="s">
        <v>13804</v>
      </c>
      <c r="B1345" t="s">
        <v>6107</v>
      </c>
      <c r="C1345" t="s">
        <v>18576</v>
      </c>
      <c r="D1345">
        <v>800015</v>
      </c>
      <c r="G1345">
        <v>75687619</v>
      </c>
      <c r="H1345">
        <v>10000</v>
      </c>
      <c r="I1345">
        <v>1513752</v>
      </c>
      <c r="J1345" s="2">
        <v>45321.125</v>
      </c>
      <c r="K1345" s="2">
        <v>45327.125</v>
      </c>
      <c r="L1345" s="2">
        <v>45327.145833333336</v>
      </c>
      <c r="M1345" t="s">
        <v>12279</v>
      </c>
      <c r="N1345" s="1" t="s">
        <v>12430</v>
      </c>
      <c r="O1345" t="s">
        <v>20028</v>
      </c>
      <c r="P1345" t="s">
        <v>16</v>
      </c>
    </row>
    <row r="1346" spans="1:16" x14ac:dyDescent="0.25">
      <c r="A1346" t="s">
        <v>13805</v>
      </c>
      <c r="B1346" t="s">
        <v>6112</v>
      </c>
      <c r="C1346" t="s">
        <v>18576</v>
      </c>
      <c r="D1346">
        <v>800015</v>
      </c>
      <c r="G1346">
        <v>9193106</v>
      </c>
      <c r="H1346">
        <v>10000</v>
      </c>
      <c r="I1346">
        <v>183862</v>
      </c>
      <c r="J1346" s="2">
        <v>45321.375</v>
      </c>
      <c r="K1346" s="2">
        <v>45327.125</v>
      </c>
      <c r="L1346" s="2">
        <v>45327.145833333336</v>
      </c>
      <c r="M1346" t="s">
        <v>12284</v>
      </c>
      <c r="N1346" s="1" t="s">
        <v>12430</v>
      </c>
      <c r="O1346" t="s">
        <v>20029</v>
      </c>
      <c r="P1346" t="s">
        <v>16</v>
      </c>
    </row>
    <row r="1347" spans="1:16" x14ac:dyDescent="0.25">
      <c r="A1347" t="s">
        <v>13806</v>
      </c>
      <c r="B1347" t="s">
        <v>6083</v>
      </c>
      <c r="C1347" t="s">
        <v>18576</v>
      </c>
      <c r="D1347">
        <v>800015</v>
      </c>
      <c r="G1347">
        <v>9058010</v>
      </c>
      <c r="H1347">
        <v>10000</v>
      </c>
      <c r="I1347">
        <v>181160</v>
      </c>
      <c r="J1347" s="2">
        <v>45321.375</v>
      </c>
      <c r="K1347" s="2">
        <v>45327.125</v>
      </c>
      <c r="L1347" s="2">
        <v>45327.145833333336</v>
      </c>
      <c r="M1347" t="s">
        <v>12255</v>
      </c>
      <c r="N1347" s="1" t="s">
        <v>12430</v>
      </c>
      <c r="O1347" t="s">
        <v>20030</v>
      </c>
      <c r="P1347" t="s">
        <v>16</v>
      </c>
    </row>
    <row r="1348" spans="1:16" x14ac:dyDescent="0.25">
      <c r="A1348" t="s">
        <v>13807</v>
      </c>
      <c r="B1348" t="s">
        <v>6115</v>
      </c>
      <c r="C1348" t="s">
        <v>18576</v>
      </c>
      <c r="D1348">
        <v>800015</v>
      </c>
      <c r="G1348">
        <v>18422882</v>
      </c>
      <c r="H1348">
        <v>10000</v>
      </c>
      <c r="I1348">
        <v>368458</v>
      </c>
      <c r="J1348" s="2">
        <v>45321.375</v>
      </c>
      <c r="K1348" s="2">
        <v>45327.125</v>
      </c>
      <c r="L1348" s="2">
        <v>45327.145833333336</v>
      </c>
      <c r="M1348" t="s">
        <v>12287</v>
      </c>
      <c r="N1348" s="1" t="s">
        <v>12430</v>
      </c>
      <c r="O1348" t="s">
        <v>20031</v>
      </c>
      <c r="P1348" t="s">
        <v>16</v>
      </c>
    </row>
    <row r="1349" spans="1:16" x14ac:dyDescent="0.25">
      <c r="A1349" t="s">
        <v>13808</v>
      </c>
      <c r="B1349" t="s">
        <v>6082</v>
      </c>
      <c r="C1349" t="s">
        <v>18576</v>
      </c>
      <c r="D1349">
        <v>800015</v>
      </c>
      <c r="G1349">
        <v>4760261</v>
      </c>
      <c r="H1349">
        <v>5000</v>
      </c>
      <c r="I1349">
        <v>95205</v>
      </c>
      <c r="J1349" s="2">
        <v>45321.375</v>
      </c>
      <c r="K1349" s="2">
        <v>45327.125</v>
      </c>
      <c r="L1349" s="2">
        <v>45327.145833333336</v>
      </c>
      <c r="M1349" t="s">
        <v>12254</v>
      </c>
      <c r="N1349" s="1" t="s">
        <v>12430</v>
      </c>
      <c r="O1349" t="s">
        <v>20032</v>
      </c>
      <c r="P1349" t="s">
        <v>16</v>
      </c>
    </row>
    <row r="1350" spans="1:16" x14ac:dyDescent="0.25">
      <c r="A1350" t="s">
        <v>13809</v>
      </c>
      <c r="B1350" t="s">
        <v>6113</v>
      </c>
      <c r="C1350" t="s">
        <v>18576</v>
      </c>
      <c r="D1350">
        <v>800015</v>
      </c>
      <c r="G1350">
        <v>18526932</v>
      </c>
      <c r="H1350">
        <v>10000</v>
      </c>
      <c r="I1350">
        <v>370539</v>
      </c>
      <c r="J1350" s="2">
        <v>45321.375</v>
      </c>
      <c r="K1350" s="2">
        <v>45327.125</v>
      </c>
      <c r="L1350" s="2">
        <v>45327.145833333336</v>
      </c>
      <c r="M1350" t="s">
        <v>12285</v>
      </c>
      <c r="N1350" s="1" t="s">
        <v>12430</v>
      </c>
      <c r="O1350" t="s">
        <v>20033</v>
      </c>
      <c r="P1350" t="s">
        <v>16</v>
      </c>
    </row>
    <row r="1351" spans="1:16" x14ac:dyDescent="0.25">
      <c r="A1351" t="s">
        <v>13810</v>
      </c>
      <c r="B1351" t="s">
        <v>6114</v>
      </c>
      <c r="C1351" t="s">
        <v>18576</v>
      </c>
      <c r="D1351">
        <v>800015</v>
      </c>
      <c r="G1351">
        <v>4672237</v>
      </c>
      <c r="H1351">
        <v>5000</v>
      </c>
      <c r="I1351">
        <v>93445</v>
      </c>
      <c r="J1351" s="2">
        <v>45321.375</v>
      </c>
      <c r="K1351" s="2">
        <v>45327.125</v>
      </c>
      <c r="L1351" s="2">
        <v>45327.145833333336</v>
      </c>
      <c r="M1351" t="s">
        <v>12286</v>
      </c>
      <c r="N1351" s="1" t="s">
        <v>12430</v>
      </c>
      <c r="O1351" t="s">
        <v>20034</v>
      </c>
      <c r="P1351" t="s">
        <v>16</v>
      </c>
    </row>
    <row r="1352" spans="1:16" x14ac:dyDescent="0.25">
      <c r="A1352" t="s">
        <v>13811</v>
      </c>
      <c r="B1352" t="s">
        <v>6079</v>
      </c>
      <c r="C1352" t="s">
        <v>18576</v>
      </c>
      <c r="D1352">
        <v>800015</v>
      </c>
      <c r="G1352">
        <v>31938594</v>
      </c>
      <c r="H1352">
        <v>10000</v>
      </c>
      <c r="I1352">
        <v>638772</v>
      </c>
      <c r="J1352" s="2">
        <v>45321.375</v>
      </c>
      <c r="K1352" s="2">
        <v>45327.125</v>
      </c>
      <c r="L1352" s="2">
        <v>45327.145833333336</v>
      </c>
      <c r="M1352" t="s">
        <v>12251</v>
      </c>
      <c r="N1352" s="1" t="s">
        <v>12430</v>
      </c>
      <c r="O1352" t="s">
        <v>20035</v>
      </c>
      <c r="P1352" t="s">
        <v>16</v>
      </c>
    </row>
    <row r="1353" spans="1:16" x14ac:dyDescent="0.25">
      <c r="A1353" t="s">
        <v>13812</v>
      </c>
      <c r="B1353" t="s">
        <v>6105</v>
      </c>
      <c r="C1353" t="s">
        <v>18576</v>
      </c>
      <c r="D1353">
        <v>800015</v>
      </c>
      <c r="G1353">
        <v>66281899</v>
      </c>
      <c r="H1353">
        <v>10000</v>
      </c>
      <c r="I1353">
        <v>1325638</v>
      </c>
      <c r="J1353" s="2">
        <v>45321.125</v>
      </c>
      <c r="K1353" s="2">
        <v>45327.125</v>
      </c>
      <c r="L1353" s="2">
        <v>45327.145833333336</v>
      </c>
      <c r="M1353" t="s">
        <v>12277</v>
      </c>
      <c r="N1353" s="1" t="s">
        <v>12430</v>
      </c>
      <c r="O1353" t="s">
        <v>20036</v>
      </c>
      <c r="P1353" t="s">
        <v>16</v>
      </c>
    </row>
    <row r="1354" spans="1:16" x14ac:dyDescent="0.25">
      <c r="A1354" t="s">
        <v>13813</v>
      </c>
      <c r="B1354" t="s">
        <v>6106</v>
      </c>
      <c r="C1354" t="s">
        <v>18576</v>
      </c>
      <c r="D1354">
        <v>800015</v>
      </c>
      <c r="G1354">
        <v>51918297</v>
      </c>
      <c r="H1354">
        <v>10000</v>
      </c>
      <c r="I1354">
        <v>1038366</v>
      </c>
      <c r="J1354" s="2">
        <v>45321.125</v>
      </c>
      <c r="K1354" s="2">
        <v>45327.125</v>
      </c>
      <c r="L1354" s="2">
        <v>45327.145833333336</v>
      </c>
      <c r="M1354" t="s">
        <v>12278</v>
      </c>
      <c r="N1354" s="1" t="s">
        <v>12430</v>
      </c>
      <c r="O1354" t="s">
        <v>20037</v>
      </c>
      <c r="P1354" t="s">
        <v>16</v>
      </c>
    </row>
    <row r="1355" spans="1:16" x14ac:dyDescent="0.25">
      <c r="A1355" t="s">
        <v>13814</v>
      </c>
      <c r="B1355" t="s">
        <v>6065</v>
      </c>
      <c r="C1355" t="s">
        <v>18576</v>
      </c>
      <c r="D1355">
        <v>800015</v>
      </c>
      <c r="G1355">
        <v>5285495</v>
      </c>
      <c r="H1355">
        <v>10000</v>
      </c>
      <c r="I1355">
        <v>105710</v>
      </c>
      <c r="J1355" s="2">
        <v>45321.125</v>
      </c>
      <c r="K1355" s="2">
        <v>45327.125</v>
      </c>
      <c r="L1355" s="2">
        <v>45327.145833333336</v>
      </c>
      <c r="M1355" t="s">
        <v>12237</v>
      </c>
      <c r="N1355" s="1" t="s">
        <v>12430</v>
      </c>
      <c r="O1355" t="s">
        <v>20038</v>
      </c>
      <c r="P1355" t="s">
        <v>16</v>
      </c>
    </row>
    <row r="1356" spans="1:16" x14ac:dyDescent="0.25">
      <c r="A1356" t="s">
        <v>13815</v>
      </c>
      <c r="B1356" t="s">
        <v>6062</v>
      </c>
      <c r="C1356" t="s">
        <v>18576</v>
      </c>
      <c r="D1356">
        <v>800015</v>
      </c>
      <c r="G1356">
        <v>5421047</v>
      </c>
      <c r="H1356">
        <v>10000</v>
      </c>
      <c r="I1356">
        <v>108421</v>
      </c>
      <c r="J1356" s="2">
        <v>45321.125</v>
      </c>
      <c r="K1356" s="2">
        <v>45327.125</v>
      </c>
      <c r="L1356" s="2">
        <v>45327.145833333336</v>
      </c>
      <c r="M1356" t="s">
        <v>12234</v>
      </c>
      <c r="N1356" s="1" t="s">
        <v>12430</v>
      </c>
      <c r="O1356" t="s">
        <v>20039</v>
      </c>
      <c r="P1356" t="s">
        <v>16</v>
      </c>
    </row>
    <row r="1357" spans="1:16" x14ac:dyDescent="0.25">
      <c r="A1357" t="s">
        <v>13816</v>
      </c>
      <c r="B1357" t="s">
        <v>6060</v>
      </c>
      <c r="C1357" t="s">
        <v>18576</v>
      </c>
      <c r="D1357">
        <v>800015</v>
      </c>
      <c r="G1357">
        <v>7373800</v>
      </c>
      <c r="H1357">
        <v>10000</v>
      </c>
      <c r="I1357">
        <v>147476</v>
      </c>
      <c r="J1357" s="2">
        <v>45321.125</v>
      </c>
      <c r="K1357" s="2">
        <v>45327.125</v>
      </c>
      <c r="L1357" s="2">
        <v>45327.145833333336</v>
      </c>
      <c r="M1357" t="s">
        <v>12232</v>
      </c>
      <c r="N1357" s="1" t="s">
        <v>12430</v>
      </c>
      <c r="O1357" t="s">
        <v>20040</v>
      </c>
      <c r="P1357" t="s">
        <v>16</v>
      </c>
    </row>
    <row r="1358" spans="1:16" x14ac:dyDescent="0.25">
      <c r="A1358" t="s">
        <v>13817</v>
      </c>
      <c r="B1358" t="s">
        <v>6058</v>
      </c>
      <c r="C1358" t="s">
        <v>18576</v>
      </c>
      <c r="D1358">
        <v>800015</v>
      </c>
      <c r="G1358">
        <v>15597464</v>
      </c>
      <c r="H1358">
        <v>10000</v>
      </c>
      <c r="I1358">
        <v>311949</v>
      </c>
      <c r="J1358" s="2">
        <v>45321.125</v>
      </c>
      <c r="K1358" s="2">
        <v>45327.125</v>
      </c>
      <c r="L1358" s="2">
        <v>45327.145833333336</v>
      </c>
      <c r="M1358" t="s">
        <v>12230</v>
      </c>
      <c r="N1358" s="1" t="s">
        <v>12430</v>
      </c>
      <c r="O1358" t="s">
        <v>20041</v>
      </c>
      <c r="P1358" t="s">
        <v>16</v>
      </c>
    </row>
    <row r="1359" spans="1:16" x14ac:dyDescent="0.25">
      <c r="A1359" t="s">
        <v>13818</v>
      </c>
      <c r="B1359" t="s">
        <v>6121</v>
      </c>
      <c r="C1359" t="s">
        <v>18576</v>
      </c>
      <c r="D1359">
        <v>800015</v>
      </c>
      <c r="G1359">
        <v>55253868</v>
      </c>
      <c r="H1359">
        <v>10000</v>
      </c>
      <c r="I1359">
        <v>1105077</v>
      </c>
      <c r="J1359" s="2">
        <v>45321.125</v>
      </c>
      <c r="K1359" s="2">
        <v>45327.125</v>
      </c>
      <c r="L1359" s="2">
        <v>45327.145833333336</v>
      </c>
      <c r="M1359" t="s">
        <v>12293</v>
      </c>
      <c r="N1359" s="1" t="s">
        <v>12430</v>
      </c>
      <c r="O1359" t="s">
        <v>20042</v>
      </c>
      <c r="P1359" t="s">
        <v>16</v>
      </c>
    </row>
    <row r="1360" spans="1:16" x14ac:dyDescent="0.25">
      <c r="A1360" t="s">
        <v>13819</v>
      </c>
      <c r="B1360" t="s">
        <v>6085</v>
      </c>
      <c r="C1360" t="s">
        <v>18576</v>
      </c>
      <c r="D1360">
        <v>800015</v>
      </c>
      <c r="G1360">
        <v>47245137</v>
      </c>
      <c r="H1360">
        <v>10000</v>
      </c>
      <c r="I1360">
        <v>944903</v>
      </c>
      <c r="J1360" s="2">
        <v>45321.375</v>
      </c>
      <c r="K1360" s="2">
        <v>45327.125</v>
      </c>
      <c r="L1360" s="2">
        <v>45327.145833333336</v>
      </c>
      <c r="M1360" t="s">
        <v>12257</v>
      </c>
      <c r="N1360" s="1" t="s">
        <v>12430</v>
      </c>
      <c r="O1360" t="s">
        <v>20043</v>
      </c>
      <c r="P1360" t="s">
        <v>16</v>
      </c>
    </row>
    <row r="1361" spans="1:16" x14ac:dyDescent="0.25">
      <c r="A1361" t="s">
        <v>13820</v>
      </c>
      <c r="B1361" t="s">
        <v>6081</v>
      </c>
      <c r="C1361" t="s">
        <v>18576</v>
      </c>
      <c r="D1361">
        <v>800015</v>
      </c>
      <c r="G1361">
        <v>51952435</v>
      </c>
      <c r="H1361">
        <v>10000</v>
      </c>
      <c r="I1361">
        <v>1039049</v>
      </c>
      <c r="J1361" s="2">
        <v>45321.375</v>
      </c>
      <c r="K1361" s="2">
        <v>45327.125</v>
      </c>
      <c r="L1361" s="2">
        <v>45327.145833333336</v>
      </c>
      <c r="M1361" t="s">
        <v>12253</v>
      </c>
      <c r="N1361" s="1" t="s">
        <v>12430</v>
      </c>
      <c r="O1361" t="s">
        <v>20044</v>
      </c>
      <c r="P1361" t="s">
        <v>16</v>
      </c>
    </row>
    <row r="1362" spans="1:16" x14ac:dyDescent="0.25">
      <c r="A1362" t="s">
        <v>13821</v>
      </c>
      <c r="B1362" t="s">
        <v>6078</v>
      </c>
      <c r="C1362" t="s">
        <v>18576</v>
      </c>
      <c r="D1362">
        <v>800015</v>
      </c>
      <c r="G1362">
        <v>49337792</v>
      </c>
      <c r="H1362">
        <v>10000</v>
      </c>
      <c r="I1362">
        <v>986756</v>
      </c>
      <c r="J1362" s="2">
        <v>45321.375</v>
      </c>
      <c r="K1362" s="2">
        <v>45327.125</v>
      </c>
      <c r="L1362" s="2">
        <v>45327.145833333336</v>
      </c>
      <c r="M1362" t="s">
        <v>12250</v>
      </c>
      <c r="N1362" s="1" t="s">
        <v>12430</v>
      </c>
      <c r="O1362" t="s">
        <v>20045</v>
      </c>
      <c r="P1362" t="s">
        <v>16</v>
      </c>
    </row>
    <row r="1363" spans="1:16" x14ac:dyDescent="0.25">
      <c r="A1363" t="s">
        <v>13822</v>
      </c>
      <c r="B1363" t="s">
        <v>1208</v>
      </c>
      <c r="C1363" t="s">
        <v>18523</v>
      </c>
      <c r="D1363">
        <v>671316</v>
      </c>
      <c r="G1363">
        <v>1040920</v>
      </c>
      <c r="H1363">
        <v>2760</v>
      </c>
      <c r="I1363">
        <v>26023</v>
      </c>
      <c r="J1363" s="2">
        <v>45318.25</v>
      </c>
      <c r="K1363" s="2">
        <v>45327.25</v>
      </c>
      <c r="L1363" s="2">
        <v>45329.458333333336</v>
      </c>
      <c r="M1363" t="s">
        <v>7380</v>
      </c>
      <c r="N1363" s="1" t="s">
        <v>12430</v>
      </c>
      <c r="O1363" t="s">
        <v>20046</v>
      </c>
      <c r="P1363" t="s">
        <v>16</v>
      </c>
    </row>
    <row r="1364" spans="1:16" x14ac:dyDescent="0.25">
      <c r="A1364" t="s">
        <v>13823</v>
      </c>
      <c r="B1364" t="s">
        <v>2995</v>
      </c>
      <c r="C1364" t="s">
        <v>18523</v>
      </c>
      <c r="D1364">
        <v>686668</v>
      </c>
      <c r="G1364">
        <v>157691</v>
      </c>
      <c r="H1364">
        <v>590</v>
      </c>
      <c r="I1364">
        <v>4731</v>
      </c>
      <c r="J1364" s="2">
        <v>45303.25</v>
      </c>
      <c r="K1364" s="2">
        <v>45322.166666666664</v>
      </c>
      <c r="L1364" s="2">
        <v>45323.125</v>
      </c>
      <c r="M1364" t="s">
        <v>9167</v>
      </c>
      <c r="N1364" s="1" t="s">
        <v>12430</v>
      </c>
      <c r="O1364" t="s">
        <v>20047</v>
      </c>
      <c r="P1364" t="s">
        <v>16</v>
      </c>
    </row>
    <row r="1365" spans="1:16" x14ac:dyDescent="0.25">
      <c r="A1365" t="s">
        <v>13824</v>
      </c>
      <c r="B1365" t="s">
        <v>1606</v>
      </c>
      <c r="C1365" t="s">
        <v>18523</v>
      </c>
      <c r="D1365">
        <v>686668</v>
      </c>
      <c r="G1365">
        <v>401394</v>
      </c>
      <c r="H1365">
        <v>1000</v>
      </c>
      <c r="I1365">
        <v>12042</v>
      </c>
      <c r="J1365" s="2">
        <v>45303.25</v>
      </c>
      <c r="K1365" s="2">
        <v>45322.166666666664</v>
      </c>
      <c r="L1365" s="2">
        <v>45323.125</v>
      </c>
      <c r="M1365" t="s">
        <v>7778</v>
      </c>
      <c r="N1365" s="1" t="s">
        <v>12430</v>
      </c>
      <c r="O1365" t="s">
        <v>20047</v>
      </c>
      <c r="P1365" t="s">
        <v>16</v>
      </c>
    </row>
    <row r="1366" spans="1:16" x14ac:dyDescent="0.25">
      <c r="A1366" t="s">
        <v>13825</v>
      </c>
      <c r="B1366" t="s">
        <v>2993</v>
      </c>
      <c r="C1366" t="s">
        <v>18523</v>
      </c>
      <c r="D1366">
        <v>686668</v>
      </c>
      <c r="G1366">
        <v>113695</v>
      </c>
      <c r="H1366">
        <v>590</v>
      </c>
      <c r="I1366">
        <v>3411</v>
      </c>
      <c r="J1366" s="2">
        <v>45303.25</v>
      </c>
      <c r="K1366" s="2">
        <v>45322.166666666664</v>
      </c>
      <c r="L1366" s="2">
        <v>45323.125</v>
      </c>
      <c r="M1366" t="s">
        <v>9165</v>
      </c>
      <c r="N1366" s="1" t="s">
        <v>12430</v>
      </c>
      <c r="O1366" t="s">
        <v>20047</v>
      </c>
      <c r="P1366" t="s">
        <v>16</v>
      </c>
    </row>
    <row r="1367" spans="1:16" x14ac:dyDescent="0.25">
      <c r="A1367" t="s">
        <v>13826</v>
      </c>
      <c r="B1367" t="s">
        <v>1605</v>
      </c>
      <c r="C1367" t="s">
        <v>18523</v>
      </c>
      <c r="D1367">
        <v>686668</v>
      </c>
      <c r="G1367">
        <v>271880</v>
      </c>
      <c r="H1367">
        <v>650</v>
      </c>
      <c r="I1367">
        <v>8156</v>
      </c>
      <c r="J1367" s="2">
        <v>45303.25</v>
      </c>
      <c r="K1367" s="2">
        <v>45322.458333333336</v>
      </c>
      <c r="L1367" s="2">
        <v>45323.125</v>
      </c>
      <c r="M1367" t="s">
        <v>7777</v>
      </c>
      <c r="N1367" s="1" t="s">
        <v>12430</v>
      </c>
      <c r="O1367" t="s">
        <v>20047</v>
      </c>
      <c r="P1367" t="s">
        <v>16</v>
      </c>
    </row>
    <row r="1368" spans="1:16" x14ac:dyDescent="0.25">
      <c r="A1368" t="s">
        <v>13827</v>
      </c>
      <c r="B1368" t="s">
        <v>3289</v>
      </c>
      <c r="C1368" t="s">
        <v>18523</v>
      </c>
      <c r="D1368">
        <v>686668</v>
      </c>
      <c r="G1368">
        <v>128525</v>
      </c>
      <c r="H1368">
        <v>590</v>
      </c>
      <c r="I1368">
        <v>3856</v>
      </c>
      <c r="J1368" s="2">
        <v>45303.25</v>
      </c>
      <c r="K1368" s="2">
        <v>45322.166666666664</v>
      </c>
      <c r="L1368" s="2">
        <v>45323.125</v>
      </c>
      <c r="M1368" t="s">
        <v>9461</v>
      </c>
      <c r="N1368" s="1" t="s">
        <v>12430</v>
      </c>
      <c r="O1368" t="s">
        <v>20047</v>
      </c>
      <c r="P1368" t="s">
        <v>16</v>
      </c>
    </row>
    <row r="1369" spans="1:16" x14ac:dyDescent="0.25">
      <c r="A1369" t="s">
        <v>13828</v>
      </c>
      <c r="B1369" t="s">
        <v>1603</v>
      </c>
      <c r="C1369" t="s">
        <v>18523</v>
      </c>
      <c r="D1369">
        <v>686668</v>
      </c>
      <c r="G1369">
        <v>400405</v>
      </c>
      <c r="H1369">
        <v>950</v>
      </c>
      <c r="I1369">
        <v>12012</v>
      </c>
      <c r="J1369" s="2">
        <v>45303.25</v>
      </c>
      <c r="K1369" s="2">
        <v>45322.458333333336</v>
      </c>
      <c r="L1369" s="2">
        <v>45323.125</v>
      </c>
      <c r="M1369" t="s">
        <v>7775</v>
      </c>
      <c r="N1369" s="1" t="s">
        <v>12430</v>
      </c>
      <c r="O1369" t="s">
        <v>20047</v>
      </c>
      <c r="P1369" t="s">
        <v>16</v>
      </c>
    </row>
    <row r="1370" spans="1:16" x14ac:dyDescent="0.25">
      <c r="A1370" t="s">
        <v>13829</v>
      </c>
      <c r="B1370" t="s">
        <v>2371</v>
      </c>
      <c r="C1370" t="s">
        <v>18512</v>
      </c>
      <c r="D1370">
        <v>690502</v>
      </c>
      <c r="G1370">
        <v>1905306</v>
      </c>
      <c r="H1370">
        <v>2760</v>
      </c>
      <c r="I1370">
        <v>47633</v>
      </c>
      <c r="J1370" s="2">
        <v>45321.25</v>
      </c>
      <c r="K1370" s="2">
        <v>45328.25</v>
      </c>
      <c r="L1370" s="2">
        <v>45330.458333333336</v>
      </c>
      <c r="M1370" t="s">
        <v>8543</v>
      </c>
      <c r="N1370" s="1" t="s">
        <v>12430</v>
      </c>
      <c r="O1370" t="s">
        <v>20048</v>
      </c>
      <c r="P1370" t="s">
        <v>16</v>
      </c>
    </row>
    <row r="1371" spans="1:16" x14ac:dyDescent="0.25">
      <c r="A1371" t="s">
        <v>13830</v>
      </c>
      <c r="B1371" t="s">
        <v>560</v>
      </c>
      <c r="C1371" t="s">
        <v>18577</v>
      </c>
      <c r="D1371">
        <v>132105</v>
      </c>
      <c r="H1371">
        <v>1180</v>
      </c>
      <c r="I1371">
        <v>24500</v>
      </c>
      <c r="J1371" s="2">
        <v>45218.25</v>
      </c>
      <c r="K1371" s="2">
        <v>45336.041666666664</v>
      </c>
      <c r="L1371" s="2">
        <v>45343.041666666664</v>
      </c>
      <c r="M1371" t="s">
        <v>6732</v>
      </c>
      <c r="N1371" s="1" t="s">
        <v>12430</v>
      </c>
      <c r="O1371" t="s">
        <v>20049</v>
      </c>
      <c r="P1371" t="s">
        <v>16</v>
      </c>
    </row>
    <row r="1372" spans="1:16" x14ac:dyDescent="0.25">
      <c r="A1372" t="s">
        <v>13831</v>
      </c>
      <c r="B1372" t="s">
        <v>648</v>
      </c>
      <c r="C1372" t="s">
        <v>18511</v>
      </c>
      <c r="D1372">
        <v>122108</v>
      </c>
      <c r="G1372">
        <v>673195</v>
      </c>
      <c r="H1372">
        <v>1000</v>
      </c>
      <c r="I1372">
        <v>33650</v>
      </c>
      <c r="J1372" s="2">
        <v>45321.5</v>
      </c>
      <c r="K1372" s="2">
        <v>45327.208333333336</v>
      </c>
      <c r="L1372" s="2">
        <v>45328.083333333336</v>
      </c>
      <c r="M1372" t="s">
        <v>6820</v>
      </c>
      <c r="N1372" s="1" t="s">
        <v>12430</v>
      </c>
      <c r="O1372" t="s">
        <v>20050</v>
      </c>
      <c r="P1372" t="s">
        <v>16</v>
      </c>
    </row>
    <row r="1373" spans="1:16" x14ac:dyDescent="0.25">
      <c r="A1373" t="s">
        <v>13832</v>
      </c>
      <c r="B1373" t="s">
        <v>517</v>
      </c>
      <c r="C1373" t="s">
        <v>18511</v>
      </c>
      <c r="D1373">
        <v>123035</v>
      </c>
      <c r="G1373">
        <v>773796</v>
      </c>
      <c r="H1373">
        <v>1000</v>
      </c>
      <c r="I1373">
        <v>15480</v>
      </c>
      <c r="J1373" s="2">
        <v>45289.125</v>
      </c>
      <c r="K1373" s="2">
        <v>45328.125</v>
      </c>
      <c r="L1373" s="2">
        <v>45329.125</v>
      </c>
      <c r="M1373" t="s">
        <v>6689</v>
      </c>
      <c r="N1373" s="1" t="s">
        <v>12430</v>
      </c>
      <c r="O1373" t="s">
        <v>20051</v>
      </c>
      <c r="P1373" t="s">
        <v>16</v>
      </c>
    </row>
    <row r="1374" spans="1:16" x14ac:dyDescent="0.25">
      <c r="A1374" t="s">
        <v>13833</v>
      </c>
      <c r="B1374" t="s">
        <v>191</v>
      </c>
      <c r="C1374" t="s">
        <v>18515</v>
      </c>
      <c r="D1374">
        <v>125001</v>
      </c>
      <c r="G1374">
        <v>653711</v>
      </c>
      <c r="H1374">
        <v>1000</v>
      </c>
      <c r="I1374">
        <v>13074</v>
      </c>
      <c r="J1374" s="2">
        <v>45321.25</v>
      </c>
      <c r="K1374" s="2">
        <v>45330.125</v>
      </c>
      <c r="L1374" s="2">
        <v>45330.145833333336</v>
      </c>
      <c r="M1374" t="s">
        <v>6363</v>
      </c>
      <c r="N1374" s="1" t="s">
        <v>12430</v>
      </c>
      <c r="O1374" t="s">
        <v>20052</v>
      </c>
      <c r="P1374" t="s">
        <v>16</v>
      </c>
    </row>
    <row r="1375" spans="1:16" x14ac:dyDescent="0.25">
      <c r="A1375" t="s">
        <v>13834</v>
      </c>
      <c r="B1375" t="s">
        <v>5430</v>
      </c>
      <c r="C1375" t="s">
        <v>18578</v>
      </c>
      <c r="D1375">
        <v>757002</v>
      </c>
      <c r="G1375">
        <v>2941000</v>
      </c>
      <c r="H1375">
        <v>6000</v>
      </c>
      <c r="I1375">
        <v>29410</v>
      </c>
      <c r="J1375" s="2">
        <v>45321.083333333336</v>
      </c>
      <c r="K1375" s="2">
        <v>45328.208333333336</v>
      </c>
      <c r="L1375" s="2">
        <v>45328.229166666664</v>
      </c>
      <c r="M1375" t="s">
        <v>11602</v>
      </c>
      <c r="N1375" s="1" t="s">
        <v>12430</v>
      </c>
      <c r="O1375" t="s">
        <v>20053</v>
      </c>
      <c r="P1375" t="s">
        <v>16</v>
      </c>
    </row>
    <row r="1376" spans="1:16" x14ac:dyDescent="0.25">
      <c r="A1376" t="s">
        <v>13835</v>
      </c>
      <c r="B1376" t="s">
        <v>717</v>
      </c>
      <c r="C1376" t="s">
        <v>18515</v>
      </c>
      <c r="D1376">
        <v>135133</v>
      </c>
      <c r="G1376">
        <v>119081</v>
      </c>
      <c r="H1376">
        <v>500</v>
      </c>
      <c r="I1376">
        <v>2400</v>
      </c>
      <c r="J1376" s="2">
        <v>45321.246527777781</v>
      </c>
      <c r="K1376" s="2">
        <v>45331.125</v>
      </c>
      <c r="L1376" s="2">
        <v>45331.145833333336</v>
      </c>
      <c r="M1376" t="s">
        <v>6889</v>
      </c>
      <c r="N1376" s="1" t="s">
        <v>12430</v>
      </c>
      <c r="O1376" t="s">
        <v>20054</v>
      </c>
      <c r="P1376" t="s">
        <v>16</v>
      </c>
    </row>
    <row r="1377" spans="1:16" x14ac:dyDescent="0.25">
      <c r="A1377" t="s">
        <v>13836</v>
      </c>
      <c r="B1377" t="s">
        <v>102</v>
      </c>
      <c r="C1377" t="s">
        <v>18511</v>
      </c>
      <c r="D1377">
        <v>125076</v>
      </c>
      <c r="G1377">
        <v>854618</v>
      </c>
      <c r="H1377">
        <v>1000</v>
      </c>
      <c r="I1377">
        <v>42731</v>
      </c>
      <c r="J1377" s="2">
        <v>45321.375</v>
      </c>
      <c r="K1377" s="2">
        <v>45327.125</v>
      </c>
      <c r="L1377" s="2">
        <v>45327.166666666664</v>
      </c>
      <c r="M1377" t="s">
        <v>6274</v>
      </c>
      <c r="N1377" s="1" t="s">
        <v>12430</v>
      </c>
      <c r="O1377" t="s">
        <v>20055</v>
      </c>
      <c r="P1377" t="s">
        <v>16</v>
      </c>
    </row>
    <row r="1378" spans="1:16" x14ac:dyDescent="0.25">
      <c r="A1378" t="s">
        <v>13837</v>
      </c>
      <c r="B1378" t="s">
        <v>459</v>
      </c>
      <c r="C1378" t="s">
        <v>18511</v>
      </c>
      <c r="D1378">
        <v>132001</v>
      </c>
      <c r="G1378">
        <v>291596</v>
      </c>
      <c r="H1378">
        <v>1000</v>
      </c>
      <c r="I1378">
        <v>14600</v>
      </c>
      <c r="J1378" s="2">
        <v>45314.5</v>
      </c>
      <c r="K1378" s="2">
        <v>45322.166666666664</v>
      </c>
      <c r="L1378" s="2">
        <v>45323.166666666664</v>
      </c>
      <c r="M1378" t="s">
        <v>6631</v>
      </c>
      <c r="N1378" s="1" t="s">
        <v>12430</v>
      </c>
      <c r="O1378" t="s">
        <v>20056</v>
      </c>
      <c r="P1378" t="s">
        <v>16</v>
      </c>
    </row>
    <row r="1379" spans="1:16" x14ac:dyDescent="0.25">
      <c r="A1379" t="s">
        <v>13838</v>
      </c>
      <c r="B1379" t="s">
        <v>417</v>
      </c>
      <c r="C1379" t="s">
        <v>18515</v>
      </c>
      <c r="D1379">
        <v>134203</v>
      </c>
      <c r="G1379">
        <v>176866</v>
      </c>
      <c r="H1379">
        <v>500</v>
      </c>
      <c r="I1379">
        <v>3537</v>
      </c>
      <c r="J1379" s="2">
        <v>45321.5</v>
      </c>
      <c r="K1379" s="2">
        <v>45327.125</v>
      </c>
      <c r="L1379" s="2">
        <v>45327.125</v>
      </c>
      <c r="M1379" t="s">
        <v>6589</v>
      </c>
      <c r="N1379" s="1" t="s">
        <v>12430</v>
      </c>
      <c r="O1379" t="s">
        <v>20057</v>
      </c>
      <c r="P1379" t="s">
        <v>16</v>
      </c>
    </row>
    <row r="1380" spans="1:16" x14ac:dyDescent="0.25">
      <c r="A1380" t="s">
        <v>13839</v>
      </c>
      <c r="B1380" t="s">
        <v>6145</v>
      </c>
      <c r="C1380" t="s">
        <v>18543</v>
      </c>
      <c r="D1380">
        <v>813214</v>
      </c>
      <c r="H1380">
        <v>0</v>
      </c>
      <c r="I1380">
        <v>200000</v>
      </c>
      <c r="J1380" s="2">
        <v>45288.416666666664</v>
      </c>
      <c r="K1380" s="2">
        <v>45331.5</v>
      </c>
      <c r="L1380" s="2">
        <v>45331.145833333336</v>
      </c>
      <c r="M1380" t="s">
        <v>12317</v>
      </c>
      <c r="N1380" s="1" t="s">
        <v>12430</v>
      </c>
      <c r="O1380" t="s">
        <v>20058</v>
      </c>
      <c r="P1380" t="s">
        <v>16</v>
      </c>
    </row>
    <row r="1381" spans="1:16" x14ac:dyDescent="0.25">
      <c r="A1381" t="s">
        <v>13840</v>
      </c>
      <c r="B1381" t="s">
        <v>4540</v>
      </c>
      <c r="C1381" t="s">
        <v>18561</v>
      </c>
      <c r="D1381">
        <v>473446</v>
      </c>
      <c r="G1381">
        <v>423729</v>
      </c>
      <c r="H1381">
        <v>1180</v>
      </c>
      <c r="I1381">
        <v>10000</v>
      </c>
      <c r="J1381" s="2">
        <v>45314.25</v>
      </c>
      <c r="K1381" s="2">
        <v>45330.125</v>
      </c>
      <c r="L1381" s="2">
        <v>45331.125</v>
      </c>
      <c r="M1381" t="s">
        <v>10712</v>
      </c>
      <c r="N1381" s="1" t="s">
        <v>12430</v>
      </c>
      <c r="O1381" t="s">
        <v>20059</v>
      </c>
      <c r="P1381" t="s">
        <v>16</v>
      </c>
    </row>
    <row r="1382" spans="1:16" x14ac:dyDescent="0.25">
      <c r="A1382" t="s">
        <v>13841</v>
      </c>
      <c r="B1382" t="s">
        <v>4539</v>
      </c>
      <c r="C1382" t="s">
        <v>18561</v>
      </c>
      <c r="D1382">
        <v>473443</v>
      </c>
      <c r="G1382">
        <v>422034</v>
      </c>
      <c r="H1382">
        <v>1180</v>
      </c>
      <c r="I1382">
        <v>10000</v>
      </c>
      <c r="J1382" s="2">
        <v>45314.25</v>
      </c>
      <c r="K1382" s="2">
        <v>45330.125</v>
      </c>
      <c r="L1382" s="2">
        <v>45331.125</v>
      </c>
      <c r="M1382" t="s">
        <v>10711</v>
      </c>
      <c r="N1382" s="1" t="s">
        <v>12430</v>
      </c>
      <c r="O1382" t="s">
        <v>20060</v>
      </c>
      <c r="P1382" t="s">
        <v>16</v>
      </c>
    </row>
    <row r="1383" spans="1:16" x14ac:dyDescent="0.25">
      <c r="A1383" t="s">
        <v>13842</v>
      </c>
      <c r="B1383" t="s">
        <v>813</v>
      </c>
      <c r="C1383" t="s">
        <v>18512</v>
      </c>
      <c r="D1383">
        <v>670001</v>
      </c>
      <c r="G1383">
        <v>78312</v>
      </c>
      <c r="H1383">
        <v>555</v>
      </c>
      <c r="I1383">
        <v>1958</v>
      </c>
      <c r="J1383" s="2">
        <v>45321.375</v>
      </c>
      <c r="K1383" s="2">
        <v>45328.25</v>
      </c>
      <c r="L1383" s="2">
        <v>45330.458333333336</v>
      </c>
      <c r="M1383" t="s">
        <v>6985</v>
      </c>
      <c r="N1383" s="1" t="s">
        <v>12430</v>
      </c>
      <c r="O1383" t="s">
        <v>20061</v>
      </c>
      <c r="P1383" t="s">
        <v>16</v>
      </c>
    </row>
    <row r="1384" spans="1:16" x14ac:dyDescent="0.25">
      <c r="A1384" t="s">
        <v>13843</v>
      </c>
      <c r="B1384" t="s">
        <v>4390</v>
      </c>
      <c r="C1384" t="s">
        <v>18524</v>
      </c>
      <c r="D1384">
        <v>456665</v>
      </c>
      <c r="G1384">
        <v>10134250</v>
      </c>
      <c r="H1384">
        <v>10000</v>
      </c>
      <c r="I1384">
        <v>101343</v>
      </c>
      <c r="J1384" s="2">
        <v>45321.288194444445</v>
      </c>
      <c r="K1384" s="2">
        <v>45331.229166666664</v>
      </c>
      <c r="L1384" s="2">
        <v>45334.4375</v>
      </c>
      <c r="M1384" t="s">
        <v>10562</v>
      </c>
      <c r="N1384" s="1" t="s">
        <v>12430</v>
      </c>
      <c r="O1384" t="s">
        <v>20062</v>
      </c>
      <c r="P1384" t="s">
        <v>16</v>
      </c>
    </row>
    <row r="1385" spans="1:16" x14ac:dyDescent="0.25">
      <c r="A1385" t="s">
        <v>13844</v>
      </c>
      <c r="B1385" t="s">
        <v>233</v>
      </c>
      <c r="C1385" t="s">
        <v>18511</v>
      </c>
      <c r="D1385">
        <v>125050</v>
      </c>
      <c r="G1385">
        <v>754163</v>
      </c>
      <c r="H1385">
        <v>1000</v>
      </c>
      <c r="I1385">
        <v>37708</v>
      </c>
      <c r="J1385" s="2">
        <v>45321.208333333336</v>
      </c>
      <c r="K1385" s="2">
        <v>45329.041666666664</v>
      </c>
      <c r="L1385" s="2">
        <v>45329.125</v>
      </c>
      <c r="M1385" t="s">
        <v>6405</v>
      </c>
      <c r="N1385" s="1" t="s">
        <v>12430</v>
      </c>
      <c r="O1385" t="s">
        <v>20063</v>
      </c>
      <c r="P1385" t="s">
        <v>16</v>
      </c>
    </row>
    <row r="1386" spans="1:16" x14ac:dyDescent="0.25">
      <c r="A1386" t="s">
        <v>13845</v>
      </c>
      <c r="B1386" t="s">
        <v>382</v>
      </c>
      <c r="C1386" t="s">
        <v>18511</v>
      </c>
      <c r="D1386">
        <v>125050</v>
      </c>
      <c r="G1386">
        <v>2082845</v>
      </c>
      <c r="H1386">
        <v>1000</v>
      </c>
      <c r="I1386">
        <v>104142</v>
      </c>
      <c r="J1386" s="2">
        <v>45321.041666666664</v>
      </c>
      <c r="K1386" s="2">
        <v>45327.041666666664</v>
      </c>
      <c r="L1386" s="2">
        <v>45327.125</v>
      </c>
      <c r="M1386" t="s">
        <v>6554</v>
      </c>
      <c r="N1386" s="1" t="s">
        <v>12430</v>
      </c>
      <c r="O1386" t="s">
        <v>20064</v>
      </c>
      <c r="P1386" t="s">
        <v>16</v>
      </c>
    </row>
    <row r="1387" spans="1:16" x14ac:dyDescent="0.25">
      <c r="A1387" t="s">
        <v>13846</v>
      </c>
      <c r="B1387" t="s">
        <v>100</v>
      </c>
      <c r="C1387" t="s">
        <v>18511</v>
      </c>
      <c r="D1387">
        <v>125076</v>
      </c>
      <c r="F1387" s="1"/>
      <c r="G1387">
        <v>1774587</v>
      </c>
      <c r="H1387">
        <v>1000</v>
      </c>
      <c r="I1387">
        <v>88729</v>
      </c>
      <c r="J1387" s="2">
        <v>45321.375</v>
      </c>
      <c r="K1387" s="2">
        <v>45327.125</v>
      </c>
      <c r="L1387" s="2">
        <v>45327.166666666664</v>
      </c>
      <c r="M1387" t="s">
        <v>6272</v>
      </c>
      <c r="N1387" s="1" t="s">
        <v>12430</v>
      </c>
      <c r="O1387" t="s">
        <v>20065</v>
      </c>
      <c r="P1387" t="s">
        <v>16</v>
      </c>
    </row>
    <row r="1388" spans="1:16" x14ac:dyDescent="0.25">
      <c r="A1388" t="s">
        <v>13847</v>
      </c>
      <c r="B1388" t="s">
        <v>5609</v>
      </c>
      <c r="C1388" t="s">
        <v>18579</v>
      </c>
      <c r="D1388">
        <v>313001</v>
      </c>
      <c r="G1388">
        <v>540000</v>
      </c>
      <c r="H1388">
        <v>500</v>
      </c>
      <c r="I1388">
        <v>10800</v>
      </c>
      <c r="J1388" s="2">
        <v>45321.375</v>
      </c>
      <c r="K1388" s="2">
        <v>45329.25</v>
      </c>
      <c r="L1388" s="2">
        <v>45330.166666666664</v>
      </c>
      <c r="M1388" t="s">
        <v>11781</v>
      </c>
      <c r="N1388" s="1" t="s">
        <v>12430</v>
      </c>
      <c r="O1388" t="s">
        <v>20066</v>
      </c>
      <c r="P1388" t="s">
        <v>16</v>
      </c>
    </row>
    <row r="1389" spans="1:16" x14ac:dyDescent="0.25">
      <c r="A1389" t="s">
        <v>13848</v>
      </c>
      <c r="B1389" t="s">
        <v>698</v>
      </c>
      <c r="C1389" t="s">
        <v>18511</v>
      </c>
      <c r="D1389">
        <v>132103</v>
      </c>
      <c r="G1389">
        <v>536942</v>
      </c>
      <c r="H1389">
        <v>1000</v>
      </c>
      <c r="I1389">
        <v>26850</v>
      </c>
      <c r="J1389" s="2">
        <v>45321.083333333336</v>
      </c>
      <c r="K1389" s="2">
        <v>45328.083333333336</v>
      </c>
      <c r="L1389" s="2">
        <v>45328.166666666664</v>
      </c>
      <c r="M1389" t="s">
        <v>6870</v>
      </c>
      <c r="N1389" s="1" t="s">
        <v>12430</v>
      </c>
      <c r="O1389" t="s">
        <v>20067</v>
      </c>
      <c r="P1389" t="s">
        <v>16</v>
      </c>
    </row>
    <row r="1390" spans="1:16" x14ac:dyDescent="0.25">
      <c r="A1390" t="s">
        <v>13849</v>
      </c>
      <c r="B1390" t="s">
        <v>6184</v>
      </c>
      <c r="C1390" t="s">
        <v>18543</v>
      </c>
      <c r="D1390">
        <v>620019</v>
      </c>
      <c r="H1390">
        <v>0</v>
      </c>
      <c r="I1390">
        <v>0</v>
      </c>
      <c r="J1390" s="2">
        <v>45321.4375</v>
      </c>
      <c r="K1390" s="2">
        <v>45331.520833333336</v>
      </c>
      <c r="L1390" s="2">
        <v>45331.104166666664</v>
      </c>
      <c r="M1390" t="s">
        <v>12356</v>
      </c>
      <c r="N1390" s="1" t="s">
        <v>12430</v>
      </c>
      <c r="O1390" t="s">
        <v>20068</v>
      </c>
      <c r="P1390" t="s">
        <v>16</v>
      </c>
    </row>
    <row r="1391" spans="1:16" x14ac:dyDescent="0.25">
      <c r="A1391" t="s">
        <v>13850</v>
      </c>
      <c r="B1391" t="s">
        <v>408</v>
      </c>
      <c r="C1391" t="s">
        <v>18515</v>
      </c>
      <c r="D1391">
        <v>134203</v>
      </c>
      <c r="G1391">
        <v>167065</v>
      </c>
      <c r="H1391">
        <v>500</v>
      </c>
      <c r="I1391">
        <v>3341</v>
      </c>
      <c r="J1391" s="2">
        <v>45321.5</v>
      </c>
      <c r="K1391" s="2">
        <v>45327.125</v>
      </c>
      <c r="L1391" s="2">
        <v>45327.125</v>
      </c>
      <c r="M1391" t="s">
        <v>6580</v>
      </c>
      <c r="N1391" s="1" t="s">
        <v>12430</v>
      </c>
      <c r="O1391" t="s">
        <v>20069</v>
      </c>
      <c r="P1391" t="s">
        <v>16</v>
      </c>
    </row>
    <row r="1392" spans="1:16" x14ac:dyDescent="0.25">
      <c r="A1392" t="s">
        <v>13851</v>
      </c>
      <c r="B1392" t="s">
        <v>1758</v>
      </c>
      <c r="C1392" t="s">
        <v>18541</v>
      </c>
      <c r="D1392">
        <v>688521</v>
      </c>
      <c r="G1392">
        <v>50354</v>
      </c>
      <c r="H1392">
        <v>555</v>
      </c>
      <c r="I1392">
        <v>1259</v>
      </c>
      <c r="J1392" s="2">
        <v>45321.041666666664</v>
      </c>
      <c r="K1392" s="2">
        <v>45329.208333333336</v>
      </c>
      <c r="L1392" s="2">
        <v>45334.458333333336</v>
      </c>
      <c r="M1392" t="s">
        <v>7930</v>
      </c>
      <c r="N1392" s="1" t="s">
        <v>12430</v>
      </c>
      <c r="O1392" t="s">
        <v>20070</v>
      </c>
      <c r="P1392" t="s">
        <v>16</v>
      </c>
    </row>
    <row r="1393" spans="1:16" x14ac:dyDescent="0.25">
      <c r="A1393" t="s">
        <v>13852</v>
      </c>
      <c r="B1393" t="s">
        <v>893</v>
      </c>
      <c r="C1393" t="s">
        <v>18512</v>
      </c>
      <c r="D1393">
        <v>673614</v>
      </c>
      <c r="G1393">
        <v>254207</v>
      </c>
      <c r="H1393">
        <v>565</v>
      </c>
      <c r="I1393">
        <v>6355</v>
      </c>
      <c r="J1393" s="2">
        <v>45320.25</v>
      </c>
      <c r="K1393" s="2">
        <v>45328.125</v>
      </c>
      <c r="L1393" s="2">
        <v>45330.416666666664</v>
      </c>
      <c r="M1393" t="s">
        <v>7065</v>
      </c>
      <c r="N1393" s="1" t="s">
        <v>12430</v>
      </c>
      <c r="O1393" t="s">
        <v>20071</v>
      </c>
      <c r="P1393" t="s">
        <v>16</v>
      </c>
    </row>
    <row r="1394" spans="1:16" x14ac:dyDescent="0.25">
      <c r="A1394" t="s">
        <v>13853</v>
      </c>
      <c r="B1394" t="s">
        <v>6140</v>
      </c>
      <c r="C1394" t="s">
        <v>18543</v>
      </c>
      <c r="D1394">
        <v>249403</v>
      </c>
      <c r="H1394">
        <v>0</v>
      </c>
      <c r="I1394">
        <v>0</v>
      </c>
      <c r="J1394" s="2">
        <v>45306.1875</v>
      </c>
      <c r="K1394" s="2">
        <v>45327.072916666664</v>
      </c>
      <c r="L1394" s="2">
        <v>45327.083333333336</v>
      </c>
      <c r="M1394" t="s">
        <v>12312</v>
      </c>
      <c r="N1394" s="1" t="s">
        <v>12430</v>
      </c>
      <c r="O1394" t="s">
        <v>20072</v>
      </c>
      <c r="P1394" t="s">
        <v>16</v>
      </c>
    </row>
    <row r="1395" spans="1:16" x14ac:dyDescent="0.25">
      <c r="A1395" t="s">
        <v>13854</v>
      </c>
      <c r="B1395" t="s">
        <v>4631</v>
      </c>
      <c r="C1395" t="s">
        <v>18514</v>
      </c>
      <c r="D1395">
        <v>456001</v>
      </c>
      <c r="G1395">
        <v>853425</v>
      </c>
      <c r="H1395">
        <v>2000</v>
      </c>
      <c r="I1395">
        <v>17100</v>
      </c>
      <c r="J1395" s="2">
        <v>45321.229166666664</v>
      </c>
      <c r="K1395" s="2">
        <v>45336.229166666664</v>
      </c>
      <c r="L1395" s="2">
        <v>45338.458333333336</v>
      </c>
      <c r="M1395" t="s">
        <v>10803</v>
      </c>
      <c r="N1395" s="1" t="s">
        <v>12430</v>
      </c>
      <c r="O1395" t="s">
        <v>20073</v>
      </c>
      <c r="P1395" t="s">
        <v>16</v>
      </c>
    </row>
    <row r="1396" spans="1:16" x14ac:dyDescent="0.25">
      <c r="A1396" t="s">
        <v>13855</v>
      </c>
      <c r="B1396" t="s">
        <v>6040</v>
      </c>
      <c r="C1396" t="s">
        <v>18580</v>
      </c>
      <c r="D1396">
        <v>403001</v>
      </c>
      <c r="H1396">
        <v>15000</v>
      </c>
      <c r="I1396">
        <v>515600</v>
      </c>
      <c r="J1396" s="2">
        <v>45306.270833333336</v>
      </c>
      <c r="K1396" s="2">
        <v>45324.125</v>
      </c>
      <c r="L1396" s="2">
        <v>45325.458333333336</v>
      </c>
      <c r="M1396" t="s">
        <v>12212</v>
      </c>
      <c r="N1396" s="1" t="s">
        <v>12430</v>
      </c>
      <c r="O1396" t="s">
        <v>20074</v>
      </c>
      <c r="P1396" t="s">
        <v>16</v>
      </c>
    </row>
    <row r="1397" spans="1:16" x14ac:dyDescent="0.25">
      <c r="A1397" t="s">
        <v>13856</v>
      </c>
      <c r="B1397" t="s">
        <v>4711</v>
      </c>
      <c r="C1397" t="s">
        <v>18551</v>
      </c>
      <c r="D1397">
        <v>141001</v>
      </c>
      <c r="G1397">
        <v>6501000</v>
      </c>
      <c r="H1397">
        <v>1000</v>
      </c>
      <c r="I1397">
        <v>130000</v>
      </c>
      <c r="J1397" s="2">
        <v>45321.222222222219</v>
      </c>
      <c r="K1397" s="2">
        <v>45327.041666666664</v>
      </c>
      <c r="L1397" s="2">
        <v>45327.083333333336</v>
      </c>
      <c r="M1397" t="s">
        <v>10883</v>
      </c>
      <c r="N1397" s="1" t="s">
        <v>12430</v>
      </c>
      <c r="O1397" t="s">
        <v>20075</v>
      </c>
      <c r="P1397" t="s">
        <v>16</v>
      </c>
    </row>
    <row r="1398" spans="1:16" x14ac:dyDescent="0.25">
      <c r="A1398" t="s">
        <v>13857</v>
      </c>
      <c r="B1398" t="s">
        <v>4959</v>
      </c>
      <c r="C1398" t="s">
        <v>18551</v>
      </c>
      <c r="D1398">
        <v>141001</v>
      </c>
      <c r="G1398">
        <v>21410000</v>
      </c>
      <c r="H1398">
        <v>1000</v>
      </c>
      <c r="I1398">
        <v>430000</v>
      </c>
      <c r="J1398" s="2">
        <v>45321.215277777781</v>
      </c>
      <c r="K1398" s="2">
        <v>45327.041666666664</v>
      </c>
      <c r="L1398" s="2">
        <v>45327.083333333336</v>
      </c>
      <c r="M1398" t="s">
        <v>11131</v>
      </c>
      <c r="N1398" s="1" t="s">
        <v>12430</v>
      </c>
      <c r="O1398" t="s">
        <v>20076</v>
      </c>
      <c r="P1398" t="s">
        <v>16</v>
      </c>
    </row>
    <row r="1399" spans="1:16" x14ac:dyDescent="0.25">
      <c r="A1399" t="s">
        <v>13858</v>
      </c>
      <c r="B1399" t="s">
        <v>4797</v>
      </c>
      <c r="C1399" t="s">
        <v>18551</v>
      </c>
      <c r="D1399">
        <v>144410</v>
      </c>
      <c r="G1399">
        <v>1000000</v>
      </c>
      <c r="H1399">
        <v>500</v>
      </c>
      <c r="I1399">
        <v>20000</v>
      </c>
      <c r="J1399" s="2">
        <v>45321.416666666664</v>
      </c>
      <c r="K1399" s="2">
        <v>45335.208333333336</v>
      </c>
      <c r="L1399" s="2">
        <v>45336.458333333336</v>
      </c>
      <c r="M1399" t="s">
        <v>10969</v>
      </c>
      <c r="N1399" s="1" t="s">
        <v>12430</v>
      </c>
      <c r="O1399" t="s">
        <v>20077</v>
      </c>
      <c r="P1399" t="s">
        <v>16</v>
      </c>
    </row>
    <row r="1400" spans="1:16" x14ac:dyDescent="0.25">
      <c r="A1400" t="s">
        <v>13859</v>
      </c>
      <c r="B1400" t="s">
        <v>547</v>
      </c>
      <c r="C1400" t="s">
        <v>18</v>
      </c>
      <c r="D1400">
        <v>132001</v>
      </c>
      <c r="G1400">
        <v>245797</v>
      </c>
      <c r="H1400">
        <v>500</v>
      </c>
      <c r="I1400">
        <v>4920</v>
      </c>
      <c r="J1400" s="2">
        <v>45246.25</v>
      </c>
      <c r="K1400" s="2">
        <v>45328.208333333336</v>
      </c>
      <c r="L1400" s="2">
        <v>45329.458333333336</v>
      </c>
      <c r="M1400" t="s">
        <v>6719</v>
      </c>
      <c r="N1400" s="1" t="s">
        <v>12430</v>
      </c>
      <c r="O1400" t="s">
        <v>20078</v>
      </c>
      <c r="P1400" t="s">
        <v>16</v>
      </c>
    </row>
    <row r="1401" spans="1:16" x14ac:dyDescent="0.25">
      <c r="A1401" t="s">
        <v>13860</v>
      </c>
      <c r="B1401" t="s">
        <v>4712</v>
      </c>
      <c r="C1401" t="s">
        <v>18551</v>
      </c>
      <c r="D1401">
        <v>141001</v>
      </c>
      <c r="G1401">
        <v>11532000</v>
      </c>
      <c r="H1401">
        <v>1000</v>
      </c>
      <c r="I1401">
        <v>233000</v>
      </c>
      <c r="J1401" s="2">
        <v>45321.215277777781</v>
      </c>
      <c r="K1401" s="2">
        <v>45327.041666666664</v>
      </c>
      <c r="L1401" s="2">
        <v>45327.083333333336</v>
      </c>
      <c r="M1401" t="s">
        <v>10884</v>
      </c>
      <c r="N1401" s="1" t="s">
        <v>12430</v>
      </c>
      <c r="O1401" t="s">
        <v>20079</v>
      </c>
      <c r="P1401" t="s">
        <v>16</v>
      </c>
    </row>
    <row r="1402" spans="1:16" x14ac:dyDescent="0.25">
      <c r="A1402" t="s">
        <v>13861</v>
      </c>
      <c r="B1402" t="s">
        <v>4911</v>
      </c>
      <c r="C1402" t="s">
        <v>18551</v>
      </c>
      <c r="D1402">
        <v>141001</v>
      </c>
      <c r="G1402">
        <v>21220000</v>
      </c>
      <c r="H1402">
        <v>1000</v>
      </c>
      <c r="I1402">
        <v>424400</v>
      </c>
      <c r="J1402" s="2">
        <v>45321.215277777781</v>
      </c>
      <c r="K1402" s="2">
        <v>45327.041666666664</v>
      </c>
      <c r="L1402" s="2">
        <v>45327.083333333336</v>
      </c>
      <c r="M1402" t="s">
        <v>11083</v>
      </c>
      <c r="N1402" s="1" t="s">
        <v>12430</v>
      </c>
      <c r="O1402" t="s">
        <v>20080</v>
      </c>
      <c r="P1402" t="s">
        <v>16</v>
      </c>
    </row>
    <row r="1403" spans="1:16" x14ac:dyDescent="0.25">
      <c r="A1403" t="s">
        <v>13862</v>
      </c>
      <c r="B1403" t="s">
        <v>4714</v>
      </c>
      <c r="C1403" t="s">
        <v>18551</v>
      </c>
      <c r="D1403">
        <v>141001</v>
      </c>
      <c r="G1403">
        <v>7850000</v>
      </c>
      <c r="H1403">
        <v>1000</v>
      </c>
      <c r="I1403">
        <v>157000</v>
      </c>
      <c r="J1403" s="2">
        <v>45321.215277777781</v>
      </c>
      <c r="K1403" s="2">
        <v>45327.041666666664</v>
      </c>
      <c r="L1403" s="2">
        <v>45327.083333333336</v>
      </c>
      <c r="M1403" t="s">
        <v>10886</v>
      </c>
      <c r="N1403" s="1" t="s">
        <v>12430</v>
      </c>
      <c r="O1403" t="s">
        <v>20081</v>
      </c>
      <c r="P1403" t="s">
        <v>16</v>
      </c>
    </row>
    <row r="1404" spans="1:16" x14ac:dyDescent="0.25">
      <c r="A1404" t="s">
        <v>13863</v>
      </c>
      <c r="B1404" t="s">
        <v>4713</v>
      </c>
      <c r="C1404" t="s">
        <v>18551</v>
      </c>
      <c r="D1404">
        <v>141001</v>
      </c>
      <c r="G1404">
        <v>6500000</v>
      </c>
      <c r="H1404">
        <v>1000</v>
      </c>
      <c r="I1404">
        <v>130000</v>
      </c>
      <c r="J1404" s="2">
        <v>45321.215277777781</v>
      </c>
      <c r="K1404" s="2">
        <v>45327.041666666664</v>
      </c>
      <c r="L1404" s="2">
        <v>45327.083333333336</v>
      </c>
      <c r="M1404" t="s">
        <v>10885</v>
      </c>
      <c r="N1404" s="1" t="s">
        <v>12430</v>
      </c>
      <c r="O1404" t="s">
        <v>20082</v>
      </c>
      <c r="P1404" t="s">
        <v>16</v>
      </c>
    </row>
    <row r="1405" spans="1:16" x14ac:dyDescent="0.25">
      <c r="A1405" t="s">
        <v>13864</v>
      </c>
      <c r="B1405" t="s">
        <v>5179</v>
      </c>
      <c r="C1405" t="s">
        <v>18541</v>
      </c>
      <c r="D1405">
        <v>191111</v>
      </c>
      <c r="G1405">
        <v>270000</v>
      </c>
      <c r="H1405">
        <v>200</v>
      </c>
      <c r="I1405">
        <v>5400</v>
      </c>
      <c r="J1405" s="2">
        <v>45321.25</v>
      </c>
      <c r="K1405" s="2">
        <v>45328.166666666664</v>
      </c>
      <c r="L1405" s="2">
        <v>45330.458333333336</v>
      </c>
      <c r="M1405" t="s">
        <v>11351</v>
      </c>
      <c r="N1405" s="1" t="s">
        <v>12430</v>
      </c>
      <c r="O1405" t="s">
        <v>20083</v>
      </c>
      <c r="P1405" t="s">
        <v>16</v>
      </c>
    </row>
    <row r="1406" spans="1:16" x14ac:dyDescent="0.25">
      <c r="A1406" t="s">
        <v>13865</v>
      </c>
      <c r="B1406" t="s">
        <v>4783</v>
      </c>
      <c r="C1406" t="s">
        <v>18551</v>
      </c>
      <c r="D1406">
        <v>144410</v>
      </c>
      <c r="G1406">
        <v>690000</v>
      </c>
      <c r="H1406">
        <v>500</v>
      </c>
      <c r="I1406">
        <v>13800</v>
      </c>
      <c r="J1406" s="2">
        <v>45321.416666666664</v>
      </c>
      <c r="K1406" s="2">
        <v>45335.208333333336</v>
      </c>
      <c r="L1406" s="2">
        <v>45336.458333333336</v>
      </c>
      <c r="M1406" t="s">
        <v>10955</v>
      </c>
      <c r="N1406" s="1" t="s">
        <v>12430</v>
      </c>
      <c r="O1406" t="s">
        <v>20084</v>
      </c>
      <c r="P1406" t="s">
        <v>16</v>
      </c>
    </row>
    <row r="1407" spans="1:16" x14ac:dyDescent="0.25">
      <c r="A1407" t="s">
        <v>13866</v>
      </c>
      <c r="B1407" t="s">
        <v>280</v>
      </c>
      <c r="C1407" t="s">
        <v>18</v>
      </c>
      <c r="D1407">
        <v>132024</v>
      </c>
      <c r="G1407">
        <v>999666</v>
      </c>
      <c r="H1407">
        <v>1000</v>
      </c>
      <c r="I1407">
        <v>10000</v>
      </c>
      <c r="J1407" s="2">
        <v>45321.166666666664</v>
      </c>
      <c r="K1407" s="2">
        <v>45327.208333333336</v>
      </c>
      <c r="L1407" s="2">
        <v>45328.416666666664</v>
      </c>
      <c r="M1407" t="s">
        <v>6452</v>
      </c>
      <c r="N1407" s="1" t="s">
        <v>12430</v>
      </c>
      <c r="O1407" t="s">
        <v>20085</v>
      </c>
      <c r="P1407" t="s">
        <v>16</v>
      </c>
    </row>
    <row r="1408" spans="1:16" x14ac:dyDescent="0.25">
      <c r="A1408" t="s">
        <v>13867</v>
      </c>
      <c r="B1408" t="s">
        <v>6124</v>
      </c>
      <c r="C1408" t="s">
        <v>18543</v>
      </c>
      <c r="D1408">
        <v>394680</v>
      </c>
      <c r="H1408">
        <v>0</v>
      </c>
      <c r="I1408">
        <v>200000</v>
      </c>
      <c r="J1408" s="2">
        <v>45321.166666666664</v>
      </c>
      <c r="K1408" s="2">
        <v>45327.041666666664</v>
      </c>
      <c r="L1408" s="2">
        <v>45327.208333333336</v>
      </c>
      <c r="M1408" t="s">
        <v>12296</v>
      </c>
      <c r="N1408" s="1" t="s">
        <v>12430</v>
      </c>
      <c r="O1408" t="s">
        <v>20086</v>
      </c>
      <c r="P1408" t="s">
        <v>16</v>
      </c>
    </row>
    <row r="1409" spans="1:16" x14ac:dyDescent="0.25">
      <c r="A1409" t="s">
        <v>13868</v>
      </c>
      <c r="B1409" t="s">
        <v>5484</v>
      </c>
      <c r="C1409" t="s">
        <v>18578</v>
      </c>
      <c r="D1409">
        <v>764045</v>
      </c>
      <c r="G1409">
        <v>2187000</v>
      </c>
      <c r="H1409">
        <v>6000</v>
      </c>
      <c r="I1409">
        <v>21880</v>
      </c>
      <c r="J1409" s="2">
        <v>45313.125</v>
      </c>
      <c r="K1409" s="2">
        <v>45327.270833333336</v>
      </c>
      <c r="L1409" s="2">
        <v>45328.458333333336</v>
      </c>
      <c r="M1409" t="s">
        <v>11656</v>
      </c>
      <c r="N1409" s="1" t="s">
        <v>12430</v>
      </c>
      <c r="O1409" t="s">
        <v>20087</v>
      </c>
      <c r="P1409" t="s">
        <v>16</v>
      </c>
    </row>
    <row r="1410" spans="1:16" x14ac:dyDescent="0.25">
      <c r="A1410" t="s">
        <v>13869</v>
      </c>
      <c r="B1410" t="s">
        <v>6141</v>
      </c>
      <c r="C1410" t="s">
        <v>18543</v>
      </c>
      <c r="D1410">
        <v>508115</v>
      </c>
      <c r="H1410">
        <v>0</v>
      </c>
      <c r="I1410">
        <v>2000000</v>
      </c>
      <c r="J1410" s="2">
        <v>45302.25</v>
      </c>
      <c r="K1410" s="2">
        <v>45322.416666666664</v>
      </c>
      <c r="L1410" s="2">
        <v>45322.208333333336</v>
      </c>
      <c r="M1410" t="s">
        <v>12313</v>
      </c>
      <c r="N1410" s="1" t="s">
        <v>12430</v>
      </c>
      <c r="O1410" t="s">
        <v>20088</v>
      </c>
      <c r="P1410" t="s">
        <v>16</v>
      </c>
    </row>
    <row r="1411" spans="1:16" x14ac:dyDescent="0.25">
      <c r="A1411" t="s">
        <v>13870</v>
      </c>
      <c r="B1411" t="s">
        <v>6146</v>
      </c>
      <c r="C1411" t="s">
        <v>18543</v>
      </c>
      <c r="D1411">
        <v>201301</v>
      </c>
      <c r="H1411">
        <v>0</v>
      </c>
      <c r="I1411">
        <v>3000000</v>
      </c>
      <c r="J1411" s="2">
        <v>45281.267361111109</v>
      </c>
      <c r="K1411" s="2">
        <v>45331.416666666664</v>
      </c>
      <c r="L1411" s="2">
        <v>45331.145833333336</v>
      </c>
      <c r="M1411" t="s">
        <v>12318</v>
      </c>
      <c r="N1411" s="1" t="s">
        <v>12430</v>
      </c>
      <c r="O1411" t="s">
        <v>20089</v>
      </c>
      <c r="P1411" t="s">
        <v>16</v>
      </c>
    </row>
    <row r="1412" spans="1:16" x14ac:dyDescent="0.25">
      <c r="A1412" t="s">
        <v>13871</v>
      </c>
      <c r="B1412" t="s">
        <v>705</v>
      </c>
      <c r="C1412" t="s">
        <v>18511</v>
      </c>
      <c r="D1412">
        <v>125078</v>
      </c>
      <c r="G1412">
        <v>1094677</v>
      </c>
      <c r="H1412">
        <v>1000</v>
      </c>
      <c r="I1412">
        <v>54734</v>
      </c>
      <c r="J1412" s="2">
        <v>45321.083333333336</v>
      </c>
      <c r="K1412" s="2">
        <v>45328.125</v>
      </c>
      <c r="L1412" s="2">
        <v>45328.166666666664</v>
      </c>
      <c r="M1412" t="s">
        <v>6877</v>
      </c>
      <c r="N1412" s="1" t="s">
        <v>12430</v>
      </c>
      <c r="O1412" t="s">
        <v>20090</v>
      </c>
      <c r="P1412" t="s">
        <v>16</v>
      </c>
    </row>
    <row r="1413" spans="1:16" x14ac:dyDescent="0.25">
      <c r="A1413" t="s">
        <v>13872</v>
      </c>
      <c r="B1413" t="s">
        <v>578</v>
      </c>
      <c r="C1413" t="s">
        <v>18515</v>
      </c>
      <c r="D1413">
        <v>135001</v>
      </c>
      <c r="G1413">
        <v>560938</v>
      </c>
      <c r="H1413">
        <v>1000</v>
      </c>
      <c r="I1413">
        <v>11220</v>
      </c>
      <c r="J1413" s="2">
        <v>45321.246527777781</v>
      </c>
      <c r="K1413" s="2">
        <v>45331.125</v>
      </c>
      <c r="L1413" s="2">
        <v>45331.145833333336</v>
      </c>
      <c r="M1413" t="s">
        <v>6750</v>
      </c>
      <c r="N1413" s="1" t="s">
        <v>12430</v>
      </c>
      <c r="O1413" t="s">
        <v>20091</v>
      </c>
      <c r="P1413" t="s">
        <v>16</v>
      </c>
    </row>
    <row r="1414" spans="1:16" x14ac:dyDescent="0.25">
      <c r="A1414" t="s">
        <v>13873</v>
      </c>
      <c r="B1414" t="s">
        <v>413</v>
      </c>
      <c r="C1414" t="s">
        <v>18515</v>
      </c>
      <c r="D1414">
        <v>134203</v>
      </c>
      <c r="G1414">
        <v>176866</v>
      </c>
      <c r="H1414">
        <v>500</v>
      </c>
      <c r="I1414">
        <v>3537</v>
      </c>
      <c r="J1414" s="2">
        <v>45321.5</v>
      </c>
      <c r="K1414" s="2">
        <v>45327.125</v>
      </c>
      <c r="L1414" s="2">
        <v>45327.125</v>
      </c>
      <c r="M1414" t="s">
        <v>6585</v>
      </c>
      <c r="N1414" s="1" t="s">
        <v>12430</v>
      </c>
      <c r="O1414" t="s">
        <v>20092</v>
      </c>
      <c r="P1414" t="s">
        <v>16</v>
      </c>
    </row>
    <row r="1415" spans="1:16" x14ac:dyDescent="0.25">
      <c r="A1415" t="s">
        <v>13874</v>
      </c>
      <c r="B1415" t="s">
        <v>5394</v>
      </c>
      <c r="C1415" t="s">
        <v>18581</v>
      </c>
      <c r="D1415">
        <v>767017</v>
      </c>
      <c r="G1415">
        <v>2723900000</v>
      </c>
      <c r="H1415">
        <v>11800</v>
      </c>
      <c r="I1415">
        <v>27300000</v>
      </c>
      <c r="J1415" s="2">
        <v>45295.145833333336</v>
      </c>
      <c r="K1415" s="2">
        <v>45330.229166666664</v>
      </c>
      <c r="L1415" s="2">
        <v>45331.5</v>
      </c>
      <c r="M1415" t="s">
        <v>11566</v>
      </c>
      <c r="N1415" s="1" t="s">
        <v>12430</v>
      </c>
      <c r="O1415" t="s">
        <v>20093</v>
      </c>
      <c r="P1415" t="s">
        <v>16</v>
      </c>
    </row>
    <row r="1416" spans="1:16" x14ac:dyDescent="0.25">
      <c r="A1416" t="s">
        <v>13875</v>
      </c>
      <c r="B1416" t="s">
        <v>5983</v>
      </c>
      <c r="C1416" t="s">
        <v>18565</v>
      </c>
      <c r="D1416">
        <v>110039</v>
      </c>
      <c r="G1416">
        <v>377055</v>
      </c>
      <c r="H1416">
        <v>0</v>
      </c>
      <c r="I1416">
        <v>0</v>
      </c>
      <c r="J1416" s="2">
        <v>45278.229166666664</v>
      </c>
      <c r="K1416" s="2">
        <v>45335.458333333336</v>
      </c>
      <c r="L1416" s="2">
        <v>45337.479166666664</v>
      </c>
      <c r="M1416" t="s">
        <v>12155</v>
      </c>
      <c r="N1416" s="1" t="s">
        <v>12430</v>
      </c>
      <c r="O1416" t="s">
        <v>19972</v>
      </c>
      <c r="P1416" t="s">
        <v>16</v>
      </c>
    </row>
    <row r="1417" spans="1:16" x14ac:dyDescent="0.25">
      <c r="A1417" t="s">
        <v>13876</v>
      </c>
      <c r="B1417" t="s">
        <v>337</v>
      </c>
      <c r="C1417" t="s">
        <v>18511</v>
      </c>
      <c r="D1417">
        <v>132103</v>
      </c>
      <c r="G1417">
        <v>416414</v>
      </c>
      <c r="H1417">
        <v>500</v>
      </c>
      <c r="I1417">
        <v>20800</v>
      </c>
      <c r="J1417" s="2">
        <v>45321.083333333336</v>
      </c>
      <c r="K1417" s="2">
        <v>45328.083333333336</v>
      </c>
      <c r="L1417" s="2">
        <v>45328.166666666664</v>
      </c>
      <c r="M1417" t="s">
        <v>6509</v>
      </c>
      <c r="N1417" s="1" t="s">
        <v>12430</v>
      </c>
      <c r="O1417" t="s">
        <v>20094</v>
      </c>
      <c r="P1417" t="s">
        <v>16</v>
      </c>
    </row>
    <row r="1418" spans="1:16" x14ac:dyDescent="0.25">
      <c r="A1418" t="s">
        <v>13877</v>
      </c>
      <c r="B1418" t="s">
        <v>3240</v>
      </c>
      <c r="C1418" t="s">
        <v>18512</v>
      </c>
      <c r="D1418">
        <v>673616</v>
      </c>
      <c r="G1418">
        <v>261375</v>
      </c>
      <c r="H1418">
        <v>580</v>
      </c>
      <c r="I1418">
        <v>6534</v>
      </c>
      <c r="J1418" s="2">
        <v>45315.375</v>
      </c>
      <c r="K1418" s="2">
        <v>45322.375</v>
      </c>
      <c r="L1418" s="2">
        <v>45324.375</v>
      </c>
      <c r="M1418" t="s">
        <v>9412</v>
      </c>
      <c r="N1418" s="1" t="s">
        <v>12430</v>
      </c>
      <c r="O1418" t="s">
        <v>20095</v>
      </c>
      <c r="P1418" t="s">
        <v>16</v>
      </c>
    </row>
    <row r="1419" spans="1:16" x14ac:dyDescent="0.25">
      <c r="A1419" t="s">
        <v>13878</v>
      </c>
      <c r="B1419" t="s">
        <v>2525</v>
      </c>
      <c r="C1419" t="s">
        <v>18523</v>
      </c>
      <c r="D1419">
        <v>686667</v>
      </c>
      <c r="G1419">
        <v>648000</v>
      </c>
      <c r="H1419">
        <v>1600</v>
      </c>
      <c r="I1419">
        <v>16200</v>
      </c>
      <c r="J1419" s="2">
        <v>45321.208333333336</v>
      </c>
      <c r="K1419" s="2">
        <v>45329.25</v>
      </c>
      <c r="L1419" s="2">
        <v>45331.458333333336</v>
      </c>
      <c r="M1419" t="s">
        <v>8697</v>
      </c>
      <c r="N1419" s="1" t="s">
        <v>12430</v>
      </c>
      <c r="O1419" t="s">
        <v>20096</v>
      </c>
      <c r="P1419" t="s">
        <v>16</v>
      </c>
    </row>
    <row r="1420" spans="1:16" x14ac:dyDescent="0.25">
      <c r="A1420" t="s">
        <v>13879</v>
      </c>
      <c r="B1420" t="s">
        <v>2079</v>
      </c>
      <c r="C1420" t="s">
        <v>18523</v>
      </c>
      <c r="D1420">
        <v>690105</v>
      </c>
      <c r="G1420">
        <v>741429</v>
      </c>
      <c r="H1420">
        <v>1500</v>
      </c>
      <c r="I1420">
        <v>7500</v>
      </c>
      <c r="J1420" s="2">
        <v>45318.25</v>
      </c>
      <c r="K1420" s="2">
        <v>45331.166666666664</v>
      </c>
      <c r="L1420" s="2">
        <v>45334.208333333336</v>
      </c>
      <c r="M1420" t="s">
        <v>8251</v>
      </c>
      <c r="N1420" s="1" t="s">
        <v>12430</v>
      </c>
      <c r="O1420" t="s">
        <v>20097</v>
      </c>
      <c r="P1420" t="s">
        <v>16</v>
      </c>
    </row>
    <row r="1421" spans="1:16" x14ac:dyDescent="0.25">
      <c r="A1421" t="s">
        <v>13880</v>
      </c>
      <c r="B1421" t="s">
        <v>5601</v>
      </c>
      <c r="C1421" t="s">
        <v>24</v>
      </c>
      <c r="D1421">
        <v>303303</v>
      </c>
      <c r="G1421">
        <v>3183000</v>
      </c>
      <c r="H1421">
        <v>1000</v>
      </c>
      <c r="I1421">
        <v>63660</v>
      </c>
      <c r="J1421" s="2">
        <v>45321.458333333336</v>
      </c>
      <c r="K1421" s="2">
        <v>45332.25</v>
      </c>
      <c r="L1421" s="2">
        <v>45335.125</v>
      </c>
      <c r="M1421" t="s">
        <v>11773</v>
      </c>
      <c r="N1421" s="1" t="s">
        <v>12430</v>
      </c>
      <c r="O1421" t="s">
        <v>20098</v>
      </c>
      <c r="P1421" t="s">
        <v>16</v>
      </c>
    </row>
    <row r="1422" spans="1:16" x14ac:dyDescent="0.25">
      <c r="A1422" t="s">
        <v>13881</v>
      </c>
      <c r="B1422" t="s">
        <v>4289</v>
      </c>
      <c r="C1422" t="s">
        <v>18516</v>
      </c>
      <c r="D1422">
        <v>628103</v>
      </c>
      <c r="G1422">
        <v>2225000</v>
      </c>
      <c r="H1422">
        <v>0</v>
      </c>
      <c r="I1422">
        <v>22250</v>
      </c>
      <c r="J1422" s="2">
        <v>45321.125</v>
      </c>
      <c r="K1422" s="2">
        <v>45331.125</v>
      </c>
      <c r="L1422" s="2">
        <v>45331.208333333336</v>
      </c>
      <c r="M1422" t="s">
        <v>10461</v>
      </c>
      <c r="N1422" s="1" t="s">
        <v>12430</v>
      </c>
      <c r="O1422" t="s">
        <v>20099</v>
      </c>
      <c r="P1422" t="s">
        <v>16</v>
      </c>
    </row>
    <row r="1423" spans="1:16" x14ac:dyDescent="0.25">
      <c r="A1423" t="s">
        <v>13882</v>
      </c>
      <c r="B1423" t="s">
        <v>4385</v>
      </c>
      <c r="C1423" t="s">
        <v>20</v>
      </c>
      <c r="D1423">
        <v>624601</v>
      </c>
      <c r="H1423">
        <v>0</v>
      </c>
      <c r="I1423">
        <v>0</v>
      </c>
      <c r="J1423" s="2">
        <v>45321.0625</v>
      </c>
      <c r="K1423" s="2">
        <v>45356.416666666664</v>
      </c>
      <c r="L1423" s="2">
        <v>45357.4375</v>
      </c>
      <c r="M1423" t="s">
        <v>10557</v>
      </c>
      <c r="N1423" s="1" t="s">
        <v>12430</v>
      </c>
      <c r="O1423" t="s">
        <v>20100</v>
      </c>
      <c r="P1423" t="s">
        <v>16</v>
      </c>
    </row>
    <row r="1424" spans="1:16" x14ac:dyDescent="0.25">
      <c r="A1424" t="s">
        <v>13883</v>
      </c>
      <c r="B1424" t="s">
        <v>326</v>
      </c>
      <c r="C1424" t="s">
        <v>18511</v>
      </c>
      <c r="D1424">
        <v>132103</v>
      </c>
      <c r="G1424">
        <v>1779394</v>
      </c>
      <c r="H1424">
        <v>1000</v>
      </c>
      <c r="I1424">
        <v>88950</v>
      </c>
      <c r="J1424" s="2">
        <v>45321.083333333336</v>
      </c>
      <c r="K1424" s="2">
        <v>45328.083333333336</v>
      </c>
      <c r="L1424" s="2">
        <v>45328.166666666664</v>
      </c>
      <c r="M1424" t="s">
        <v>6498</v>
      </c>
      <c r="N1424" s="1" t="s">
        <v>12430</v>
      </c>
      <c r="O1424" t="s">
        <v>20101</v>
      </c>
      <c r="P1424" t="s">
        <v>16</v>
      </c>
    </row>
    <row r="1425" spans="1:16" x14ac:dyDescent="0.25">
      <c r="A1425" t="s">
        <v>13884</v>
      </c>
      <c r="B1425" t="s">
        <v>333</v>
      </c>
      <c r="C1425" t="s">
        <v>18511</v>
      </c>
      <c r="D1425">
        <v>132103</v>
      </c>
      <c r="G1425">
        <v>887994</v>
      </c>
      <c r="H1425">
        <v>1000</v>
      </c>
      <c r="I1425">
        <v>44400</v>
      </c>
      <c r="J1425" s="2">
        <v>45321.083333333336</v>
      </c>
      <c r="K1425" s="2">
        <v>45328.083333333336</v>
      </c>
      <c r="L1425" s="2">
        <v>45328.166666666664</v>
      </c>
      <c r="M1425" t="s">
        <v>6505</v>
      </c>
      <c r="N1425" s="1" t="s">
        <v>12430</v>
      </c>
      <c r="O1425" t="s">
        <v>20102</v>
      </c>
      <c r="P1425" t="s">
        <v>16</v>
      </c>
    </row>
    <row r="1426" spans="1:16" x14ac:dyDescent="0.25">
      <c r="A1426" t="s">
        <v>13884</v>
      </c>
      <c r="B1426" t="s">
        <v>704</v>
      </c>
      <c r="C1426" t="s">
        <v>18511</v>
      </c>
      <c r="D1426">
        <v>132103</v>
      </c>
      <c r="G1426">
        <v>1965286</v>
      </c>
      <c r="H1426">
        <v>1000</v>
      </c>
      <c r="I1426">
        <v>98250</v>
      </c>
      <c r="J1426" s="2">
        <v>45321.083333333336</v>
      </c>
      <c r="K1426" s="2">
        <v>45328.083333333336</v>
      </c>
      <c r="L1426" s="2">
        <v>45328.166666666664</v>
      </c>
      <c r="M1426" t="s">
        <v>6876</v>
      </c>
      <c r="N1426" s="1" t="s">
        <v>12430</v>
      </c>
      <c r="O1426" t="s">
        <v>20103</v>
      </c>
      <c r="P1426" t="s">
        <v>16</v>
      </c>
    </row>
    <row r="1427" spans="1:16" x14ac:dyDescent="0.25">
      <c r="A1427" t="s">
        <v>13885</v>
      </c>
      <c r="B1427" t="s">
        <v>334</v>
      </c>
      <c r="C1427" t="s">
        <v>18511</v>
      </c>
      <c r="D1427">
        <v>132103</v>
      </c>
      <c r="G1427">
        <v>1913559</v>
      </c>
      <c r="H1427">
        <v>1000</v>
      </c>
      <c r="I1427">
        <v>95700</v>
      </c>
      <c r="J1427" s="2">
        <v>45321.083333333336</v>
      </c>
      <c r="K1427" s="2">
        <v>45328.083333333336</v>
      </c>
      <c r="L1427" s="2">
        <v>45328.166666666664</v>
      </c>
      <c r="M1427" t="s">
        <v>6506</v>
      </c>
      <c r="N1427" s="1" t="s">
        <v>12430</v>
      </c>
      <c r="O1427" t="s">
        <v>20104</v>
      </c>
      <c r="P1427" t="s">
        <v>16</v>
      </c>
    </row>
    <row r="1428" spans="1:16" x14ac:dyDescent="0.25">
      <c r="A1428" t="s">
        <v>13886</v>
      </c>
      <c r="B1428" t="s">
        <v>623</v>
      </c>
      <c r="C1428" t="s">
        <v>18511</v>
      </c>
      <c r="D1428">
        <v>132103</v>
      </c>
      <c r="G1428">
        <v>417632</v>
      </c>
      <c r="H1428">
        <v>500</v>
      </c>
      <c r="I1428">
        <v>20900</v>
      </c>
      <c r="J1428" s="2">
        <v>45321.083333333336</v>
      </c>
      <c r="K1428" s="2">
        <v>45328.083333333336</v>
      </c>
      <c r="L1428" s="2">
        <v>45328.166666666664</v>
      </c>
      <c r="M1428" t="s">
        <v>6795</v>
      </c>
      <c r="N1428" s="1" t="s">
        <v>12430</v>
      </c>
      <c r="O1428" t="s">
        <v>20105</v>
      </c>
      <c r="P1428" t="s">
        <v>16</v>
      </c>
    </row>
    <row r="1429" spans="1:16" x14ac:dyDescent="0.25">
      <c r="A1429" t="s">
        <v>13887</v>
      </c>
      <c r="B1429" t="s">
        <v>343</v>
      </c>
      <c r="C1429" t="s">
        <v>18511</v>
      </c>
      <c r="D1429">
        <v>132103</v>
      </c>
      <c r="G1429">
        <v>168402</v>
      </c>
      <c r="H1429">
        <v>500</v>
      </c>
      <c r="I1429">
        <v>8400</v>
      </c>
      <c r="J1429" s="2">
        <v>45321.083333333336</v>
      </c>
      <c r="K1429" s="2">
        <v>45328.083333333336</v>
      </c>
      <c r="L1429" s="2">
        <v>45328.166666666664</v>
      </c>
      <c r="M1429" t="s">
        <v>6515</v>
      </c>
      <c r="N1429" s="1" t="s">
        <v>12430</v>
      </c>
      <c r="O1429" t="s">
        <v>20106</v>
      </c>
      <c r="P1429" t="s">
        <v>16</v>
      </c>
    </row>
    <row r="1430" spans="1:16" x14ac:dyDescent="0.25">
      <c r="A1430" t="s">
        <v>13888</v>
      </c>
      <c r="B1430" t="s">
        <v>362</v>
      </c>
      <c r="C1430" t="s">
        <v>18511</v>
      </c>
      <c r="D1430">
        <v>132103</v>
      </c>
      <c r="G1430">
        <v>924480</v>
      </c>
      <c r="H1430">
        <v>1000</v>
      </c>
      <c r="I1430">
        <v>46200</v>
      </c>
      <c r="J1430" s="2">
        <v>45321.083333333336</v>
      </c>
      <c r="K1430" s="2">
        <v>45328.083333333336</v>
      </c>
      <c r="L1430" s="2">
        <v>45328.166666666664</v>
      </c>
      <c r="M1430" t="s">
        <v>6534</v>
      </c>
      <c r="N1430" s="1" t="s">
        <v>12430</v>
      </c>
      <c r="O1430" t="s">
        <v>20107</v>
      </c>
      <c r="P1430" t="s">
        <v>16</v>
      </c>
    </row>
    <row r="1431" spans="1:16" x14ac:dyDescent="0.25">
      <c r="A1431" t="s">
        <v>13889</v>
      </c>
      <c r="B1431" t="s">
        <v>5497</v>
      </c>
      <c r="C1431" t="s">
        <v>18582</v>
      </c>
      <c r="D1431">
        <v>332001</v>
      </c>
      <c r="G1431">
        <v>7000000</v>
      </c>
      <c r="H1431">
        <v>2000</v>
      </c>
      <c r="I1431">
        <v>140000</v>
      </c>
      <c r="J1431" s="2">
        <v>45321.25</v>
      </c>
      <c r="K1431" s="2">
        <v>45341.375</v>
      </c>
      <c r="L1431" s="2">
        <v>45341.479166666664</v>
      </c>
      <c r="M1431" t="s">
        <v>11669</v>
      </c>
      <c r="N1431" s="1" t="s">
        <v>12430</v>
      </c>
      <c r="O1431" t="s">
        <v>20108</v>
      </c>
      <c r="P1431" t="s">
        <v>16</v>
      </c>
    </row>
    <row r="1432" spans="1:16" x14ac:dyDescent="0.25">
      <c r="A1432" t="s">
        <v>13890</v>
      </c>
      <c r="B1432" t="s">
        <v>4372</v>
      </c>
      <c r="C1432" t="s">
        <v>20</v>
      </c>
      <c r="D1432">
        <v>624601</v>
      </c>
      <c r="H1432">
        <v>0</v>
      </c>
      <c r="I1432">
        <v>0</v>
      </c>
      <c r="J1432" s="2">
        <v>45321.0625</v>
      </c>
      <c r="K1432" s="2">
        <v>45327.416666666664</v>
      </c>
      <c r="L1432" s="2">
        <v>45328.4375</v>
      </c>
      <c r="M1432" t="s">
        <v>10544</v>
      </c>
      <c r="N1432" s="1" t="s">
        <v>12430</v>
      </c>
      <c r="O1432" t="s">
        <v>20109</v>
      </c>
      <c r="P1432" t="s">
        <v>16</v>
      </c>
    </row>
    <row r="1433" spans="1:16" x14ac:dyDescent="0.25">
      <c r="A1433" t="s">
        <v>13891</v>
      </c>
      <c r="B1433" t="s">
        <v>2899</v>
      </c>
      <c r="C1433" t="s">
        <v>18512</v>
      </c>
      <c r="D1433">
        <v>680734</v>
      </c>
      <c r="G1433">
        <v>1440390</v>
      </c>
      <c r="H1433">
        <v>2760</v>
      </c>
      <c r="I1433">
        <v>36010</v>
      </c>
      <c r="J1433" s="2">
        <v>45313.208333333336</v>
      </c>
      <c r="K1433" s="2">
        <v>45323.125</v>
      </c>
      <c r="L1433" s="2">
        <v>45324.145833333336</v>
      </c>
      <c r="M1433" t="s">
        <v>9071</v>
      </c>
      <c r="N1433" s="1" t="s">
        <v>12430</v>
      </c>
      <c r="O1433" t="s">
        <v>20110</v>
      </c>
      <c r="P1433" t="s">
        <v>16</v>
      </c>
    </row>
    <row r="1434" spans="1:16" x14ac:dyDescent="0.25">
      <c r="A1434" t="s">
        <v>13892</v>
      </c>
      <c r="B1434" t="s">
        <v>5489</v>
      </c>
      <c r="C1434" t="s">
        <v>18579</v>
      </c>
      <c r="D1434">
        <v>302012</v>
      </c>
      <c r="G1434">
        <v>835000</v>
      </c>
      <c r="H1434">
        <v>500</v>
      </c>
      <c r="I1434">
        <v>16700</v>
      </c>
      <c r="J1434" s="2">
        <v>45321.28125</v>
      </c>
      <c r="K1434" s="2">
        <v>45330.25</v>
      </c>
      <c r="L1434" s="2">
        <v>45331.520833333336</v>
      </c>
      <c r="M1434" t="s">
        <v>11661</v>
      </c>
      <c r="N1434" s="1" t="s">
        <v>12430</v>
      </c>
      <c r="O1434" t="s">
        <v>20111</v>
      </c>
      <c r="P1434" t="s">
        <v>16</v>
      </c>
    </row>
    <row r="1435" spans="1:16" x14ac:dyDescent="0.25">
      <c r="A1435" t="s">
        <v>13893</v>
      </c>
      <c r="B1435" t="s">
        <v>2997</v>
      </c>
      <c r="C1435" t="s">
        <v>18527</v>
      </c>
      <c r="D1435">
        <v>673020</v>
      </c>
      <c r="G1435">
        <v>182689</v>
      </c>
      <c r="H1435">
        <v>555</v>
      </c>
      <c r="I1435">
        <v>4600</v>
      </c>
      <c r="J1435" s="2">
        <v>45303.208333333336</v>
      </c>
      <c r="K1435" s="2">
        <v>45328.25</v>
      </c>
      <c r="L1435" s="2">
        <v>45330.458333333336</v>
      </c>
      <c r="M1435" t="s">
        <v>9169</v>
      </c>
      <c r="N1435" s="1" t="s">
        <v>12430</v>
      </c>
      <c r="O1435" t="s">
        <v>20112</v>
      </c>
      <c r="P1435" t="s">
        <v>16</v>
      </c>
    </row>
    <row r="1436" spans="1:16" x14ac:dyDescent="0.25">
      <c r="A1436" t="s">
        <v>13894</v>
      </c>
      <c r="B1436" t="s">
        <v>6202</v>
      </c>
      <c r="C1436" t="s">
        <v>18558</v>
      </c>
      <c r="D1436">
        <v>744103</v>
      </c>
      <c r="G1436">
        <v>919890</v>
      </c>
      <c r="H1436">
        <v>0</v>
      </c>
      <c r="I1436">
        <v>18398</v>
      </c>
      <c r="J1436" s="2">
        <v>45321.166666666664</v>
      </c>
      <c r="K1436" s="2">
        <v>45331.125</v>
      </c>
      <c r="L1436" s="2">
        <v>45331.145833333336</v>
      </c>
      <c r="M1436" t="s">
        <v>12374</v>
      </c>
      <c r="N1436" s="1" t="s">
        <v>12430</v>
      </c>
      <c r="O1436" t="s">
        <v>20113</v>
      </c>
      <c r="P1436" t="s">
        <v>16</v>
      </c>
    </row>
    <row r="1437" spans="1:16" x14ac:dyDescent="0.25">
      <c r="A1437" t="s">
        <v>13895</v>
      </c>
      <c r="B1437" t="s">
        <v>4472</v>
      </c>
      <c r="C1437" t="s">
        <v>18514</v>
      </c>
      <c r="D1437">
        <v>465669</v>
      </c>
      <c r="G1437">
        <v>166890</v>
      </c>
      <c r="H1437">
        <v>2000</v>
      </c>
      <c r="I1437">
        <v>3300</v>
      </c>
      <c r="J1437" s="2">
        <v>45321.125</v>
      </c>
      <c r="K1437" s="2">
        <v>45336.229166666664</v>
      </c>
      <c r="L1437" s="2">
        <v>45338.458333333336</v>
      </c>
      <c r="M1437" t="s">
        <v>10644</v>
      </c>
      <c r="N1437" s="1" t="s">
        <v>12430</v>
      </c>
      <c r="O1437" t="s">
        <v>20114</v>
      </c>
      <c r="P1437" t="s">
        <v>16</v>
      </c>
    </row>
    <row r="1438" spans="1:16" x14ac:dyDescent="0.25">
      <c r="A1438" t="s">
        <v>13896</v>
      </c>
      <c r="B1438" t="s">
        <v>354</v>
      </c>
      <c r="C1438" t="s">
        <v>18511</v>
      </c>
      <c r="D1438">
        <v>132103</v>
      </c>
      <c r="G1438">
        <v>209916</v>
      </c>
      <c r="H1438">
        <v>500</v>
      </c>
      <c r="I1438">
        <v>10500</v>
      </c>
      <c r="J1438" s="2">
        <v>45321.083333333336</v>
      </c>
      <c r="K1438" s="2">
        <v>45328.083333333336</v>
      </c>
      <c r="L1438" s="2">
        <v>45328.166666666664</v>
      </c>
      <c r="M1438" t="s">
        <v>6526</v>
      </c>
      <c r="N1438" s="1" t="s">
        <v>12430</v>
      </c>
      <c r="O1438" t="s">
        <v>20115</v>
      </c>
      <c r="P1438" t="s">
        <v>16</v>
      </c>
    </row>
    <row r="1439" spans="1:16" x14ac:dyDescent="0.25">
      <c r="A1439" t="s">
        <v>13897</v>
      </c>
      <c r="B1439" t="s">
        <v>1064</v>
      </c>
      <c r="C1439" t="s">
        <v>25</v>
      </c>
      <c r="D1439">
        <v>682509</v>
      </c>
      <c r="G1439">
        <v>615801</v>
      </c>
      <c r="H1439">
        <v>1360</v>
      </c>
      <c r="I1439">
        <v>15395</v>
      </c>
      <c r="J1439" s="2">
        <v>45320.041666666664</v>
      </c>
      <c r="K1439" s="2">
        <v>45328.208333333336</v>
      </c>
      <c r="L1439" s="2">
        <v>45330.458333333336</v>
      </c>
      <c r="M1439" t="s">
        <v>7236</v>
      </c>
      <c r="N1439" s="1" t="s">
        <v>12430</v>
      </c>
      <c r="O1439" t="s">
        <v>20116</v>
      </c>
      <c r="P1439" t="s">
        <v>16</v>
      </c>
    </row>
    <row r="1440" spans="1:16" x14ac:dyDescent="0.25">
      <c r="A1440" t="s">
        <v>13898</v>
      </c>
      <c r="B1440" t="s">
        <v>5855</v>
      </c>
      <c r="C1440" t="s">
        <v>18583</v>
      </c>
      <c r="D1440">
        <v>815301</v>
      </c>
      <c r="G1440">
        <v>1399100</v>
      </c>
      <c r="H1440">
        <v>2500</v>
      </c>
      <c r="I1440">
        <v>28000</v>
      </c>
      <c r="J1440" s="2">
        <v>45321.270833333336</v>
      </c>
      <c r="K1440" s="2">
        <v>45327.208333333336</v>
      </c>
      <c r="L1440" s="2">
        <v>45329.458333333336</v>
      </c>
      <c r="M1440" t="s">
        <v>12027</v>
      </c>
      <c r="N1440" s="1" t="s">
        <v>12430</v>
      </c>
      <c r="O1440" t="s">
        <v>20117</v>
      </c>
      <c r="P1440" t="s">
        <v>16</v>
      </c>
    </row>
    <row r="1441" spans="1:16" x14ac:dyDescent="0.25">
      <c r="A1441" t="s">
        <v>13899</v>
      </c>
      <c r="B1441" t="s">
        <v>5727</v>
      </c>
      <c r="C1441" t="s">
        <v>18583</v>
      </c>
      <c r="D1441">
        <v>815301</v>
      </c>
      <c r="G1441">
        <v>1711300</v>
      </c>
      <c r="H1441">
        <v>5000</v>
      </c>
      <c r="I1441">
        <v>34300</v>
      </c>
      <c r="J1441" s="2">
        <v>45321.208333333336</v>
      </c>
      <c r="K1441" s="2">
        <v>45327.208333333336</v>
      </c>
      <c r="L1441" s="2">
        <v>45329.458333333336</v>
      </c>
      <c r="M1441" t="s">
        <v>11899</v>
      </c>
      <c r="N1441" s="1" t="s">
        <v>12430</v>
      </c>
      <c r="O1441" t="s">
        <v>20118</v>
      </c>
      <c r="P1441" t="s">
        <v>16</v>
      </c>
    </row>
    <row r="1442" spans="1:16" x14ac:dyDescent="0.25">
      <c r="A1442" t="s">
        <v>13900</v>
      </c>
      <c r="B1442" t="s">
        <v>5869</v>
      </c>
      <c r="C1442" t="s">
        <v>18583</v>
      </c>
      <c r="D1442">
        <v>815301</v>
      </c>
      <c r="G1442">
        <v>1255300</v>
      </c>
      <c r="H1442">
        <v>2500</v>
      </c>
      <c r="I1442">
        <v>25200</v>
      </c>
      <c r="J1442" s="2">
        <v>45321.288194444445</v>
      </c>
      <c r="K1442" s="2">
        <v>45327.208333333336</v>
      </c>
      <c r="L1442" s="2">
        <v>45329.458333333336</v>
      </c>
      <c r="M1442" t="s">
        <v>12041</v>
      </c>
      <c r="N1442" s="1" t="s">
        <v>12430</v>
      </c>
      <c r="O1442" t="s">
        <v>20119</v>
      </c>
      <c r="P1442" t="s">
        <v>16</v>
      </c>
    </row>
    <row r="1443" spans="1:16" x14ac:dyDescent="0.25">
      <c r="A1443" t="s">
        <v>13901</v>
      </c>
      <c r="B1443" t="s">
        <v>5864</v>
      </c>
      <c r="C1443" t="s">
        <v>18583</v>
      </c>
      <c r="D1443">
        <v>815301</v>
      </c>
      <c r="G1443">
        <v>1108700</v>
      </c>
      <c r="H1443">
        <v>2500</v>
      </c>
      <c r="I1443">
        <v>22200</v>
      </c>
      <c r="J1443" s="2">
        <v>45321.288194444445</v>
      </c>
      <c r="K1443" s="2">
        <v>45327.208333333336</v>
      </c>
      <c r="L1443" s="2">
        <v>45329.458333333336</v>
      </c>
      <c r="M1443" t="s">
        <v>12036</v>
      </c>
      <c r="N1443" s="1" t="s">
        <v>12430</v>
      </c>
      <c r="O1443" t="s">
        <v>20120</v>
      </c>
      <c r="P1443" t="s">
        <v>16</v>
      </c>
    </row>
    <row r="1444" spans="1:16" x14ac:dyDescent="0.25">
      <c r="A1444" t="s">
        <v>13902</v>
      </c>
      <c r="B1444" t="s">
        <v>5870</v>
      </c>
      <c r="C1444" t="s">
        <v>18583</v>
      </c>
      <c r="D1444">
        <v>815301</v>
      </c>
      <c r="G1444">
        <v>1503100</v>
      </c>
      <c r="H1444">
        <v>5000</v>
      </c>
      <c r="I1444">
        <v>30100</v>
      </c>
      <c r="J1444" s="2">
        <v>45321.288194444445</v>
      </c>
      <c r="K1444" s="2">
        <v>45327.208333333336</v>
      </c>
      <c r="L1444" s="2">
        <v>45329.458333333336</v>
      </c>
      <c r="M1444" t="s">
        <v>12042</v>
      </c>
      <c r="N1444" s="1" t="s">
        <v>12430</v>
      </c>
      <c r="O1444" t="s">
        <v>20121</v>
      </c>
      <c r="P1444" t="s">
        <v>16</v>
      </c>
    </row>
    <row r="1445" spans="1:16" x14ac:dyDescent="0.25">
      <c r="A1445" t="s">
        <v>13903</v>
      </c>
      <c r="B1445" t="s">
        <v>4168</v>
      </c>
      <c r="C1445" t="s">
        <v>18516</v>
      </c>
      <c r="D1445">
        <v>614804</v>
      </c>
      <c r="H1445">
        <v>0</v>
      </c>
      <c r="I1445">
        <v>12900</v>
      </c>
      <c r="J1445" s="2">
        <v>45321.5</v>
      </c>
      <c r="K1445" s="2">
        <v>45353.125</v>
      </c>
      <c r="L1445" s="2">
        <v>45353.166666666664</v>
      </c>
      <c r="M1445" t="s">
        <v>10340</v>
      </c>
      <c r="N1445" s="1" t="s">
        <v>12430</v>
      </c>
      <c r="O1445" t="s">
        <v>20122</v>
      </c>
      <c r="P1445" t="s">
        <v>16</v>
      </c>
    </row>
    <row r="1446" spans="1:16" x14ac:dyDescent="0.25">
      <c r="A1446" t="s">
        <v>13904</v>
      </c>
      <c r="B1446" t="s">
        <v>1923</v>
      </c>
      <c r="C1446" t="s">
        <v>18541</v>
      </c>
      <c r="D1446">
        <v>690106</v>
      </c>
      <c r="G1446">
        <v>423635</v>
      </c>
      <c r="H1446">
        <v>935</v>
      </c>
      <c r="I1446">
        <v>10591</v>
      </c>
      <c r="J1446" s="2">
        <v>45321.375</v>
      </c>
      <c r="K1446" s="2">
        <v>45329.208333333336</v>
      </c>
      <c r="L1446" s="2">
        <v>45334.458333333336</v>
      </c>
      <c r="M1446" t="s">
        <v>8095</v>
      </c>
      <c r="N1446" s="1" t="s">
        <v>12430</v>
      </c>
      <c r="O1446" t="s">
        <v>20123</v>
      </c>
      <c r="P1446" t="s">
        <v>16</v>
      </c>
    </row>
    <row r="1447" spans="1:16" x14ac:dyDescent="0.25">
      <c r="A1447" t="s">
        <v>13905</v>
      </c>
      <c r="B1447" t="s">
        <v>3404</v>
      </c>
      <c r="C1447" t="s">
        <v>18512</v>
      </c>
      <c r="D1447">
        <v>673579</v>
      </c>
      <c r="G1447">
        <v>2809257</v>
      </c>
      <c r="H1447">
        <v>2760</v>
      </c>
      <c r="I1447">
        <v>50000</v>
      </c>
      <c r="J1447" s="2">
        <v>45321.125</v>
      </c>
      <c r="K1447" s="2">
        <v>45328.208333333336</v>
      </c>
      <c r="L1447" s="2">
        <v>45330.458333333336</v>
      </c>
      <c r="M1447" t="s">
        <v>9576</v>
      </c>
      <c r="N1447" s="1" t="s">
        <v>12430</v>
      </c>
      <c r="O1447" t="s">
        <v>12495</v>
      </c>
      <c r="P1447" t="s">
        <v>16</v>
      </c>
    </row>
    <row r="1448" spans="1:16" x14ac:dyDescent="0.25">
      <c r="A1448" t="s">
        <v>13906</v>
      </c>
      <c r="B1448" t="s">
        <v>589</v>
      </c>
      <c r="C1448" t="s">
        <v>18515</v>
      </c>
      <c r="D1448">
        <v>125120</v>
      </c>
      <c r="G1448">
        <v>3918530</v>
      </c>
      <c r="H1448">
        <v>2500</v>
      </c>
      <c r="I1448">
        <v>78400</v>
      </c>
      <c r="J1448" s="2">
        <v>45321.208333333336</v>
      </c>
      <c r="K1448" s="2">
        <v>45342.083333333336</v>
      </c>
      <c r="L1448" s="2">
        <v>45342.086805555555</v>
      </c>
      <c r="M1448" t="s">
        <v>6761</v>
      </c>
      <c r="N1448" s="1" t="s">
        <v>12430</v>
      </c>
      <c r="O1448" t="s">
        <v>20124</v>
      </c>
      <c r="P1448" t="s">
        <v>16</v>
      </c>
    </row>
    <row r="1449" spans="1:16" x14ac:dyDescent="0.25">
      <c r="A1449" t="s">
        <v>13907</v>
      </c>
      <c r="B1449" t="s">
        <v>5540</v>
      </c>
      <c r="C1449" t="s">
        <v>24</v>
      </c>
      <c r="D1449">
        <v>332709</v>
      </c>
      <c r="G1449">
        <v>1000000</v>
      </c>
      <c r="H1449">
        <v>500</v>
      </c>
      <c r="I1449">
        <v>20000</v>
      </c>
      <c r="J1449" s="2">
        <v>45321.208333333336</v>
      </c>
      <c r="K1449" s="2">
        <v>45331.5</v>
      </c>
      <c r="L1449" s="2">
        <v>45331.083333333336</v>
      </c>
      <c r="M1449" t="s">
        <v>11712</v>
      </c>
      <c r="N1449" s="1" t="s">
        <v>12430</v>
      </c>
      <c r="O1449" t="s">
        <v>20125</v>
      </c>
      <c r="P1449" t="s">
        <v>16</v>
      </c>
    </row>
    <row r="1450" spans="1:16" x14ac:dyDescent="0.25">
      <c r="A1450" t="s">
        <v>13907</v>
      </c>
      <c r="B1450" t="s">
        <v>5668</v>
      </c>
      <c r="C1450" t="s">
        <v>24</v>
      </c>
      <c r="D1450">
        <v>332709</v>
      </c>
      <c r="G1450">
        <v>1000000</v>
      </c>
      <c r="H1450">
        <v>500</v>
      </c>
      <c r="I1450">
        <v>20000</v>
      </c>
      <c r="J1450" s="2">
        <v>45321.208333333336</v>
      </c>
      <c r="K1450" s="2">
        <v>45331.5</v>
      </c>
      <c r="L1450" s="2">
        <v>45331.083333333336</v>
      </c>
      <c r="M1450" t="s">
        <v>11840</v>
      </c>
      <c r="N1450" s="1" t="s">
        <v>12430</v>
      </c>
      <c r="O1450" t="s">
        <v>20125</v>
      </c>
      <c r="P1450" t="s">
        <v>16</v>
      </c>
    </row>
    <row r="1451" spans="1:16" x14ac:dyDescent="0.25">
      <c r="A1451" t="s">
        <v>13908</v>
      </c>
      <c r="B1451" t="s">
        <v>5533</v>
      </c>
      <c r="C1451" t="s">
        <v>24</v>
      </c>
      <c r="D1451">
        <v>332709</v>
      </c>
      <c r="G1451">
        <v>1000000</v>
      </c>
      <c r="H1451">
        <v>500</v>
      </c>
      <c r="I1451">
        <v>20000</v>
      </c>
      <c r="J1451" s="2">
        <v>45321.208333333336</v>
      </c>
      <c r="K1451" s="2">
        <v>45331.5</v>
      </c>
      <c r="L1451" s="2">
        <v>45331.083333333336</v>
      </c>
      <c r="M1451" t="s">
        <v>11705</v>
      </c>
      <c r="N1451" s="1" t="s">
        <v>12430</v>
      </c>
      <c r="O1451" t="s">
        <v>20126</v>
      </c>
      <c r="P1451" t="s">
        <v>16</v>
      </c>
    </row>
    <row r="1452" spans="1:16" x14ac:dyDescent="0.25">
      <c r="A1452" t="s">
        <v>13909</v>
      </c>
      <c r="B1452" t="s">
        <v>5670</v>
      </c>
      <c r="C1452" t="s">
        <v>24</v>
      </c>
      <c r="D1452">
        <v>332709</v>
      </c>
      <c r="G1452">
        <v>1000000</v>
      </c>
      <c r="H1452">
        <v>500</v>
      </c>
      <c r="I1452">
        <v>20000</v>
      </c>
      <c r="J1452" s="2">
        <v>45321.208333333336</v>
      </c>
      <c r="K1452" s="2">
        <v>45331.5</v>
      </c>
      <c r="L1452" s="2">
        <v>45331.083333333336</v>
      </c>
      <c r="M1452" t="s">
        <v>11842</v>
      </c>
      <c r="N1452" s="1" t="s">
        <v>12430</v>
      </c>
      <c r="O1452" t="s">
        <v>20127</v>
      </c>
      <c r="P1452" t="s">
        <v>16</v>
      </c>
    </row>
    <row r="1453" spans="1:16" x14ac:dyDescent="0.25">
      <c r="A1453" t="s">
        <v>13909</v>
      </c>
      <c r="B1453" t="s">
        <v>5671</v>
      </c>
      <c r="C1453" t="s">
        <v>24</v>
      </c>
      <c r="D1453">
        <v>332709</v>
      </c>
      <c r="G1453">
        <v>1000000</v>
      </c>
      <c r="H1453">
        <v>500</v>
      </c>
      <c r="I1453">
        <v>20000</v>
      </c>
      <c r="J1453" s="2">
        <v>45321.208333333336</v>
      </c>
      <c r="K1453" s="2">
        <v>45331.5</v>
      </c>
      <c r="L1453" s="2">
        <v>45331.083333333336</v>
      </c>
      <c r="M1453" t="s">
        <v>11843</v>
      </c>
      <c r="N1453" s="1" t="s">
        <v>12430</v>
      </c>
      <c r="O1453" t="s">
        <v>20127</v>
      </c>
      <c r="P1453" t="s">
        <v>16</v>
      </c>
    </row>
    <row r="1454" spans="1:16" x14ac:dyDescent="0.25">
      <c r="A1454" t="s">
        <v>13910</v>
      </c>
      <c r="B1454" t="s">
        <v>6211</v>
      </c>
      <c r="C1454" t="s">
        <v>18584</v>
      </c>
      <c r="D1454">
        <v>744205</v>
      </c>
      <c r="G1454">
        <v>7788440</v>
      </c>
      <c r="H1454">
        <v>1000</v>
      </c>
      <c r="I1454">
        <v>155769</v>
      </c>
      <c r="J1454" s="2">
        <v>45321.041666666664</v>
      </c>
      <c r="K1454" s="2">
        <v>45330.125</v>
      </c>
      <c r="L1454" s="2">
        <v>45330.145833333336</v>
      </c>
      <c r="M1454" t="s">
        <v>12383</v>
      </c>
      <c r="N1454" s="1" t="s">
        <v>12430</v>
      </c>
      <c r="O1454" t="s">
        <v>20128</v>
      </c>
      <c r="P1454" t="s">
        <v>16</v>
      </c>
    </row>
    <row r="1455" spans="1:16" x14ac:dyDescent="0.25">
      <c r="A1455" t="s">
        <v>13911</v>
      </c>
      <c r="B1455" t="s">
        <v>5223</v>
      </c>
      <c r="C1455" t="s">
        <v>18585</v>
      </c>
      <c r="D1455">
        <v>192301</v>
      </c>
      <c r="G1455">
        <v>182000</v>
      </c>
      <c r="H1455">
        <v>200</v>
      </c>
      <c r="I1455">
        <v>3640</v>
      </c>
      <c r="J1455" s="2">
        <v>45321.270833333336</v>
      </c>
      <c r="K1455" s="2">
        <v>45328.270833333336</v>
      </c>
      <c r="L1455" s="2">
        <v>45329.4375</v>
      </c>
      <c r="M1455" t="s">
        <v>11395</v>
      </c>
      <c r="N1455" s="1" t="s">
        <v>12430</v>
      </c>
      <c r="O1455" t="s">
        <v>20129</v>
      </c>
      <c r="P1455" t="s">
        <v>16</v>
      </c>
    </row>
    <row r="1456" spans="1:16" x14ac:dyDescent="0.25">
      <c r="A1456" t="s">
        <v>13912</v>
      </c>
      <c r="B1456" t="s">
        <v>5024</v>
      </c>
      <c r="C1456" t="s">
        <v>18585</v>
      </c>
      <c r="D1456">
        <v>192301</v>
      </c>
      <c r="G1456">
        <v>192000</v>
      </c>
      <c r="H1456">
        <v>200</v>
      </c>
      <c r="I1456">
        <v>3840</v>
      </c>
      <c r="J1456" s="2">
        <v>45321.270833333336</v>
      </c>
      <c r="K1456" s="2">
        <v>45332.270833333336</v>
      </c>
      <c r="L1456" s="2">
        <v>45334.4375</v>
      </c>
      <c r="M1456" t="s">
        <v>11196</v>
      </c>
      <c r="N1456" s="1" t="s">
        <v>12430</v>
      </c>
      <c r="O1456" t="s">
        <v>20130</v>
      </c>
      <c r="P1456" t="s">
        <v>16</v>
      </c>
    </row>
    <row r="1457" spans="1:16" x14ac:dyDescent="0.25">
      <c r="A1457" t="s">
        <v>13913</v>
      </c>
      <c r="B1457" t="s">
        <v>5026</v>
      </c>
      <c r="C1457" t="s">
        <v>18585</v>
      </c>
      <c r="D1457">
        <v>192301</v>
      </c>
      <c r="G1457">
        <v>132000</v>
      </c>
      <c r="H1457">
        <v>200</v>
      </c>
      <c r="I1457">
        <v>2640</v>
      </c>
      <c r="J1457" s="2">
        <v>45321.270833333336</v>
      </c>
      <c r="K1457" s="2">
        <v>45328.270833333336</v>
      </c>
      <c r="L1457" s="2">
        <v>45329.4375</v>
      </c>
      <c r="M1457" t="s">
        <v>11198</v>
      </c>
      <c r="N1457" s="1" t="s">
        <v>12430</v>
      </c>
      <c r="O1457" t="s">
        <v>20131</v>
      </c>
      <c r="P1457" t="s">
        <v>16</v>
      </c>
    </row>
    <row r="1458" spans="1:16" x14ac:dyDescent="0.25">
      <c r="A1458" t="s">
        <v>13914</v>
      </c>
      <c r="B1458" t="s">
        <v>5176</v>
      </c>
      <c r="C1458" t="s">
        <v>18585</v>
      </c>
      <c r="D1458">
        <v>191111</v>
      </c>
      <c r="G1458">
        <v>374000</v>
      </c>
      <c r="H1458">
        <v>200</v>
      </c>
      <c r="I1458">
        <v>7480</v>
      </c>
      <c r="J1458" s="2">
        <v>45321.25</v>
      </c>
      <c r="K1458" s="2">
        <v>45327.166666666664</v>
      </c>
      <c r="L1458" s="2">
        <v>45328.458333333336</v>
      </c>
      <c r="M1458" t="s">
        <v>11348</v>
      </c>
      <c r="N1458" s="1" t="s">
        <v>12430</v>
      </c>
      <c r="O1458" t="s">
        <v>20132</v>
      </c>
      <c r="P1458" t="s">
        <v>16</v>
      </c>
    </row>
    <row r="1459" spans="1:16" x14ac:dyDescent="0.25">
      <c r="A1459" t="s">
        <v>13915</v>
      </c>
      <c r="B1459" t="s">
        <v>5021</v>
      </c>
      <c r="C1459" t="s">
        <v>18585</v>
      </c>
      <c r="D1459">
        <v>192301</v>
      </c>
      <c r="G1459">
        <v>188500</v>
      </c>
      <c r="H1459">
        <v>200</v>
      </c>
      <c r="I1459">
        <v>3770</v>
      </c>
      <c r="J1459" s="2">
        <v>45321.270833333336</v>
      </c>
      <c r="K1459" s="2">
        <v>45332.270833333336</v>
      </c>
      <c r="L1459" s="2">
        <v>45334.4375</v>
      </c>
      <c r="M1459" t="s">
        <v>11193</v>
      </c>
      <c r="N1459" s="1" t="s">
        <v>12430</v>
      </c>
      <c r="O1459" t="s">
        <v>20133</v>
      </c>
      <c r="P1459" t="s">
        <v>16</v>
      </c>
    </row>
    <row r="1460" spans="1:16" x14ac:dyDescent="0.25">
      <c r="A1460" t="s">
        <v>13916</v>
      </c>
      <c r="B1460" t="s">
        <v>5041</v>
      </c>
      <c r="C1460" t="s">
        <v>18585</v>
      </c>
      <c r="D1460">
        <v>191111</v>
      </c>
      <c r="G1460">
        <v>153000</v>
      </c>
      <c r="H1460">
        <v>200</v>
      </c>
      <c r="I1460">
        <v>2300</v>
      </c>
      <c r="J1460" s="2">
        <v>45321.25</v>
      </c>
      <c r="K1460" s="2">
        <v>45327.166666666664</v>
      </c>
      <c r="L1460" s="2">
        <v>45328.458333333336</v>
      </c>
      <c r="M1460" t="s">
        <v>11213</v>
      </c>
      <c r="N1460" s="1" t="s">
        <v>12430</v>
      </c>
      <c r="O1460" t="s">
        <v>20134</v>
      </c>
      <c r="P1460" t="s">
        <v>16</v>
      </c>
    </row>
    <row r="1461" spans="1:16" x14ac:dyDescent="0.25">
      <c r="A1461" t="s">
        <v>13917</v>
      </c>
      <c r="B1461" t="s">
        <v>5225</v>
      </c>
      <c r="C1461" t="s">
        <v>18585</v>
      </c>
      <c r="D1461">
        <v>191111</v>
      </c>
      <c r="G1461">
        <v>102000</v>
      </c>
      <c r="H1461">
        <v>200</v>
      </c>
      <c r="I1461">
        <v>2040</v>
      </c>
      <c r="J1461" s="2">
        <v>45321.25</v>
      </c>
      <c r="K1461" s="2">
        <v>45327.166666666664</v>
      </c>
      <c r="L1461" s="2">
        <v>45328.458333333336</v>
      </c>
      <c r="M1461" t="s">
        <v>11397</v>
      </c>
      <c r="N1461" s="1" t="s">
        <v>12430</v>
      </c>
      <c r="O1461" t="s">
        <v>20135</v>
      </c>
      <c r="P1461" t="s">
        <v>16</v>
      </c>
    </row>
    <row r="1462" spans="1:16" x14ac:dyDescent="0.25">
      <c r="A1462" t="s">
        <v>13918</v>
      </c>
      <c r="B1462" t="s">
        <v>5048</v>
      </c>
      <c r="C1462" t="s">
        <v>18585</v>
      </c>
      <c r="D1462">
        <v>191111</v>
      </c>
      <c r="G1462">
        <v>228000</v>
      </c>
      <c r="H1462">
        <v>200</v>
      </c>
      <c r="I1462">
        <v>4560</v>
      </c>
      <c r="J1462" s="2">
        <v>45321.25</v>
      </c>
      <c r="K1462" s="2">
        <v>45327.166666666664</v>
      </c>
      <c r="L1462" s="2">
        <v>45328.416666666664</v>
      </c>
      <c r="M1462" t="s">
        <v>11220</v>
      </c>
      <c r="N1462" s="1" t="s">
        <v>12430</v>
      </c>
      <c r="O1462" t="s">
        <v>20136</v>
      </c>
      <c r="P1462" t="s">
        <v>16</v>
      </c>
    </row>
    <row r="1463" spans="1:16" x14ac:dyDescent="0.25">
      <c r="A1463" t="s">
        <v>13919</v>
      </c>
      <c r="B1463" t="s">
        <v>5033</v>
      </c>
      <c r="C1463" t="s">
        <v>18585</v>
      </c>
      <c r="D1463">
        <v>191111</v>
      </c>
      <c r="G1463">
        <v>123000</v>
      </c>
      <c r="H1463">
        <v>200</v>
      </c>
      <c r="I1463">
        <v>2460</v>
      </c>
      <c r="J1463" s="2">
        <v>45321.25</v>
      </c>
      <c r="K1463" s="2">
        <v>45327.166666666664</v>
      </c>
      <c r="L1463" s="2">
        <v>45328.458333333336</v>
      </c>
      <c r="M1463" t="s">
        <v>11205</v>
      </c>
      <c r="N1463" s="1" t="s">
        <v>12430</v>
      </c>
      <c r="O1463" t="s">
        <v>20137</v>
      </c>
      <c r="P1463" t="s">
        <v>16</v>
      </c>
    </row>
    <row r="1464" spans="1:16" x14ac:dyDescent="0.25">
      <c r="A1464" t="s">
        <v>13920</v>
      </c>
      <c r="B1464" t="s">
        <v>5022</v>
      </c>
      <c r="C1464" t="s">
        <v>18585</v>
      </c>
      <c r="D1464">
        <v>192301</v>
      </c>
      <c r="G1464">
        <v>96000</v>
      </c>
      <c r="H1464">
        <v>200</v>
      </c>
      <c r="I1464">
        <v>1920</v>
      </c>
      <c r="J1464" s="2">
        <v>45321.270833333336</v>
      </c>
      <c r="K1464" s="2">
        <v>45332.270833333336</v>
      </c>
      <c r="L1464" s="2">
        <v>45334.4375</v>
      </c>
      <c r="M1464" t="s">
        <v>11194</v>
      </c>
      <c r="N1464" s="1" t="s">
        <v>12430</v>
      </c>
      <c r="O1464" t="s">
        <v>20138</v>
      </c>
      <c r="P1464" t="s">
        <v>16</v>
      </c>
    </row>
    <row r="1465" spans="1:16" x14ac:dyDescent="0.25">
      <c r="A1465" t="s">
        <v>30</v>
      </c>
      <c r="B1465" t="s">
        <v>251</v>
      </c>
      <c r="C1465" t="s">
        <v>18511</v>
      </c>
      <c r="D1465">
        <v>135102</v>
      </c>
      <c r="G1465">
        <v>1089097</v>
      </c>
      <c r="H1465">
        <v>1000</v>
      </c>
      <c r="I1465">
        <v>21782</v>
      </c>
      <c r="J1465" s="2">
        <v>45321.208333333336</v>
      </c>
      <c r="K1465" s="2">
        <v>45327.416666666664</v>
      </c>
      <c r="L1465" s="2">
        <v>45327.166666666664</v>
      </c>
      <c r="M1465" t="s">
        <v>6423</v>
      </c>
      <c r="N1465" s="1" t="s">
        <v>12430</v>
      </c>
      <c r="O1465" t="s">
        <v>12431</v>
      </c>
      <c r="P1465" t="s">
        <v>16</v>
      </c>
    </row>
    <row r="1466" spans="1:16" x14ac:dyDescent="0.25">
      <c r="A1466" t="s">
        <v>13921</v>
      </c>
      <c r="B1466" t="s">
        <v>6123</v>
      </c>
      <c r="C1466" t="s">
        <v>18543</v>
      </c>
      <c r="D1466">
        <v>829119</v>
      </c>
      <c r="H1466">
        <v>0</v>
      </c>
      <c r="I1466">
        <v>500000</v>
      </c>
      <c r="J1466" s="2">
        <v>45321.288194444445</v>
      </c>
      <c r="K1466" s="2">
        <v>45342.041666666664</v>
      </c>
      <c r="L1466" s="2">
        <v>45342.208333333336</v>
      </c>
      <c r="M1466" t="s">
        <v>12295</v>
      </c>
      <c r="N1466" s="1" t="s">
        <v>12430</v>
      </c>
      <c r="O1466" t="s">
        <v>20139</v>
      </c>
      <c r="P1466" t="s">
        <v>16</v>
      </c>
    </row>
    <row r="1467" spans="1:16" x14ac:dyDescent="0.25">
      <c r="A1467" t="s">
        <v>13922</v>
      </c>
      <c r="B1467" t="s">
        <v>5390</v>
      </c>
      <c r="C1467" t="s">
        <v>18586</v>
      </c>
      <c r="D1467">
        <v>751022</v>
      </c>
      <c r="H1467">
        <v>600</v>
      </c>
      <c r="I1467">
        <v>0</v>
      </c>
      <c r="J1467" s="2">
        <v>45307.208333333336</v>
      </c>
      <c r="K1467" s="2">
        <v>45328.229166666664</v>
      </c>
      <c r="L1467" s="2">
        <v>45329.479166666664</v>
      </c>
      <c r="M1467" t="s">
        <v>11562</v>
      </c>
      <c r="N1467" s="1" t="s">
        <v>12430</v>
      </c>
      <c r="O1467" t="s">
        <v>20140</v>
      </c>
      <c r="P1467" t="s">
        <v>16</v>
      </c>
    </row>
    <row r="1468" spans="1:16" x14ac:dyDescent="0.25">
      <c r="A1468" t="s">
        <v>13923</v>
      </c>
      <c r="B1468" t="s">
        <v>4841</v>
      </c>
      <c r="C1468" t="s">
        <v>18587</v>
      </c>
      <c r="D1468">
        <v>147001</v>
      </c>
      <c r="H1468">
        <v>500</v>
      </c>
      <c r="I1468">
        <v>13784</v>
      </c>
      <c r="J1468" s="2">
        <v>45315.166666666664</v>
      </c>
      <c r="K1468" s="2">
        <v>45322.5</v>
      </c>
      <c r="L1468" s="2">
        <v>45322.104166666664</v>
      </c>
      <c r="M1468" t="s">
        <v>11013</v>
      </c>
      <c r="N1468" s="1" t="s">
        <v>12430</v>
      </c>
      <c r="O1468" t="s">
        <v>20141</v>
      </c>
      <c r="P1468" t="s">
        <v>16</v>
      </c>
    </row>
    <row r="1469" spans="1:16" x14ac:dyDescent="0.25">
      <c r="A1469" t="s">
        <v>13924</v>
      </c>
      <c r="B1469" t="s">
        <v>4456</v>
      </c>
      <c r="C1469" t="s">
        <v>18524</v>
      </c>
      <c r="D1469">
        <v>476001</v>
      </c>
      <c r="G1469">
        <v>799788</v>
      </c>
      <c r="H1469">
        <v>2000</v>
      </c>
      <c r="I1469">
        <v>15996</v>
      </c>
      <c r="J1469" s="2">
        <v>45321.208333333336</v>
      </c>
      <c r="K1469" s="2">
        <v>45335.229166666664</v>
      </c>
      <c r="L1469" s="2">
        <v>45337.458333333336</v>
      </c>
      <c r="M1469" t="s">
        <v>10628</v>
      </c>
      <c r="N1469" s="1" t="s">
        <v>12430</v>
      </c>
      <c r="O1469" t="s">
        <v>20142</v>
      </c>
      <c r="P1469" t="s">
        <v>16</v>
      </c>
    </row>
    <row r="1470" spans="1:16" x14ac:dyDescent="0.25">
      <c r="A1470" t="s">
        <v>13924</v>
      </c>
      <c r="B1470" t="s">
        <v>4457</v>
      </c>
      <c r="C1470" t="s">
        <v>18524</v>
      </c>
      <c r="D1470">
        <v>476001</v>
      </c>
      <c r="G1470">
        <v>1999470</v>
      </c>
      <c r="H1470">
        <v>2000</v>
      </c>
      <c r="I1470">
        <v>39989</v>
      </c>
      <c r="J1470" s="2">
        <v>45321.208333333336</v>
      </c>
      <c r="K1470" s="2">
        <v>45335.229166666664</v>
      </c>
      <c r="L1470" s="2">
        <v>45337.458333333336</v>
      </c>
      <c r="M1470" t="s">
        <v>10629</v>
      </c>
      <c r="N1470" s="1" t="s">
        <v>12430</v>
      </c>
      <c r="O1470" t="s">
        <v>20142</v>
      </c>
      <c r="P1470" t="s">
        <v>16</v>
      </c>
    </row>
    <row r="1471" spans="1:16" x14ac:dyDescent="0.25">
      <c r="A1471" t="s">
        <v>13925</v>
      </c>
      <c r="B1471" t="s">
        <v>1110</v>
      </c>
      <c r="C1471" t="s">
        <v>18513</v>
      </c>
      <c r="D1471">
        <v>689121</v>
      </c>
      <c r="G1471">
        <v>543006</v>
      </c>
      <c r="H1471">
        <v>1200</v>
      </c>
      <c r="I1471">
        <v>13575</v>
      </c>
      <c r="J1471" s="2">
        <v>45320.416666666664</v>
      </c>
      <c r="K1471" s="2">
        <v>45328.083333333336</v>
      </c>
      <c r="L1471" s="2">
        <v>45329.125</v>
      </c>
      <c r="M1471" t="s">
        <v>7282</v>
      </c>
      <c r="N1471" s="1" t="s">
        <v>12430</v>
      </c>
      <c r="O1471" t="s">
        <v>20143</v>
      </c>
      <c r="P1471" t="s">
        <v>16</v>
      </c>
    </row>
    <row r="1472" spans="1:16" x14ac:dyDescent="0.25">
      <c r="A1472" t="s">
        <v>13926</v>
      </c>
      <c r="B1472" t="s">
        <v>2050</v>
      </c>
      <c r="C1472" t="s">
        <v>18588</v>
      </c>
      <c r="D1472">
        <v>670645</v>
      </c>
      <c r="G1472">
        <v>2000000</v>
      </c>
      <c r="H1472">
        <v>4270</v>
      </c>
      <c r="I1472">
        <v>20000</v>
      </c>
      <c r="J1472" s="2">
        <v>45320.416666666664</v>
      </c>
      <c r="K1472" s="2">
        <v>45335.208333333336</v>
      </c>
      <c r="L1472" s="2">
        <v>45337.416666666664</v>
      </c>
      <c r="M1472" t="s">
        <v>8222</v>
      </c>
      <c r="N1472" s="1" t="s">
        <v>12430</v>
      </c>
      <c r="O1472" t="s">
        <v>20144</v>
      </c>
      <c r="P1472" t="s">
        <v>16</v>
      </c>
    </row>
    <row r="1473" spans="1:16" x14ac:dyDescent="0.25">
      <c r="A1473" t="s">
        <v>13927</v>
      </c>
      <c r="B1473" t="s">
        <v>5617</v>
      </c>
      <c r="C1473" t="s">
        <v>24</v>
      </c>
      <c r="D1473">
        <v>332719</v>
      </c>
      <c r="G1473">
        <v>1000000</v>
      </c>
      <c r="H1473">
        <v>500</v>
      </c>
      <c r="I1473">
        <v>20000</v>
      </c>
      <c r="J1473" s="2">
        <v>45321.375</v>
      </c>
      <c r="K1473" s="2">
        <v>45327.25</v>
      </c>
      <c r="L1473" s="2">
        <v>45328.083333333336</v>
      </c>
      <c r="M1473" t="s">
        <v>11789</v>
      </c>
      <c r="N1473" s="1" t="s">
        <v>12430</v>
      </c>
      <c r="O1473" t="s">
        <v>20145</v>
      </c>
      <c r="P1473" t="s">
        <v>16</v>
      </c>
    </row>
    <row r="1474" spans="1:16" x14ac:dyDescent="0.25">
      <c r="A1474" t="s">
        <v>13928</v>
      </c>
      <c r="B1474" t="s">
        <v>5618</v>
      </c>
      <c r="C1474" t="s">
        <v>24</v>
      </c>
      <c r="D1474">
        <v>332719</v>
      </c>
      <c r="G1474">
        <v>1000000</v>
      </c>
      <c r="H1474">
        <v>500</v>
      </c>
      <c r="I1474">
        <v>20000</v>
      </c>
      <c r="J1474" s="2">
        <v>45321.375</v>
      </c>
      <c r="K1474" s="2">
        <v>45327.25</v>
      </c>
      <c r="L1474" s="2">
        <v>45328.083333333336</v>
      </c>
      <c r="M1474" t="s">
        <v>11790</v>
      </c>
      <c r="N1474" s="1" t="s">
        <v>12430</v>
      </c>
      <c r="O1474" t="s">
        <v>20146</v>
      </c>
      <c r="P1474" t="s">
        <v>16</v>
      </c>
    </row>
    <row r="1475" spans="1:16" x14ac:dyDescent="0.25">
      <c r="A1475" t="s">
        <v>13929</v>
      </c>
      <c r="B1475" t="s">
        <v>5488</v>
      </c>
      <c r="C1475" t="s">
        <v>24</v>
      </c>
      <c r="D1475">
        <v>303001</v>
      </c>
      <c r="G1475">
        <v>800000</v>
      </c>
      <c r="H1475">
        <v>500</v>
      </c>
      <c r="I1475">
        <v>16000</v>
      </c>
      <c r="J1475" s="2">
        <v>45321.288194444445</v>
      </c>
      <c r="K1475" s="2">
        <v>45329.083333333336</v>
      </c>
      <c r="L1475" s="2">
        <v>45329.125</v>
      </c>
      <c r="M1475" t="s">
        <v>11660</v>
      </c>
      <c r="N1475" s="1" t="s">
        <v>12430</v>
      </c>
      <c r="O1475" t="s">
        <v>20147</v>
      </c>
      <c r="P1475" t="s">
        <v>16</v>
      </c>
    </row>
    <row r="1476" spans="1:16" x14ac:dyDescent="0.25">
      <c r="A1476" t="s">
        <v>13930</v>
      </c>
      <c r="B1476" t="s">
        <v>663</v>
      </c>
      <c r="C1476" t="s">
        <v>18511</v>
      </c>
      <c r="D1476">
        <v>135102</v>
      </c>
      <c r="G1476">
        <v>336124</v>
      </c>
      <c r="H1476">
        <v>1000</v>
      </c>
      <c r="I1476">
        <v>6722</v>
      </c>
      <c r="J1476" s="2">
        <v>45310.208333333336</v>
      </c>
      <c r="K1476" s="2">
        <v>45330.416666666664</v>
      </c>
      <c r="L1476" s="2">
        <v>45330.5</v>
      </c>
      <c r="M1476" t="s">
        <v>6835</v>
      </c>
      <c r="N1476" s="1" t="s">
        <v>12430</v>
      </c>
      <c r="O1476" t="s">
        <v>12440</v>
      </c>
      <c r="P1476" t="s">
        <v>16</v>
      </c>
    </row>
    <row r="1477" spans="1:16" x14ac:dyDescent="0.25">
      <c r="A1477" t="s">
        <v>13931</v>
      </c>
      <c r="B1477" t="s">
        <v>6128</v>
      </c>
      <c r="C1477" t="s">
        <v>18543</v>
      </c>
      <c r="D1477">
        <v>502032</v>
      </c>
      <c r="H1477">
        <v>0</v>
      </c>
      <c r="I1477">
        <v>0</v>
      </c>
      <c r="J1477" s="2">
        <v>45321.125</v>
      </c>
      <c r="K1477" s="2">
        <v>45331.458333333336</v>
      </c>
      <c r="L1477" s="2">
        <v>45331.166666666664</v>
      </c>
      <c r="M1477" t="s">
        <v>12300</v>
      </c>
      <c r="N1477" s="1" t="s">
        <v>12430</v>
      </c>
      <c r="O1477" t="s">
        <v>20148</v>
      </c>
      <c r="P1477" t="s">
        <v>16</v>
      </c>
    </row>
    <row r="1478" spans="1:16" x14ac:dyDescent="0.25">
      <c r="A1478" t="s">
        <v>13932</v>
      </c>
      <c r="B1478" t="s">
        <v>653</v>
      </c>
      <c r="C1478" t="s">
        <v>18511</v>
      </c>
      <c r="D1478">
        <v>126102</v>
      </c>
      <c r="G1478">
        <v>250000</v>
      </c>
      <c r="H1478">
        <v>1000</v>
      </c>
      <c r="I1478">
        <v>20000</v>
      </c>
      <c r="J1478" s="2">
        <v>45321.458333333336</v>
      </c>
      <c r="K1478" s="2">
        <v>45341.208333333336</v>
      </c>
      <c r="L1478" s="2">
        <v>45342.125</v>
      </c>
      <c r="M1478" t="s">
        <v>6825</v>
      </c>
      <c r="N1478" s="1" t="s">
        <v>12430</v>
      </c>
      <c r="O1478" t="s">
        <v>20149</v>
      </c>
      <c r="P1478" t="s">
        <v>16</v>
      </c>
    </row>
    <row r="1479" spans="1:16" x14ac:dyDescent="0.25">
      <c r="A1479" t="s">
        <v>13933</v>
      </c>
      <c r="B1479" t="s">
        <v>4442</v>
      </c>
      <c r="C1479" t="s">
        <v>18514</v>
      </c>
      <c r="D1479">
        <v>452001</v>
      </c>
      <c r="G1479">
        <v>10102697</v>
      </c>
      <c r="H1479">
        <v>12500</v>
      </c>
      <c r="I1479">
        <v>75800</v>
      </c>
      <c r="J1479" s="2">
        <v>45321.208333333336</v>
      </c>
      <c r="K1479" s="2">
        <v>45335.25</v>
      </c>
      <c r="L1479" s="2">
        <v>45337.416666666664</v>
      </c>
      <c r="M1479" t="s">
        <v>10614</v>
      </c>
      <c r="N1479" s="1" t="s">
        <v>12430</v>
      </c>
      <c r="O1479" t="s">
        <v>20150</v>
      </c>
      <c r="P1479" t="s">
        <v>16</v>
      </c>
    </row>
    <row r="1480" spans="1:16" x14ac:dyDescent="0.25">
      <c r="A1480" t="s">
        <v>13934</v>
      </c>
      <c r="B1480" t="s">
        <v>4444</v>
      </c>
      <c r="C1480" t="s">
        <v>18514</v>
      </c>
      <c r="D1480">
        <v>452001</v>
      </c>
      <c r="G1480">
        <v>13945012</v>
      </c>
      <c r="H1480">
        <v>12500</v>
      </c>
      <c r="I1480">
        <v>69800</v>
      </c>
      <c r="J1480" s="2">
        <v>45321.208333333336</v>
      </c>
      <c r="K1480" s="2">
        <v>45335.25</v>
      </c>
      <c r="L1480" s="2">
        <v>45337.416666666664</v>
      </c>
      <c r="M1480" t="s">
        <v>10616</v>
      </c>
      <c r="N1480" s="1" t="s">
        <v>12430</v>
      </c>
      <c r="O1480" t="s">
        <v>20151</v>
      </c>
      <c r="P1480" t="s">
        <v>16</v>
      </c>
    </row>
    <row r="1481" spans="1:16" x14ac:dyDescent="0.25">
      <c r="A1481" t="s">
        <v>13935</v>
      </c>
      <c r="B1481" t="s">
        <v>1859</v>
      </c>
      <c r="C1481" t="s">
        <v>18589</v>
      </c>
      <c r="D1481">
        <v>682011</v>
      </c>
      <c r="G1481">
        <v>3165000</v>
      </c>
      <c r="H1481">
        <v>5875</v>
      </c>
      <c r="I1481">
        <v>31650</v>
      </c>
      <c r="J1481" s="2">
        <v>45321.4375</v>
      </c>
      <c r="K1481" s="2">
        <v>45328.208333333336</v>
      </c>
      <c r="L1481" s="2">
        <v>45330.416666666664</v>
      </c>
      <c r="M1481" t="s">
        <v>8031</v>
      </c>
      <c r="N1481" s="1" t="s">
        <v>12430</v>
      </c>
      <c r="O1481" t="s">
        <v>20152</v>
      </c>
      <c r="P1481" t="s">
        <v>16</v>
      </c>
    </row>
    <row r="1482" spans="1:16" x14ac:dyDescent="0.25">
      <c r="A1482" t="s">
        <v>13936</v>
      </c>
      <c r="B1482" t="s">
        <v>2466</v>
      </c>
      <c r="C1482" t="s">
        <v>18512</v>
      </c>
      <c r="D1482">
        <v>680307</v>
      </c>
      <c r="G1482">
        <v>932031</v>
      </c>
      <c r="H1482">
        <v>2055</v>
      </c>
      <c r="I1482">
        <v>23301</v>
      </c>
      <c r="J1482" s="2">
        <v>45321.25</v>
      </c>
      <c r="K1482" s="2">
        <v>45329.25</v>
      </c>
      <c r="L1482" s="2">
        <v>45331.458333333336</v>
      </c>
      <c r="M1482" t="s">
        <v>8638</v>
      </c>
      <c r="N1482" s="1" t="s">
        <v>12430</v>
      </c>
      <c r="O1482" t="s">
        <v>19617</v>
      </c>
      <c r="P1482" t="s">
        <v>16</v>
      </c>
    </row>
    <row r="1483" spans="1:16" x14ac:dyDescent="0.25">
      <c r="A1483" t="s">
        <v>13937</v>
      </c>
      <c r="B1483" t="s">
        <v>961</v>
      </c>
      <c r="C1483" t="s">
        <v>18523</v>
      </c>
      <c r="D1483">
        <v>671541</v>
      </c>
      <c r="G1483">
        <v>500</v>
      </c>
      <c r="H1483">
        <v>590</v>
      </c>
      <c r="I1483">
        <v>4800</v>
      </c>
      <c r="J1483" s="2">
        <v>45320.208333333336</v>
      </c>
      <c r="K1483" s="2">
        <v>45328.458333333336</v>
      </c>
      <c r="L1483" s="2">
        <v>45329.166666666664</v>
      </c>
      <c r="M1483" t="s">
        <v>7133</v>
      </c>
      <c r="N1483" s="1" t="s">
        <v>12430</v>
      </c>
      <c r="O1483" t="s">
        <v>20153</v>
      </c>
      <c r="P1483" t="s">
        <v>16</v>
      </c>
    </row>
    <row r="1484" spans="1:16" x14ac:dyDescent="0.25">
      <c r="A1484" t="s">
        <v>13938</v>
      </c>
      <c r="B1484" t="s">
        <v>5038</v>
      </c>
      <c r="C1484" t="s">
        <v>18541</v>
      </c>
      <c r="D1484">
        <v>180016</v>
      </c>
      <c r="G1484">
        <v>113268</v>
      </c>
      <c r="H1484">
        <v>200</v>
      </c>
      <c r="I1484">
        <v>2265</v>
      </c>
      <c r="J1484" s="2">
        <v>45321.25</v>
      </c>
      <c r="K1484" s="2">
        <v>45331.083333333336</v>
      </c>
      <c r="L1484" s="2">
        <v>45332.083333333336</v>
      </c>
      <c r="M1484" t="s">
        <v>11210</v>
      </c>
      <c r="N1484" s="1" t="s">
        <v>12430</v>
      </c>
      <c r="O1484" t="s">
        <v>20154</v>
      </c>
      <c r="P1484" t="s">
        <v>16</v>
      </c>
    </row>
    <row r="1485" spans="1:16" x14ac:dyDescent="0.25">
      <c r="A1485" t="s">
        <v>13939</v>
      </c>
      <c r="B1485" t="s">
        <v>3200</v>
      </c>
      <c r="C1485" t="s">
        <v>18523</v>
      </c>
      <c r="D1485">
        <v>679309</v>
      </c>
      <c r="G1485">
        <v>635520</v>
      </c>
      <c r="H1485">
        <v>1405</v>
      </c>
      <c r="I1485">
        <v>15888</v>
      </c>
      <c r="J1485" s="2">
        <v>45321.375</v>
      </c>
      <c r="K1485" s="2">
        <v>45328.166666666664</v>
      </c>
      <c r="L1485" s="2">
        <v>45329.166666666664</v>
      </c>
      <c r="M1485" t="s">
        <v>9372</v>
      </c>
      <c r="N1485" s="1" t="s">
        <v>12430</v>
      </c>
      <c r="O1485" t="s">
        <v>20155</v>
      </c>
      <c r="P1485" t="s">
        <v>16</v>
      </c>
    </row>
    <row r="1486" spans="1:16" x14ac:dyDescent="0.25">
      <c r="A1486" t="s">
        <v>13940</v>
      </c>
      <c r="B1486" t="s">
        <v>5475</v>
      </c>
      <c r="C1486" t="s">
        <v>18578</v>
      </c>
      <c r="D1486">
        <v>764045</v>
      </c>
      <c r="G1486">
        <v>1081000</v>
      </c>
      <c r="H1486">
        <v>6000</v>
      </c>
      <c r="I1486">
        <v>10820</v>
      </c>
      <c r="J1486" s="2">
        <v>45313.125</v>
      </c>
      <c r="K1486" s="2">
        <v>45327.270833333336</v>
      </c>
      <c r="L1486" s="2">
        <v>45328.458333333336</v>
      </c>
      <c r="M1486" t="s">
        <v>11647</v>
      </c>
      <c r="N1486" s="1" t="s">
        <v>12430</v>
      </c>
      <c r="O1486" t="s">
        <v>20087</v>
      </c>
      <c r="P1486" t="s">
        <v>16</v>
      </c>
    </row>
    <row r="1487" spans="1:16" x14ac:dyDescent="0.25">
      <c r="A1487" t="s">
        <v>13941</v>
      </c>
      <c r="B1487" t="s">
        <v>1019</v>
      </c>
      <c r="C1487" t="s">
        <v>18512</v>
      </c>
      <c r="D1487">
        <v>688503</v>
      </c>
      <c r="G1487">
        <v>168526</v>
      </c>
      <c r="H1487">
        <v>555</v>
      </c>
      <c r="I1487">
        <v>4213</v>
      </c>
      <c r="J1487" s="2">
        <v>45320.166666666664</v>
      </c>
      <c r="K1487" s="2">
        <v>45327.166666666664</v>
      </c>
      <c r="L1487" s="2">
        <v>45330.208333333336</v>
      </c>
      <c r="M1487" t="s">
        <v>7191</v>
      </c>
      <c r="N1487" s="1" t="s">
        <v>12430</v>
      </c>
      <c r="O1487" t="s">
        <v>20156</v>
      </c>
      <c r="P1487" t="s">
        <v>16</v>
      </c>
    </row>
    <row r="1488" spans="1:16" x14ac:dyDescent="0.25">
      <c r="A1488" t="s">
        <v>13942</v>
      </c>
      <c r="B1488" t="s">
        <v>5569</v>
      </c>
      <c r="C1488" t="s">
        <v>24</v>
      </c>
      <c r="D1488">
        <v>342312</v>
      </c>
      <c r="G1488">
        <v>800000</v>
      </c>
      <c r="H1488">
        <v>1000</v>
      </c>
      <c r="I1488">
        <v>16000</v>
      </c>
      <c r="J1488" s="2">
        <v>45321.083333333336</v>
      </c>
      <c r="K1488" s="2">
        <v>45323.5</v>
      </c>
      <c r="L1488" s="2">
        <v>45324.083333333336</v>
      </c>
      <c r="M1488" t="s">
        <v>11741</v>
      </c>
      <c r="N1488" s="1" t="s">
        <v>12430</v>
      </c>
      <c r="O1488" t="s">
        <v>20157</v>
      </c>
      <c r="P1488" t="s">
        <v>16</v>
      </c>
    </row>
    <row r="1489" spans="1:16" x14ac:dyDescent="0.25">
      <c r="A1489" t="s">
        <v>13943</v>
      </c>
      <c r="B1489" t="s">
        <v>2200</v>
      </c>
      <c r="C1489" t="s">
        <v>18512</v>
      </c>
      <c r="D1489">
        <v>671531</v>
      </c>
      <c r="G1489">
        <v>651327</v>
      </c>
      <c r="H1489">
        <v>1440</v>
      </c>
      <c r="I1489">
        <v>16283</v>
      </c>
      <c r="J1489" s="2">
        <v>45313.375</v>
      </c>
      <c r="K1489" s="2">
        <v>45323.25</v>
      </c>
      <c r="L1489" s="2">
        <v>45324.458333333336</v>
      </c>
      <c r="M1489" t="s">
        <v>8372</v>
      </c>
      <c r="N1489" s="1" t="s">
        <v>12430</v>
      </c>
      <c r="O1489" t="s">
        <v>20158</v>
      </c>
      <c r="P1489" t="s">
        <v>16</v>
      </c>
    </row>
    <row r="1490" spans="1:16" x14ac:dyDescent="0.25">
      <c r="A1490" t="s">
        <v>13944</v>
      </c>
      <c r="B1490" t="s">
        <v>601</v>
      </c>
      <c r="C1490" t="s">
        <v>18511</v>
      </c>
      <c r="D1490">
        <v>132041</v>
      </c>
      <c r="G1490">
        <v>340588</v>
      </c>
      <c r="H1490">
        <v>1000</v>
      </c>
      <c r="I1490">
        <v>17000</v>
      </c>
      <c r="J1490" s="2">
        <v>45321.166666666664</v>
      </c>
      <c r="K1490" s="2">
        <v>45327.166666666664</v>
      </c>
      <c r="L1490" s="2">
        <v>45328.166666666664</v>
      </c>
      <c r="M1490" t="s">
        <v>6773</v>
      </c>
      <c r="N1490" s="1" t="s">
        <v>12430</v>
      </c>
      <c r="O1490" t="s">
        <v>20159</v>
      </c>
      <c r="P1490" t="s">
        <v>16</v>
      </c>
    </row>
    <row r="1491" spans="1:16" x14ac:dyDescent="0.25">
      <c r="A1491" t="s">
        <v>13945</v>
      </c>
      <c r="B1491" t="s">
        <v>3344</v>
      </c>
      <c r="C1491" t="s">
        <v>18512</v>
      </c>
      <c r="D1491">
        <v>680506</v>
      </c>
      <c r="H1491">
        <v>1685</v>
      </c>
      <c r="I1491">
        <v>19067</v>
      </c>
      <c r="J1491" s="2">
        <v>45321.458333333336</v>
      </c>
      <c r="K1491" s="2">
        <v>45328.458333333336</v>
      </c>
      <c r="L1491" s="2">
        <v>45330.458333333336</v>
      </c>
      <c r="M1491" t="s">
        <v>9516</v>
      </c>
      <c r="N1491" s="1" t="s">
        <v>12430</v>
      </c>
      <c r="O1491" t="s">
        <v>20160</v>
      </c>
      <c r="P1491" t="s">
        <v>16</v>
      </c>
    </row>
    <row r="1492" spans="1:16" x14ac:dyDescent="0.25">
      <c r="A1492" t="s">
        <v>13946</v>
      </c>
      <c r="B1492" t="s">
        <v>2788</v>
      </c>
      <c r="C1492" t="s">
        <v>18512</v>
      </c>
      <c r="D1492">
        <v>680506</v>
      </c>
      <c r="G1492">
        <v>415033</v>
      </c>
      <c r="H1492">
        <v>915</v>
      </c>
      <c r="I1492">
        <v>10376</v>
      </c>
      <c r="J1492" s="2">
        <v>45321.458333333336</v>
      </c>
      <c r="K1492" s="2">
        <v>45328.458333333336</v>
      </c>
      <c r="L1492" s="2">
        <v>45330.458333333336</v>
      </c>
      <c r="M1492" t="s">
        <v>8960</v>
      </c>
      <c r="N1492" s="1" t="s">
        <v>12430</v>
      </c>
      <c r="O1492" t="s">
        <v>20161</v>
      </c>
      <c r="P1492" t="s">
        <v>16</v>
      </c>
    </row>
    <row r="1493" spans="1:16" x14ac:dyDescent="0.25">
      <c r="A1493" t="s">
        <v>13947</v>
      </c>
      <c r="B1493" t="s">
        <v>2783</v>
      </c>
      <c r="C1493" t="s">
        <v>18512</v>
      </c>
      <c r="D1493">
        <v>680506</v>
      </c>
      <c r="G1493">
        <v>471090</v>
      </c>
      <c r="H1493">
        <v>1040</v>
      </c>
      <c r="I1493">
        <v>11777</v>
      </c>
      <c r="J1493" s="2">
        <v>45321.458333333336</v>
      </c>
      <c r="K1493" s="2">
        <v>45328.458333333336</v>
      </c>
      <c r="L1493" s="2">
        <v>45330.458333333336</v>
      </c>
      <c r="M1493" t="s">
        <v>8955</v>
      </c>
      <c r="N1493" s="1" t="s">
        <v>12430</v>
      </c>
      <c r="O1493" t="s">
        <v>12487</v>
      </c>
      <c r="P1493" t="s">
        <v>16</v>
      </c>
    </row>
    <row r="1494" spans="1:16" x14ac:dyDescent="0.25">
      <c r="A1494" t="s">
        <v>13948</v>
      </c>
      <c r="B1494" t="s">
        <v>736</v>
      </c>
      <c r="C1494" t="s">
        <v>18512</v>
      </c>
      <c r="D1494">
        <v>685552</v>
      </c>
      <c r="G1494">
        <v>508335</v>
      </c>
      <c r="H1494">
        <v>1125</v>
      </c>
      <c r="I1494">
        <v>12708</v>
      </c>
      <c r="J1494" s="2">
        <v>45321.416666666664</v>
      </c>
      <c r="K1494" s="2">
        <v>45329.416666666664</v>
      </c>
      <c r="L1494" s="2">
        <v>45330.416666666664</v>
      </c>
      <c r="M1494" t="s">
        <v>6908</v>
      </c>
      <c r="N1494" s="1" t="s">
        <v>12430</v>
      </c>
      <c r="O1494" t="s">
        <v>20162</v>
      </c>
      <c r="P1494" t="s">
        <v>16</v>
      </c>
    </row>
    <row r="1495" spans="1:16" x14ac:dyDescent="0.25">
      <c r="A1495" t="s">
        <v>13949</v>
      </c>
      <c r="B1495" t="s">
        <v>1976</v>
      </c>
      <c r="C1495" t="s">
        <v>18512</v>
      </c>
      <c r="D1495">
        <v>673509</v>
      </c>
      <c r="G1495">
        <v>253926</v>
      </c>
      <c r="H1495">
        <v>560</v>
      </c>
      <c r="I1495">
        <v>6348</v>
      </c>
      <c r="J1495" s="2">
        <v>45320.208333333336</v>
      </c>
      <c r="K1495" s="2">
        <v>45329.208333333336</v>
      </c>
      <c r="L1495" s="2">
        <v>45331.458333333336</v>
      </c>
      <c r="M1495" t="s">
        <v>8148</v>
      </c>
      <c r="N1495" s="1" t="s">
        <v>12430</v>
      </c>
      <c r="O1495" t="s">
        <v>20163</v>
      </c>
      <c r="P1495" t="s">
        <v>16</v>
      </c>
    </row>
    <row r="1496" spans="1:16" x14ac:dyDescent="0.25">
      <c r="A1496" t="s">
        <v>13950</v>
      </c>
      <c r="B1496" t="s">
        <v>1000</v>
      </c>
      <c r="C1496" t="s">
        <v>18512</v>
      </c>
      <c r="D1496">
        <v>673509</v>
      </c>
      <c r="G1496">
        <v>423350</v>
      </c>
      <c r="H1496">
        <v>935</v>
      </c>
      <c r="I1496">
        <v>10584</v>
      </c>
      <c r="J1496" s="2">
        <v>45320.208333333336</v>
      </c>
      <c r="K1496" s="2">
        <v>45329.208333333336</v>
      </c>
      <c r="L1496" s="2">
        <v>45331.458333333336</v>
      </c>
      <c r="M1496" t="s">
        <v>7172</v>
      </c>
      <c r="N1496" s="1" t="s">
        <v>12430</v>
      </c>
      <c r="O1496" t="s">
        <v>20164</v>
      </c>
      <c r="P1496" t="s">
        <v>16</v>
      </c>
    </row>
    <row r="1497" spans="1:16" x14ac:dyDescent="0.25">
      <c r="A1497" t="s">
        <v>13951</v>
      </c>
      <c r="B1497" t="s">
        <v>922</v>
      </c>
      <c r="C1497" t="s">
        <v>18512</v>
      </c>
      <c r="D1497">
        <v>673509</v>
      </c>
      <c r="G1497">
        <v>423602</v>
      </c>
      <c r="H1497">
        <v>935</v>
      </c>
      <c r="I1497">
        <v>10590</v>
      </c>
      <c r="J1497" s="2">
        <v>45320.208333333336</v>
      </c>
      <c r="K1497" s="2">
        <v>45329.208333333336</v>
      </c>
      <c r="L1497" s="2">
        <v>45331.458333333336</v>
      </c>
      <c r="M1497" t="s">
        <v>7094</v>
      </c>
      <c r="N1497" s="1" t="s">
        <v>12430</v>
      </c>
      <c r="O1497" t="s">
        <v>20165</v>
      </c>
      <c r="P1497" t="s">
        <v>16</v>
      </c>
    </row>
    <row r="1498" spans="1:16" x14ac:dyDescent="0.25">
      <c r="A1498" t="s">
        <v>13952</v>
      </c>
      <c r="B1498" t="s">
        <v>963</v>
      </c>
      <c r="C1498" t="s">
        <v>18512</v>
      </c>
      <c r="D1498">
        <v>673509</v>
      </c>
      <c r="G1498">
        <v>847169</v>
      </c>
      <c r="H1498">
        <v>1870</v>
      </c>
      <c r="I1498">
        <v>21179</v>
      </c>
      <c r="J1498" s="2">
        <v>45320.208333333336</v>
      </c>
      <c r="K1498" s="2">
        <v>45329.208333333336</v>
      </c>
      <c r="L1498" s="2">
        <v>45331.458333333336</v>
      </c>
      <c r="M1498" t="s">
        <v>7135</v>
      </c>
      <c r="N1498" s="1" t="s">
        <v>12430</v>
      </c>
      <c r="O1498" t="s">
        <v>20166</v>
      </c>
      <c r="P1498" t="s">
        <v>16</v>
      </c>
    </row>
    <row r="1499" spans="1:16" x14ac:dyDescent="0.25">
      <c r="A1499" t="s">
        <v>13953</v>
      </c>
      <c r="B1499" t="s">
        <v>1001</v>
      </c>
      <c r="C1499" t="s">
        <v>18512</v>
      </c>
      <c r="D1499">
        <v>673509</v>
      </c>
      <c r="G1499">
        <v>167556</v>
      </c>
      <c r="H1499">
        <v>555</v>
      </c>
      <c r="I1499">
        <v>4189</v>
      </c>
      <c r="J1499" s="2">
        <v>45320.208333333336</v>
      </c>
      <c r="K1499" s="2">
        <v>45329.208333333336</v>
      </c>
      <c r="L1499" s="2">
        <v>45331.458333333336</v>
      </c>
      <c r="M1499" t="s">
        <v>7173</v>
      </c>
      <c r="N1499" s="1" t="s">
        <v>12430</v>
      </c>
      <c r="O1499" t="s">
        <v>20167</v>
      </c>
      <c r="P1499" t="s">
        <v>16</v>
      </c>
    </row>
    <row r="1500" spans="1:16" x14ac:dyDescent="0.25">
      <c r="A1500" t="s">
        <v>13954</v>
      </c>
      <c r="B1500" t="s">
        <v>2588</v>
      </c>
      <c r="C1500" t="s">
        <v>18512</v>
      </c>
      <c r="D1500">
        <v>673509</v>
      </c>
      <c r="G1500">
        <v>446603</v>
      </c>
      <c r="H1500">
        <v>985</v>
      </c>
      <c r="I1500">
        <v>11165</v>
      </c>
      <c r="J1500" s="2">
        <v>45321.208333333336</v>
      </c>
      <c r="K1500" s="2">
        <v>45329.208333333336</v>
      </c>
      <c r="L1500" s="2">
        <v>45331.458333333336</v>
      </c>
      <c r="M1500" t="s">
        <v>8760</v>
      </c>
      <c r="N1500" s="1" t="s">
        <v>12430</v>
      </c>
      <c r="O1500" t="s">
        <v>20168</v>
      </c>
      <c r="P1500" t="s">
        <v>16</v>
      </c>
    </row>
    <row r="1501" spans="1:16" x14ac:dyDescent="0.25">
      <c r="A1501" t="s">
        <v>13955</v>
      </c>
      <c r="B1501" t="s">
        <v>1984</v>
      </c>
      <c r="C1501" t="s">
        <v>18512</v>
      </c>
      <c r="D1501">
        <v>673509</v>
      </c>
      <c r="G1501">
        <v>338908</v>
      </c>
      <c r="H1501">
        <v>750</v>
      </c>
      <c r="I1501">
        <v>8473</v>
      </c>
      <c r="J1501" s="2">
        <v>45320.208333333336</v>
      </c>
      <c r="K1501" s="2">
        <v>45329.208333333336</v>
      </c>
      <c r="L1501" s="2">
        <v>45331.458333333336</v>
      </c>
      <c r="M1501" t="s">
        <v>8156</v>
      </c>
      <c r="N1501" s="1" t="s">
        <v>12430</v>
      </c>
      <c r="O1501" t="s">
        <v>20169</v>
      </c>
      <c r="P1501" t="s">
        <v>16</v>
      </c>
    </row>
    <row r="1502" spans="1:16" x14ac:dyDescent="0.25">
      <c r="A1502" t="s">
        <v>13956</v>
      </c>
      <c r="B1502" t="s">
        <v>3099</v>
      </c>
      <c r="C1502" t="s">
        <v>18512</v>
      </c>
      <c r="D1502">
        <v>678592</v>
      </c>
      <c r="G1502">
        <v>585000</v>
      </c>
      <c r="H1502">
        <v>1055</v>
      </c>
      <c r="I1502">
        <v>11931</v>
      </c>
      <c r="J1502" s="2">
        <v>45321.208333333336</v>
      </c>
      <c r="K1502" s="2">
        <v>45328.208333333336</v>
      </c>
      <c r="L1502" s="2">
        <v>45330.083333333336</v>
      </c>
      <c r="M1502" t="s">
        <v>9271</v>
      </c>
      <c r="N1502" s="1" t="s">
        <v>12430</v>
      </c>
      <c r="O1502" t="s">
        <v>20170</v>
      </c>
      <c r="P1502" t="s">
        <v>16</v>
      </c>
    </row>
    <row r="1503" spans="1:16" x14ac:dyDescent="0.25">
      <c r="A1503" t="s">
        <v>13957</v>
      </c>
      <c r="B1503" t="s">
        <v>1293</v>
      </c>
      <c r="C1503" t="s">
        <v>18512</v>
      </c>
      <c r="D1503">
        <v>673636</v>
      </c>
      <c r="G1503">
        <v>236499</v>
      </c>
      <c r="H1503">
        <v>555</v>
      </c>
      <c r="I1503">
        <v>5912</v>
      </c>
      <c r="J1503" s="2">
        <v>45316.208333333336</v>
      </c>
      <c r="K1503" s="2">
        <v>45327.041666666664</v>
      </c>
      <c r="L1503" s="2">
        <v>45331.458333333336</v>
      </c>
      <c r="M1503" t="s">
        <v>7465</v>
      </c>
      <c r="N1503" s="1" t="s">
        <v>12430</v>
      </c>
      <c r="O1503" t="s">
        <v>20171</v>
      </c>
      <c r="P1503" t="s">
        <v>16</v>
      </c>
    </row>
    <row r="1504" spans="1:16" x14ac:dyDescent="0.25">
      <c r="A1504" t="s">
        <v>13958</v>
      </c>
      <c r="B1504" t="s">
        <v>739</v>
      </c>
      <c r="C1504" t="s">
        <v>18512</v>
      </c>
      <c r="D1504">
        <v>695125</v>
      </c>
      <c r="G1504">
        <v>21055</v>
      </c>
      <c r="H1504">
        <v>335</v>
      </c>
      <c r="I1504">
        <v>526</v>
      </c>
      <c r="J1504" s="2">
        <v>45321.416666666664</v>
      </c>
      <c r="K1504" s="2">
        <v>45329.25</v>
      </c>
      <c r="L1504" s="2">
        <v>45334.5</v>
      </c>
      <c r="M1504" t="s">
        <v>6911</v>
      </c>
      <c r="N1504" s="1" t="s">
        <v>12430</v>
      </c>
      <c r="O1504" t="s">
        <v>20172</v>
      </c>
      <c r="P1504" t="s">
        <v>16</v>
      </c>
    </row>
    <row r="1505" spans="1:16" x14ac:dyDescent="0.25">
      <c r="A1505" t="s">
        <v>13959</v>
      </c>
      <c r="B1505" t="s">
        <v>2300</v>
      </c>
      <c r="C1505" t="s">
        <v>25</v>
      </c>
      <c r="D1505">
        <v>676519</v>
      </c>
      <c r="G1505">
        <v>253642</v>
      </c>
      <c r="H1505">
        <v>560</v>
      </c>
      <c r="I1505">
        <v>6341</v>
      </c>
      <c r="J1505" s="2">
        <v>45321.288194444445</v>
      </c>
      <c r="K1505" s="2">
        <v>45329.288194444445</v>
      </c>
      <c r="L1505" s="2">
        <v>45331.458333333336</v>
      </c>
      <c r="M1505" t="s">
        <v>8472</v>
      </c>
      <c r="N1505" s="1" t="s">
        <v>12430</v>
      </c>
      <c r="O1505" t="s">
        <v>20173</v>
      </c>
      <c r="P1505" t="s">
        <v>16</v>
      </c>
    </row>
    <row r="1506" spans="1:16" x14ac:dyDescent="0.25">
      <c r="A1506" t="s">
        <v>13960</v>
      </c>
      <c r="B1506" t="s">
        <v>1563</v>
      </c>
      <c r="C1506" t="s">
        <v>18512</v>
      </c>
      <c r="D1506">
        <v>686605</v>
      </c>
      <c r="G1506">
        <v>932125</v>
      </c>
      <c r="H1506">
        <v>0</v>
      </c>
      <c r="I1506">
        <v>23303</v>
      </c>
      <c r="J1506" s="2">
        <v>45308.142361111109</v>
      </c>
      <c r="K1506" s="2">
        <v>45321.208333333336</v>
      </c>
      <c r="L1506" s="2">
        <v>45322.458333333336</v>
      </c>
      <c r="M1506" t="s">
        <v>7735</v>
      </c>
      <c r="N1506" s="1" t="s">
        <v>12430</v>
      </c>
      <c r="O1506" t="s">
        <v>19621</v>
      </c>
      <c r="P1506" t="s">
        <v>16</v>
      </c>
    </row>
    <row r="1507" spans="1:16" x14ac:dyDescent="0.25">
      <c r="A1507" t="s">
        <v>13961</v>
      </c>
      <c r="B1507" t="s">
        <v>1564</v>
      </c>
      <c r="C1507" t="s">
        <v>18512</v>
      </c>
      <c r="D1507">
        <v>686605</v>
      </c>
      <c r="G1507">
        <v>211498</v>
      </c>
      <c r="H1507">
        <v>0</v>
      </c>
      <c r="I1507">
        <v>5287</v>
      </c>
      <c r="J1507" s="2">
        <v>45308.131944444445</v>
      </c>
      <c r="K1507" s="2">
        <v>45321.208333333336</v>
      </c>
      <c r="L1507" s="2">
        <v>45322.458333333336</v>
      </c>
      <c r="M1507" t="s">
        <v>7736</v>
      </c>
      <c r="N1507" s="1" t="s">
        <v>12430</v>
      </c>
      <c r="O1507" t="s">
        <v>19621</v>
      </c>
      <c r="P1507" t="s">
        <v>16</v>
      </c>
    </row>
    <row r="1508" spans="1:16" x14ac:dyDescent="0.25">
      <c r="A1508" t="s">
        <v>13962</v>
      </c>
      <c r="B1508" t="s">
        <v>1572</v>
      </c>
      <c r="C1508" t="s">
        <v>18512</v>
      </c>
      <c r="D1508">
        <v>686605</v>
      </c>
      <c r="G1508">
        <v>931927</v>
      </c>
      <c r="H1508">
        <v>0</v>
      </c>
      <c r="I1508">
        <v>23298</v>
      </c>
      <c r="J1508" s="2">
        <v>45308.114583333336</v>
      </c>
      <c r="K1508" s="2">
        <v>45321.208333333336</v>
      </c>
      <c r="L1508" s="2">
        <v>45322.458333333336</v>
      </c>
      <c r="M1508" t="s">
        <v>7744</v>
      </c>
      <c r="N1508" s="1" t="s">
        <v>12430</v>
      </c>
      <c r="O1508" t="s">
        <v>19621</v>
      </c>
      <c r="P1508" t="s">
        <v>16</v>
      </c>
    </row>
    <row r="1509" spans="1:16" x14ac:dyDescent="0.25">
      <c r="A1509" t="s">
        <v>13963</v>
      </c>
      <c r="B1509" t="s">
        <v>1573</v>
      </c>
      <c r="C1509" t="s">
        <v>18512</v>
      </c>
      <c r="D1509">
        <v>686605</v>
      </c>
      <c r="G1509">
        <v>793540</v>
      </c>
      <c r="H1509">
        <v>1750</v>
      </c>
      <c r="I1509">
        <v>19839</v>
      </c>
      <c r="J1509" s="2">
        <v>45308.104166666664</v>
      </c>
      <c r="K1509" s="2">
        <v>45321.208333333336</v>
      </c>
      <c r="L1509" s="2">
        <v>45322.458333333336</v>
      </c>
      <c r="M1509" t="s">
        <v>7745</v>
      </c>
      <c r="N1509" s="1" t="s">
        <v>12430</v>
      </c>
      <c r="O1509" t="s">
        <v>19621</v>
      </c>
      <c r="P1509" t="s">
        <v>16</v>
      </c>
    </row>
    <row r="1510" spans="1:16" x14ac:dyDescent="0.25">
      <c r="A1510" t="s">
        <v>13964</v>
      </c>
      <c r="B1510" t="s">
        <v>1330</v>
      </c>
      <c r="C1510" t="s">
        <v>18512</v>
      </c>
      <c r="D1510">
        <v>688541</v>
      </c>
      <c r="G1510">
        <v>211328</v>
      </c>
      <c r="H1510">
        <v>555</v>
      </c>
      <c r="I1510">
        <v>5283</v>
      </c>
      <c r="J1510" s="2">
        <v>45315.416666666664</v>
      </c>
      <c r="K1510" s="2">
        <v>45323.208333333336</v>
      </c>
      <c r="L1510" s="2">
        <v>45325.458333333336</v>
      </c>
      <c r="M1510" t="s">
        <v>7502</v>
      </c>
      <c r="N1510" s="1" t="s">
        <v>12430</v>
      </c>
      <c r="O1510" t="s">
        <v>20174</v>
      </c>
      <c r="P1510" t="s">
        <v>16</v>
      </c>
    </row>
    <row r="1511" spans="1:16" x14ac:dyDescent="0.25">
      <c r="A1511" t="s">
        <v>13965</v>
      </c>
      <c r="B1511" t="s">
        <v>1026</v>
      </c>
      <c r="C1511" t="s">
        <v>18512</v>
      </c>
      <c r="D1511">
        <v>688539</v>
      </c>
      <c r="G1511">
        <v>281625</v>
      </c>
      <c r="H1511">
        <v>625</v>
      </c>
      <c r="I1511">
        <v>7041</v>
      </c>
      <c r="J1511" s="2">
        <v>45320.145833333336</v>
      </c>
      <c r="K1511" s="2">
        <v>45327.208333333336</v>
      </c>
      <c r="L1511" s="2">
        <v>45328.208333333336</v>
      </c>
      <c r="M1511" t="s">
        <v>7198</v>
      </c>
      <c r="N1511" s="1" t="s">
        <v>12430</v>
      </c>
      <c r="O1511" t="s">
        <v>20175</v>
      </c>
      <c r="P1511" t="s">
        <v>16</v>
      </c>
    </row>
    <row r="1512" spans="1:16" x14ac:dyDescent="0.25">
      <c r="A1512" t="s">
        <v>13966</v>
      </c>
      <c r="B1512" t="s">
        <v>1778</v>
      </c>
      <c r="C1512" t="s">
        <v>18512</v>
      </c>
      <c r="D1512">
        <v>673524</v>
      </c>
      <c r="G1512">
        <v>137506</v>
      </c>
      <c r="H1512">
        <v>555</v>
      </c>
      <c r="I1512">
        <v>3438</v>
      </c>
      <c r="J1512" s="2">
        <v>45321.5</v>
      </c>
      <c r="K1512" s="2">
        <v>45329.083333333336</v>
      </c>
      <c r="L1512" s="2">
        <v>45331.458333333336</v>
      </c>
      <c r="M1512" t="s">
        <v>7950</v>
      </c>
      <c r="N1512" s="1" t="s">
        <v>12430</v>
      </c>
      <c r="O1512" t="s">
        <v>20176</v>
      </c>
      <c r="P1512" t="s">
        <v>16</v>
      </c>
    </row>
    <row r="1513" spans="1:16" x14ac:dyDescent="0.25">
      <c r="A1513" t="s">
        <v>13967</v>
      </c>
      <c r="B1513" t="s">
        <v>3971</v>
      </c>
      <c r="C1513" t="s">
        <v>18530</v>
      </c>
      <c r="D1513">
        <v>608001</v>
      </c>
      <c r="G1513">
        <v>11937000</v>
      </c>
      <c r="H1513">
        <v>0</v>
      </c>
      <c r="I1513">
        <v>119370</v>
      </c>
      <c r="J1513" s="2">
        <v>45315.083333333336</v>
      </c>
      <c r="K1513" s="2">
        <v>45324.125</v>
      </c>
      <c r="L1513" s="2">
        <v>45324.145833333336</v>
      </c>
      <c r="M1513" t="s">
        <v>10143</v>
      </c>
      <c r="N1513" s="1" t="s">
        <v>12430</v>
      </c>
      <c r="O1513" t="s">
        <v>20177</v>
      </c>
      <c r="P1513" t="s">
        <v>16</v>
      </c>
    </row>
    <row r="1514" spans="1:16" x14ac:dyDescent="0.25">
      <c r="A1514" t="s">
        <v>13968</v>
      </c>
      <c r="B1514" t="s">
        <v>2482</v>
      </c>
      <c r="C1514" t="s">
        <v>18512</v>
      </c>
      <c r="D1514">
        <v>685565</v>
      </c>
      <c r="G1514">
        <v>576469</v>
      </c>
      <c r="H1514">
        <v>2505</v>
      </c>
      <c r="I1514">
        <v>14412</v>
      </c>
      <c r="J1514" s="2">
        <v>45321.246527777781</v>
      </c>
      <c r="K1514" s="2">
        <v>45330.083333333336</v>
      </c>
      <c r="L1514" s="2">
        <v>45331.166666666664</v>
      </c>
      <c r="M1514" t="s">
        <v>8654</v>
      </c>
      <c r="N1514" s="1" t="s">
        <v>12430</v>
      </c>
      <c r="O1514" t="s">
        <v>20178</v>
      </c>
      <c r="P1514" t="s">
        <v>16</v>
      </c>
    </row>
    <row r="1515" spans="1:16" x14ac:dyDescent="0.25">
      <c r="A1515" t="s">
        <v>13969</v>
      </c>
      <c r="B1515" t="s">
        <v>1114</v>
      </c>
      <c r="C1515" t="s">
        <v>18512</v>
      </c>
      <c r="D1515">
        <v>679337</v>
      </c>
      <c r="G1515">
        <v>304943</v>
      </c>
      <c r="H1515">
        <v>675</v>
      </c>
      <c r="I1515">
        <v>7624</v>
      </c>
      <c r="J1515" s="2">
        <v>45320.416666666664</v>
      </c>
      <c r="K1515" s="2">
        <v>45330.416666666664</v>
      </c>
      <c r="L1515" s="2">
        <v>45334.5</v>
      </c>
      <c r="M1515" t="s">
        <v>7286</v>
      </c>
      <c r="N1515" s="1" t="s">
        <v>12430</v>
      </c>
      <c r="O1515" t="s">
        <v>20179</v>
      </c>
      <c r="P1515" t="s">
        <v>16</v>
      </c>
    </row>
    <row r="1516" spans="1:16" x14ac:dyDescent="0.25">
      <c r="A1516" t="s">
        <v>13970</v>
      </c>
      <c r="B1516" t="s">
        <v>3274</v>
      </c>
      <c r="C1516" t="s">
        <v>18512</v>
      </c>
      <c r="D1516">
        <v>686691</v>
      </c>
      <c r="G1516">
        <v>1101648</v>
      </c>
      <c r="H1516">
        <v>2760</v>
      </c>
      <c r="I1516">
        <v>27541</v>
      </c>
      <c r="J1516" s="2">
        <v>45311.458333333336</v>
      </c>
      <c r="K1516" s="2">
        <v>45322.4375</v>
      </c>
      <c r="L1516" s="2">
        <v>45322.458333333336</v>
      </c>
      <c r="M1516" t="s">
        <v>9446</v>
      </c>
      <c r="N1516" s="1" t="s">
        <v>12430</v>
      </c>
      <c r="O1516" t="s">
        <v>20180</v>
      </c>
      <c r="P1516" t="s">
        <v>16</v>
      </c>
    </row>
    <row r="1517" spans="1:16" x14ac:dyDescent="0.25">
      <c r="A1517" t="s">
        <v>13971</v>
      </c>
      <c r="B1517" t="s">
        <v>3262</v>
      </c>
      <c r="C1517" t="s">
        <v>18512</v>
      </c>
      <c r="D1517">
        <v>671531</v>
      </c>
      <c r="G1517">
        <v>233468</v>
      </c>
      <c r="H1517">
        <v>555</v>
      </c>
      <c r="I1517">
        <v>5837</v>
      </c>
      <c r="J1517" s="2">
        <v>45313.375</v>
      </c>
      <c r="K1517" s="2">
        <v>45323.25</v>
      </c>
      <c r="L1517" s="2">
        <v>45324.458333333336</v>
      </c>
      <c r="M1517" t="s">
        <v>9434</v>
      </c>
      <c r="N1517" s="1" t="s">
        <v>12430</v>
      </c>
      <c r="O1517" t="s">
        <v>20181</v>
      </c>
      <c r="P1517" t="s">
        <v>16</v>
      </c>
    </row>
    <row r="1518" spans="1:16" x14ac:dyDescent="0.25">
      <c r="A1518" t="s">
        <v>13972</v>
      </c>
      <c r="B1518" t="s">
        <v>1957</v>
      </c>
      <c r="C1518" t="s">
        <v>18523</v>
      </c>
      <c r="D1518">
        <v>679309</v>
      </c>
      <c r="H1518">
        <v>1534</v>
      </c>
      <c r="I1518">
        <v>17371</v>
      </c>
      <c r="J1518" s="2">
        <v>45320.25</v>
      </c>
      <c r="K1518" s="2">
        <v>45328.125</v>
      </c>
      <c r="L1518" s="2">
        <v>45329.125</v>
      </c>
      <c r="M1518" t="s">
        <v>8129</v>
      </c>
      <c r="N1518" s="1" t="s">
        <v>12430</v>
      </c>
      <c r="O1518" t="s">
        <v>20182</v>
      </c>
      <c r="P1518" t="s">
        <v>16</v>
      </c>
    </row>
    <row r="1519" spans="1:16" x14ac:dyDescent="0.25">
      <c r="A1519" t="s">
        <v>13973</v>
      </c>
      <c r="B1519" t="s">
        <v>2408</v>
      </c>
      <c r="C1519" t="s">
        <v>18512</v>
      </c>
      <c r="D1519">
        <v>673302</v>
      </c>
      <c r="G1519">
        <v>423614</v>
      </c>
      <c r="H1519">
        <v>935</v>
      </c>
      <c r="I1519">
        <v>10590</v>
      </c>
      <c r="J1519" s="2">
        <v>45321.25</v>
      </c>
      <c r="K1519" s="2">
        <v>45329.166666666664</v>
      </c>
      <c r="L1519" s="2">
        <v>45331.416666666664</v>
      </c>
      <c r="M1519" t="s">
        <v>8580</v>
      </c>
      <c r="N1519" s="1" t="s">
        <v>12430</v>
      </c>
      <c r="O1519" t="s">
        <v>20183</v>
      </c>
      <c r="P1519" t="s">
        <v>16</v>
      </c>
    </row>
    <row r="1520" spans="1:16" x14ac:dyDescent="0.25">
      <c r="A1520" t="s">
        <v>13974</v>
      </c>
      <c r="B1520" t="s">
        <v>760</v>
      </c>
      <c r="C1520" t="s">
        <v>18512</v>
      </c>
      <c r="D1520">
        <v>679336</v>
      </c>
      <c r="G1520">
        <v>325861</v>
      </c>
      <c r="H1520">
        <v>720</v>
      </c>
      <c r="I1520">
        <v>8147</v>
      </c>
      <c r="J1520" s="2">
        <v>45321.416666666664</v>
      </c>
      <c r="K1520" s="2">
        <v>45328.25</v>
      </c>
      <c r="L1520" s="2">
        <v>45330.416666666664</v>
      </c>
      <c r="M1520" t="s">
        <v>6932</v>
      </c>
      <c r="N1520" s="1" t="s">
        <v>12430</v>
      </c>
      <c r="O1520" t="s">
        <v>20184</v>
      </c>
      <c r="P1520" t="s">
        <v>16</v>
      </c>
    </row>
    <row r="1521" spans="1:16" x14ac:dyDescent="0.25">
      <c r="A1521" t="s">
        <v>13975</v>
      </c>
      <c r="B1521" t="s">
        <v>2791</v>
      </c>
      <c r="C1521" t="s">
        <v>18512</v>
      </c>
      <c r="D1521">
        <v>679336</v>
      </c>
      <c r="G1521">
        <v>592556</v>
      </c>
      <c r="H1521">
        <v>1310</v>
      </c>
      <c r="I1521">
        <v>14814</v>
      </c>
      <c r="J1521" s="2">
        <v>45321.416666666664</v>
      </c>
      <c r="K1521" s="2">
        <v>45328.25</v>
      </c>
      <c r="L1521" s="2">
        <v>45330.416666666664</v>
      </c>
      <c r="M1521" t="s">
        <v>8963</v>
      </c>
      <c r="N1521" s="1" t="s">
        <v>12430</v>
      </c>
      <c r="O1521" t="s">
        <v>20185</v>
      </c>
      <c r="P1521" t="s">
        <v>16</v>
      </c>
    </row>
    <row r="1522" spans="1:16" x14ac:dyDescent="0.25">
      <c r="A1522" t="s">
        <v>13976</v>
      </c>
      <c r="B1522" t="s">
        <v>5292</v>
      </c>
      <c r="C1522" t="s">
        <v>18578</v>
      </c>
      <c r="D1522">
        <v>757002</v>
      </c>
      <c r="G1522">
        <v>3824000</v>
      </c>
      <c r="H1522">
        <v>6000</v>
      </c>
      <c r="I1522">
        <v>38240</v>
      </c>
      <c r="J1522" s="2">
        <v>45321.083333333336</v>
      </c>
      <c r="K1522" s="2">
        <v>45328.208333333336</v>
      </c>
      <c r="L1522" s="2">
        <v>45328.229166666664</v>
      </c>
      <c r="M1522" t="s">
        <v>11464</v>
      </c>
      <c r="N1522" s="1" t="s">
        <v>12430</v>
      </c>
      <c r="O1522" t="s">
        <v>20186</v>
      </c>
      <c r="P1522" t="s">
        <v>16</v>
      </c>
    </row>
    <row r="1523" spans="1:16" x14ac:dyDescent="0.25">
      <c r="A1523" t="s">
        <v>13977</v>
      </c>
      <c r="B1523" t="s">
        <v>1930</v>
      </c>
      <c r="C1523" t="s">
        <v>18590</v>
      </c>
      <c r="D1523">
        <v>691583</v>
      </c>
      <c r="G1523">
        <v>1222617</v>
      </c>
      <c r="H1523">
        <v>2950</v>
      </c>
      <c r="I1523">
        <v>30600</v>
      </c>
      <c r="J1523" s="2">
        <v>45321.375</v>
      </c>
      <c r="K1523" s="2">
        <v>45337.25</v>
      </c>
      <c r="L1523" s="2">
        <v>45339.416666666664</v>
      </c>
      <c r="M1523" t="s">
        <v>8102</v>
      </c>
      <c r="N1523" s="1" t="s">
        <v>12430</v>
      </c>
      <c r="O1523" t="s">
        <v>20187</v>
      </c>
      <c r="P1523" t="s">
        <v>16</v>
      </c>
    </row>
    <row r="1524" spans="1:16" x14ac:dyDescent="0.25">
      <c r="A1524" t="s">
        <v>74</v>
      </c>
      <c r="B1524" t="s">
        <v>3518</v>
      </c>
      <c r="C1524" t="s">
        <v>18541</v>
      </c>
      <c r="D1524">
        <v>602001</v>
      </c>
      <c r="H1524">
        <v>0</v>
      </c>
      <c r="I1524">
        <v>8600</v>
      </c>
      <c r="J1524" s="2">
        <v>45321.25</v>
      </c>
      <c r="K1524" s="2">
        <v>45328.125</v>
      </c>
      <c r="L1524" s="2">
        <v>45328.166666666664</v>
      </c>
      <c r="M1524" t="s">
        <v>9690</v>
      </c>
      <c r="N1524" s="1" t="s">
        <v>12430</v>
      </c>
      <c r="O1524" t="s">
        <v>20188</v>
      </c>
      <c r="P1524" t="s">
        <v>16</v>
      </c>
    </row>
    <row r="1525" spans="1:16" x14ac:dyDescent="0.25">
      <c r="A1525" t="s">
        <v>74</v>
      </c>
      <c r="B1525" t="s">
        <v>3597</v>
      </c>
      <c r="C1525" t="s">
        <v>18541</v>
      </c>
      <c r="D1525">
        <v>601204</v>
      </c>
      <c r="H1525">
        <v>0</v>
      </c>
      <c r="I1525">
        <v>2810</v>
      </c>
      <c r="J1525" s="2">
        <v>45321.166666666664</v>
      </c>
      <c r="K1525" s="2">
        <v>45328.125</v>
      </c>
      <c r="L1525" s="2">
        <v>45328.166666666664</v>
      </c>
      <c r="M1525" t="s">
        <v>9769</v>
      </c>
      <c r="N1525" s="1" t="s">
        <v>12430</v>
      </c>
      <c r="O1525" t="s">
        <v>20189</v>
      </c>
      <c r="P1525" t="s">
        <v>16</v>
      </c>
    </row>
    <row r="1526" spans="1:16" x14ac:dyDescent="0.25">
      <c r="A1526" t="s">
        <v>74</v>
      </c>
      <c r="B1526" t="s">
        <v>4086</v>
      </c>
      <c r="C1526" t="s">
        <v>18541</v>
      </c>
      <c r="D1526">
        <v>601204</v>
      </c>
      <c r="H1526">
        <v>0</v>
      </c>
      <c r="I1526">
        <v>3000</v>
      </c>
      <c r="J1526" s="2">
        <v>45321.28125</v>
      </c>
      <c r="K1526" s="2">
        <v>45328.125</v>
      </c>
      <c r="L1526" s="2">
        <v>45328.166666666664</v>
      </c>
      <c r="M1526" t="s">
        <v>10258</v>
      </c>
      <c r="N1526" s="1" t="s">
        <v>12430</v>
      </c>
      <c r="O1526" t="s">
        <v>20190</v>
      </c>
      <c r="P1526" t="s">
        <v>16</v>
      </c>
    </row>
    <row r="1527" spans="1:16" x14ac:dyDescent="0.25">
      <c r="A1527" t="s">
        <v>74</v>
      </c>
      <c r="B1527" t="s">
        <v>4126</v>
      </c>
      <c r="C1527" t="s">
        <v>18541</v>
      </c>
      <c r="D1527">
        <v>602001</v>
      </c>
      <c r="H1527">
        <v>0</v>
      </c>
      <c r="I1527">
        <v>4600</v>
      </c>
      <c r="J1527" s="2">
        <v>45321.166666666664</v>
      </c>
      <c r="K1527" s="2">
        <v>45328.125</v>
      </c>
      <c r="L1527" s="2">
        <v>45328.166666666664</v>
      </c>
      <c r="M1527" t="s">
        <v>10298</v>
      </c>
      <c r="N1527" s="1" t="s">
        <v>12430</v>
      </c>
      <c r="O1527" t="s">
        <v>20191</v>
      </c>
      <c r="P1527" t="s">
        <v>16</v>
      </c>
    </row>
    <row r="1528" spans="1:16" x14ac:dyDescent="0.25">
      <c r="A1528" t="s">
        <v>74</v>
      </c>
      <c r="B1528" t="s">
        <v>4131</v>
      </c>
      <c r="C1528" t="s">
        <v>18541</v>
      </c>
      <c r="D1528">
        <v>602001</v>
      </c>
      <c r="H1528">
        <v>0</v>
      </c>
      <c r="I1528">
        <v>9880</v>
      </c>
      <c r="J1528" s="2">
        <v>45321.166666666664</v>
      </c>
      <c r="K1528" s="2">
        <v>45328.125</v>
      </c>
      <c r="L1528" s="2">
        <v>45328.166666666664</v>
      </c>
      <c r="M1528" t="s">
        <v>10303</v>
      </c>
      <c r="N1528" s="1" t="s">
        <v>12430</v>
      </c>
      <c r="O1528" t="s">
        <v>20192</v>
      </c>
      <c r="P1528" t="s">
        <v>16</v>
      </c>
    </row>
    <row r="1529" spans="1:16" x14ac:dyDescent="0.25">
      <c r="A1529" t="s">
        <v>74</v>
      </c>
      <c r="B1529" t="s">
        <v>4132</v>
      </c>
      <c r="C1529" t="s">
        <v>18541</v>
      </c>
      <c r="D1529">
        <v>602001</v>
      </c>
      <c r="H1529">
        <v>0</v>
      </c>
      <c r="I1529">
        <v>8500</v>
      </c>
      <c r="J1529" s="2">
        <v>45321.166666666664</v>
      </c>
      <c r="K1529" s="2">
        <v>45328.125</v>
      </c>
      <c r="L1529" s="2">
        <v>45328.166666666664</v>
      </c>
      <c r="M1529" t="s">
        <v>10304</v>
      </c>
      <c r="N1529" s="1" t="s">
        <v>12430</v>
      </c>
      <c r="O1529" t="s">
        <v>20193</v>
      </c>
      <c r="P1529" t="s">
        <v>16</v>
      </c>
    </row>
    <row r="1530" spans="1:16" x14ac:dyDescent="0.25">
      <c r="A1530" t="s">
        <v>13978</v>
      </c>
      <c r="B1530" t="s">
        <v>1751</v>
      </c>
      <c r="C1530" t="s">
        <v>18591</v>
      </c>
      <c r="D1530">
        <v>678005</v>
      </c>
      <c r="G1530">
        <v>13500000</v>
      </c>
      <c r="H1530">
        <v>5000</v>
      </c>
      <c r="I1530">
        <v>50000</v>
      </c>
      <c r="J1530" s="2">
        <v>45321.052083333336</v>
      </c>
      <c r="K1530" s="2">
        <v>45343.208333333336</v>
      </c>
      <c r="L1530" s="2">
        <v>45345.416666666664</v>
      </c>
      <c r="M1530" t="s">
        <v>7923</v>
      </c>
      <c r="N1530" s="1" t="s">
        <v>12430</v>
      </c>
      <c r="O1530" t="s">
        <v>20194</v>
      </c>
      <c r="P1530" t="s">
        <v>16</v>
      </c>
    </row>
    <row r="1531" spans="1:16" x14ac:dyDescent="0.25">
      <c r="A1531" t="s">
        <v>13979</v>
      </c>
      <c r="B1531" t="s">
        <v>445</v>
      </c>
      <c r="C1531" t="s">
        <v>18536</v>
      </c>
      <c r="D1531">
        <v>134109</v>
      </c>
      <c r="G1531">
        <v>99000</v>
      </c>
      <c r="H1531">
        <v>250</v>
      </c>
      <c r="I1531">
        <v>1980</v>
      </c>
      <c r="J1531" s="2">
        <v>45315.243055555555</v>
      </c>
      <c r="K1531" s="2">
        <v>45323.041666666664</v>
      </c>
      <c r="L1531" s="2">
        <v>45324.041666666664</v>
      </c>
      <c r="M1531" t="s">
        <v>6617</v>
      </c>
      <c r="N1531" s="1" t="s">
        <v>12430</v>
      </c>
      <c r="O1531" t="s">
        <v>20195</v>
      </c>
      <c r="P1531" t="s">
        <v>16</v>
      </c>
    </row>
    <row r="1532" spans="1:16" x14ac:dyDescent="0.25">
      <c r="A1532" t="s">
        <v>13980</v>
      </c>
      <c r="B1532" t="s">
        <v>6242</v>
      </c>
      <c r="C1532" t="s">
        <v>18574</v>
      </c>
      <c r="D1532">
        <v>160011</v>
      </c>
      <c r="G1532">
        <v>1378900</v>
      </c>
      <c r="H1532">
        <v>1000</v>
      </c>
      <c r="I1532">
        <v>27578</v>
      </c>
      <c r="J1532" s="2">
        <v>45321.5</v>
      </c>
      <c r="K1532" s="2">
        <v>45328.458333333336</v>
      </c>
      <c r="L1532" s="2">
        <v>45328.479166666664</v>
      </c>
      <c r="M1532" t="s">
        <v>12414</v>
      </c>
      <c r="N1532" s="1" t="s">
        <v>12430</v>
      </c>
      <c r="O1532" t="s">
        <v>20196</v>
      </c>
      <c r="P1532" t="s">
        <v>16</v>
      </c>
    </row>
    <row r="1533" spans="1:16" x14ac:dyDescent="0.25">
      <c r="A1533" t="s">
        <v>13981</v>
      </c>
      <c r="B1533" t="s">
        <v>5493</v>
      </c>
      <c r="C1533" t="s">
        <v>18557</v>
      </c>
      <c r="D1533">
        <v>342001</v>
      </c>
      <c r="G1533">
        <v>400000</v>
      </c>
      <c r="H1533">
        <v>500</v>
      </c>
      <c r="I1533">
        <v>8000</v>
      </c>
      <c r="J1533" s="2">
        <v>45321.253472222219</v>
      </c>
      <c r="K1533" s="2">
        <v>45328.125</v>
      </c>
      <c r="L1533" s="2">
        <v>45328.166666666664</v>
      </c>
      <c r="M1533" t="s">
        <v>11665</v>
      </c>
      <c r="N1533" s="1" t="s">
        <v>12430</v>
      </c>
      <c r="O1533" t="s">
        <v>20197</v>
      </c>
      <c r="P1533" t="s">
        <v>16</v>
      </c>
    </row>
    <row r="1534" spans="1:16" x14ac:dyDescent="0.25">
      <c r="A1534" t="s">
        <v>13982</v>
      </c>
      <c r="B1534" t="s">
        <v>6051</v>
      </c>
      <c r="C1534" t="s">
        <v>18592</v>
      </c>
      <c r="D1534">
        <v>403722</v>
      </c>
      <c r="H1534">
        <v>15000</v>
      </c>
      <c r="I1534">
        <v>260000</v>
      </c>
      <c r="J1534" s="2">
        <v>45293.208333333336</v>
      </c>
      <c r="K1534" s="2">
        <v>45328.208333333336</v>
      </c>
      <c r="L1534" s="2">
        <v>45330.416666666664</v>
      </c>
      <c r="M1534" t="s">
        <v>12223</v>
      </c>
      <c r="N1534" s="1" t="s">
        <v>12430</v>
      </c>
      <c r="O1534" t="s">
        <v>20198</v>
      </c>
      <c r="P1534" t="s">
        <v>16</v>
      </c>
    </row>
    <row r="1535" spans="1:16" x14ac:dyDescent="0.25">
      <c r="A1535" t="s">
        <v>13983</v>
      </c>
      <c r="B1535" t="s">
        <v>4009</v>
      </c>
      <c r="C1535" t="s">
        <v>18593</v>
      </c>
      <c r="D1535">
        <v>600002</v>
      </c>
      <c r="H1535">
        <v>0</v>
      </c>
      <c r="I1535">
        <v>10400</v>
      </c>
      <c r="J1535" s="2">
        <v>45310.375</v>
      </c>
      <c r="K1535" s="2">
        <v>45328.125</v>
      </c>
      <c r="L1535" s="2">
        <v>45329.125</v>
      </c>
      <c r="M1535" t="s">
        <v>10181</v>
      </c>
      <c r="N1535" s="1" t="s">
        <v>12430</v>
      </c>
      <c r="O1535" t="s">
        <v>20199</v>
      </c>
      <c r="P1535" t="s">
        <v>16</v>
      </c>
    </row>
    <row r="1536" spans="1:16" x14ac:dyDescent="0.25">
      <c r="A1536" t="s">
        <v>13984</v>
      </c>
      <c r="B1536" t="s">
        <v>5211</v>
      </c>
      <c r="C1536" t="s">
        <v>18585</v>
      </c>
      <c r="D1536">
        <v>192301</v>
      </c>
      <c r="G1536">
        <v>144000</v>
      </c>
      <c r="H1536">
        <v>200</v>
      </c>
      <c r="I1536">
        <v>2880</v>
      </c>
      <c r="J1536" s="2">
        <v>45321.270833333336</v>
      </c>
      <c r="K1536" s="2">
        <v>45328.270833333336</v>
      </c>
      <c r="L1536" s="2">
        <v>45329.4375</v>
      </c>
      <c r="M1536" t="s">
        <v>11383</v>
      </c>
      <c r="N1536" s="1" t="s">
        <v>12430</v>
      </c>
      <c r="O1536" t="s">
        <v>20200</v>
      </c>
      <c r="P1536" t="s">
        <v>16</v>
      </c>
    </row>
    <row r="1537" spans="1:16" x14ac:dyDescent="0.25">
      <c r="A1537" t="s">
        <v>13985</v>
      </c>
      <c r="B1537" t="s">
        <v>4064</v>
      </c>
      <c r="C1537" t="s">
        <v>18594</v>
      </c>
      <c r="D1537">
        <v>600008</v>
      </c>
      <c r="H1537">
        <v>0</v>
      </c>
      <c r="I1537">
        <v>500000</v>
      </c>
      <c r="J1537" s="2">
        <v>45289.458333333336</v>
      </c>
      <c r="K1537" s="2">
        <v>45327.083333333336</v>
      </c>
      <c r="L1537" s="2">
        <v>45327.145833333336</v>
      </c>
      <c r="M1537" t="s">
        <v>10236</v>
      </c>
      <c r="N1537" s="1" t="s">
        <v>12430</v>
      </c>
      <c r="O1537" t="s">
        <v>20201</v>
      </c>
      <c r="P1537" t="s">
        <v>16</v>
      </c>
    </row>
    <row r="1538" spans="1:16" x14ac:dyDescent="0.25">
      <c r="A1538" t="s">
        <v>13986</v>
      </c>
      <c r="B1538" t="s">
        <v>4368</v>
      </c>
      <c r="C1538" t="s">
        <v>20</v>
      </c>
      <c r="D1538">
        <v>621104</v>
      </c>
      <c r="H1538">
        <v>0</v>
      </c>
      <c r="I1538">
        <v>0</v>
      </c>
      <c r="J1538" s="2">
        <v>45321.208333333336</v>
      </c>
      <c r="K1538" s="2">
        <v>45330.458333333336</v>
      </c>
      <c r="L1538" s="2">
        <v>45331.458333333336</v>
      </c>
      <c r="M1538" t="s">
        <v>10540</v>
      </c>
      <c r="N1538" s="1" t="s">
        <v>12430</v>
      </c>
      <c r="O1538" t="s">
        <v>20202</v>
      </c>
      <c r="P1538" t="s">
        <v>16</v>
      </c>
    </row>
    <row r="1539" spans="1:16" x14ac:dyDescent="0.25">
      <c r="A1539" t="s">
        <v>13987</v>
      </c>
      <c r="B1539" t="s">
        <v>3745</v>
      </c>
      <c r="C1539" t="s">
        <v>18516</v>
      </c>
      <c r="D1539">
        <v>635703</v>
      </c>
      <c r="G1539">
        <v>785000</v>
      </c>
      <c r="H1539">
        <v>0</v>
      </c>
      <c r="I1539">
        <v>7200</v>
      </c>
      <c r="J1539" s="2">
        <v>45321.458333333336</v>
      </c>
      <c r="K1539" s="2">
        <v>45327.458333333336</v>
      </c>
      <c r="L1539" s="2">
        <v>45327.458333333336</v>
      </c>
      <c r="M1539" t="s">
        <v>9917</v>
      </c>
      <c r="N1539" s="1" t="s">
        <v>12430</v>
      </c>
      <c r="O1539" t="s">
        <v>20203</v>
      </c>
      <c r="P1539" t="s">
        <v>16</v>
      </c>
    </row>
    <row r="1540" spans="1:16" x14ac:dyDescent="0.25">
      <c r="A1540" t="s">
        <v>13988</v>
      </c>
      <c r="B1540" t="s">
        <v>3740</v>
      </c>
      <c r="C1540" t="s">
        <v>18516</v>
      </c>
      <c r="D1540">
        <v>635703</v>
      </c>
      <c r="G1540">
        <v>785000</v>
      </c>
      <c r="H1540">
        <v>0</v>
      </c>
      <c r="I1540">
        <v>7200</v>
      </c>
      <c r="J1540" s="2">
        <v>45321.458333333336</v>
      </c>
      <c r="K1540" s="2">
        <v>45327.458333333336</v>
      </c>
      <c r="L1540" s="2">
        <v>45327.458333333336</v>
      </c>
      <c r="M1540" t="s">
        <v>9912</v>
      </c>
      <c r="N1540" s="1" t="s">
        <v>12430</v>
      </c>
      <c r="O1540" t="s">
        <v>20204</v>
      </c>
      <c r="P1540" t="s">
        <v>16</v>
      </c>
    </row>
    <row r="1541" spans="1:16" x14ac:dyDescent="0.25">
      <c r="A1541" t="s">
        <v>13989</v>
      </c>
      <c r="B1541" t="s">
        <v>4173</v>
      </c>
      <c r="C1541" t="s">
        <v>18516</v>
      </c>
      <c r="D1541">
        <v>635703</v>
      </c>
      <c r="G1541">
        <v>785000</v>
      </c>
      <c r="H1541">
        <v>0</v>
      </c>
      <c r="I1541">
        <v>7200</v>
      </c>
      <c r="J1541" s="2">
        <v>45321.458333333336</v>
      </c>
      <c r="K1541" s="2">
        <v>45327.458333333336</v>
      </c>
      <c r="L1541" s="2">
        <v>45327.458333333336</v>
      </c>
      <c r="M1541" t="s">
        <v>10345</v>
      </c>
      <c r="N1541" s="1" t="s">
        <v>12430</v>
      </c>
      <c r="O1541" t="s">
        <v>20205</v>
      </c>
      <c r="P1541" t="s">
        <v>16</v>
      </c>
    </row>
    <row r="1542" spans="1:16" x14ac:dyDescent="0.25">
      <c r="A1542" t="s">
        <v>13990</v>
      </c>
      <c r="B1542" t="s">
        <v>3742</v>
      </c>
      <c r="C1542" t="s">
        <v>18516</v>
      </c>
      <c r="D1542">
        <v>635703</v>
      </c>
      <c r="G1542">
        <v>785000</v>
      </c>
      <c r="H1542">
        <v>0</v>
      </c>
      <c r="I1542">
        <v>7200</v>
      </c>
      <c r="J1542" s="2">
        <v>45321.458333333336</v>
      </c>
      <c r="K1542" s="2">
        <v>45327.458333333336</v>
      </c>
      <c r="L1542" s="2">
        <v>45327.458333333336</v>
      </c>
      <c r="M1542" t="s">
        <v>9914</v>
      </c>
      <c r="N1542" s="1" t="s">
        <v>12430</v>
      </c>
      <c r="O1542" t="s">
        <v>20206</v>
      </c>
      <c r="P1542" t="s">
        <v>16</v>
      </c>
    </row>
    <row r="1543" spans="1:16" x14ac:dyDescent="0.25">
      <c r="A1543" t="s">
        <v>13991</v>
      </c>
      <c r="B1543" t="s">
        <v>3746</v>
      </c>
      <c r="C1543" t="s">
        <v>18516</v>
      </c>
      <c r="D1543">
        <v>635703</v>
      </c>
      <c r="G1543">
        <v>785000</v>
      </c>
      <c r="H1543">
        <v>0</v>
      </c>
      <c r="I1543">
        <v>7200</v>
      </c>
      <c r="J1543" s="2">
        <v>45321.458333333336</v>
      </c>
      <c r="K1543" s="2">
        <v>45327.458333333336</v>
      </c>
      <c r="L1543" s="2">
        <v>45327.458333333336</v>
      </c>
      <c r="M1543" t="s">
        <v>9918</v>
      </c>
      <c r="N1543" s="1" t="s">
        <v>12430</v>
      </c>
      <c r="O1543" t="s">
        <v>20207</v>
      </c>
      <c r="P1543" t="s">
        <v>16</v>
      </c>
    </row>
    <row r="1544" spans="1:16" x14ac:dyDescent="0.25">
      <c r="A1544" t="s">
        <v>13992</v>
      </c>
      <c r="B1544" t="s">
        <v>3741</v>
      </c>
      <c r="C1544" t="s">
        <v>18516</v>
      </c>
      <c r="D1544">
        <v>635703</v>
      </c>
      <c r="G1544">
        <v>785000</v>
      </c>
      <c r="H1544">
        <v>0</v>
      </c>
      <c r="I1544">
        <v>7200</v>
      </c>
      <c r="J1544" s="2">
        <v>45321.458333333336</v>
      </c>
      <c r="K1544" s="2">
        <v>45327.458333333336</v>
      </c>
      <c r="L1544" s="2">
        <v>45327.458333333336</v>
      </c>
      <c r="M1544" t="s">
        <v>9913</v>
      </c>
      <c r="N1544" s="1" t="s">
        <v>12430</v>
      </c>
      <c r="O1544" t="s">
        <v>20208</v>
      </c>
      <c r="P1544" t="s">
        <v>16</v>
      </c>
    </row>
    <row r="1545" spans="1:16" x14ac:dyDescent="0.25">
      <c r="A1545" t="s">
        <v>13993</v>
      </c>
      <c r="B1545" t="s">
        <v>441</v>
      </c>
      <c r="C1545" t="s">
        <v>18511</v>
      </c>
      <c r="D1545">
        <v>124001</v>
      </c>
      <c r="G1545">
        <v>484940</v>
      </c>
      <c r="H1545">
        <v>1000</v>
      </c>
      <c r="I1545">
        <v>24245</v>
      </c>
      <c r="J1545" s="2">
        <v>45316.458333333336</v>
      </c>
      <c r="K1545" s="2">
        <v>45329.125</v>
      </c>
      <c r="L1545" s="2">
        <v>45330.458333333336</v>
      </c>
      <c r="M1545" t="s">
        <v>6613</v>
      </c>
      <c r="N1545" s="1" t="s">
        <v>12430</v>
      </c>
      <c r="O1545" t="s">
        <v>20209</v>
      </c>
      <c r="P1545" t="s">
        <v>16</v>
      </c>
    </row>
    <row r="1546" spans="1:16" x14ac:dyDescent="0.25">
      <c r="A1546" t="s">
        <v>13994</v>
      </c>
      <c r="B1546" t="s">
        <v>454</v>
      </c>
      <c r="C1546" t="s">
        <v>18511</v>
      </c>
      <c r="D1546">
        <v>131301</v>
      </c>
      <c r="G1546">
        <v>468928</v>
      </c>
      <c r="H1546">
        <v>1000</v>
      </c>
      <c r="I1546">
        <v>23446</v>
      </c>
      <c r="J1546" s="2">
        <v>45315.208333333336</v>
      </c>
      <c r="K1546" s="2">
        <v>45327.416666666664</v>
      </c>
      <c r="L1546" s="2">
        <v>45328.375</v>
      </c>
      <c r="M1546" t="s">
        <v>6626</v>
      </c>
      <c r="N1546" s="1" t="s">
        <v>12430</v>
      </c>
      <c r="O1546" t="s">
        <v>20210</v>
      </c>
      <c r="P1546" t="s">
        <v>16</v>
      </c>
    </row>
    <row r="1547" spans="1:16" x14ac:dyDescent="0.25">
      <c r="A1547" t="s">
        <v>13995</v>
      </c>
      <c r="B1547" t="s">
        <v>5695</v>
      </c>
      <c r="C1547" t="s">
        <v>18549</v>
      </c>
      <c r="D1547">
        <v>325220</v>
      </c>
      <c r="G1547">
        <v>1920500</v>
      </c>
      <c r="H1547">
        <v>590</v>
      </c>
      <c r="I1547">
        <v>38410</v>
      </c>
      <c r="J1547" s="2">
        <v>45275.458333333336</v>
      </c>
      <c r="K1547" s="2">
        <v>45328.458333333336</v>
      </c>
      <c r="L1547" s="2">
        <v>45329.166666666664</v>
      </c>
      <c r="M1547" t="s">
        <v>11867</v>
      </c>
      <c r="N1547" s="1" t="s">
        <v>12430</v>
      </c>
      <c r="O1547" t="s">
        <v>20211</v>
      </c>
      <c r="P1547" t="s">
        <v>16</v>
      </c>
    </row>
    <row r="1548" spans="1:16" x14ac:dyDescent="0.25">
      <c r="A1548" t="s">
        <v>13996</v>
      </c>
      <c r="B1548" t="s">
        <v>6149</v>
      </c>
      <c r="C1548" t="s">
        <v>18543</v>
      </c>
      <c r="D1548">
        <v>249403</v>
      </c>
      <c r="H1548">
        <v>0</v>
      </c>
      <c r="I1548">
        <v>0</v>
      </c>
      <c r="J1548" s="2">
        <v>45321.25</v>
      </c>
      <c r="K1548" s="2">
        <v>45334.072916666664</v>
      </c>
      <c r="L1548" s="2">
        <v>45334.083333333336</v>
      </c>
      <c r="M1548" t="s">
        <v>12321</v>
      </c>
      <c r="N1548" s="1" t="s">
        <v>12430</v>
      </c>
      <c r="O1548" t="s">
        <v>20212</v>
      </c>
      <c r="P1548" t="s">
        <v>16</v>
      </c>
    </row>
    <row r="1549" spans="1:16" x14ac:dyDescent="0.25">
      <c r="A1549" t="s">
        <v>13997</v>
      </c>
      <c r="B1549" t="s">
        <v>4478</v>
      </c>
      <c r="C1549" t="s">
        <v>18555</v>
      </c>
      <c r="D1549">
        <v>484552</v>
      </c>
      <c r="G1549">
        <v>3470538</v>
      </c>
      <c r="H1549">
        <v>1000</v>
      </c>
      <c r="I1549">
        <v>69500</v>
      </c>
      <c r="J1549" s="2">
        <v>45321.083333333336</v>
      </c>
      <c r="K1549" s="2">
        <v>45343.145833333336</v>
      </c>
      <c r="L1549" s="2">
        <v>45348.145833333336</v>
      </c>
      <c r="M1549" t="s">
        <v>10650</v>
      </c>
      <c r="N1549" s="1" t="s">
        <v>12430</v>
      </c>
      <c r="O1549" t="s">
        <v>20213</v>
      </c>
      <c r="P1549" t="s">
        <v>16</v>
      </c>
    </row>
    <row r="1550" spans="1:16" x14ac:dyDescent="0.25">
      <c r="A1550" t="s">
        <v>13998</v>
      </c>
      <c r="B1550" t="s">
        <v>5853</v>
      </c>
      <c r="C1550" t="s">
        <v>18595</v>
      </c>
      <c r="D1550">
        <v>826001</v>
      </c>
      <c r="G1550">
        <v>4799379</v>
      </c>
      <c r="H1550">
        <v>10000</v>
      </c>
      <c r="I1550">
        <v>95988</v>
      </c>
      <c r="J1550" s="2">
        <v>45320.288194444445</v>
      </c>
      <c r="K1550" s="2">
        <v>45331.125</v>
      </c>
      <c r="L1550" s="2">
        <v>45332.125</v>
      </c>
      <c r="M1550" t="s">
        <v>12025</v>
      </c>
      <c r="N1550" s="1" t="s">
        <v>12430</v>
      </c>
      <c r="O1550" t="s">
        <v>20214</v>
      </c>
      <c r="P1550" t="s">
        <v>16</v>
      </c>
    </row>
    <row r="1551" spans="1:16" x14ac:dyDescent="0.25">
      <c r="A1551" t="s">
        <v>13999</v>
      </c>
      <c r="B1551" t="s">
        <v>5763</v>
      </c>
      <c r="C1551" t="s">
        <v>18595</v>
      </c>
      <c r="D1551">
        <v>826001</v>
      </c>
      <c r="G1551">
        <v>3604489</v>
      </c>
      <c r="H1551">
        <v>10000</v>
      </c>
      <c r="I1551">
        <v>72090</v>
      </c>
      <c r="J1551" s="2">
        <v>45321.125</v>
      </c>
      <c r="K1551" s="2">
        <v>45331.125</v>
      </c>
      <c r="L1551" s="2">
        <v>45332.125</v>
      </c>
      <c r="M1551" t="s">
        <v>11935</v>
      </c>
      <c r="N1551" s="1" t="s">
        <v>12430</v>
      </c>
      <c r="O1551" t="s">
        <v>20215</v>
      </c>
      <c r="P1551" t="s">
        <v>16</v>
      </c>
    </row>
    <row r="1552" spans="1:16" x14ac:dyDescent="0.25">
      <c r="A1552" t="s">
        <v>14000</v>
      </c>
      <c r="B1552" t="s">
        <v>129</v>
      </c>
      <c r="C1552" t="s">
        <v>18</v>
      </c>
      <c r="D1552">
        <v>126101</v>
      </c>
      <c r="F1552" s="1"/>
      <c r="G1552">
        <v>1255926</v>
      </c>
      <c r="H1552">
        <v>1000</v>
      </c>
      <c r="I1552">
        <v>30000</v>
      </c>
      <c r="J1552" s="2">
        <v>45309.208333333336</v>
      </c>
      <c r="K1552" s="2">
        <v>45322.083333333336</v>
      </c>
      <c r="L1552" s="2">
        <v>45322.166666666664</v>
      </c>
      <c r="M1552" t="s">
        <v>6301</v>
      </c>
      <c r="N1552" s="1" t="s">
        <v>12430</v>
      </c>
      <c r="O1552" t="s">
        <v>20216</v>
      </c>
      <c r="P1552" t="s">
        <v>16</v>
      </c>
    </row>
    <row r="1553" spans="1:16" x14ac:dyDescent="0.25">
      <c r="A1553" t="s">
        <v>14001</v>
      </c>
      <c r="B1553" t="s">
        <v>670</v>
      </c>
      <c r="C1553" t="s">
        <v>18</v>
      </c>
      <c r="D1553">
        <v>132001</v>
      </c>
      <c r="G1553">
        <v>837830</v>
      </c>
      <c r="H1553">
        <v>1000</v>
      </c>
      <c r="I1553">
        <v>16760</v>
      </c>
      <c r="J1553" s="2">
        <v>45297.25</v>
      </c>
      <c r="K1553" s="2">
        <v>45328.208333333336</v>
      </c>
      <c r="L1553" s="2">
        <v>45329.458333333336</v>
      </c>
      <c r="M1553" t="s">
        <v>6842</v>
      </c>
      <c r="N1553" s="1" t="s">
        <v>12430</v>
      </c>
      <c r="O1553" t="s">
        <v>20217</v>
      </c>
      <c r="P1553" t="s">
        <v>16</v>
      </c>
    </row>
    <row r="1554" spans="1:16" x14ac:dyDescent="0.25">
      <c r="A1554" t="s">
        <v>14002</v>
      </c>
      <c r="B1554" t="s">
        <v>553</v>
      </c>
      <c r="C1554" t="s">
        <v>18</v>
      </c>
      <c r="D1554">
        <v>132001</v>
      </c>
      <c r="G1554">
        <v>450152</v>
      </c>
      <c r="H1554">
        <v>500</v>
      </c>
      <c r="I1554">
        <v>9000</v>
      </c>
      <c r="J1554" s="2">
        <v>45241.25</v>
      </c>
      <c r="K1554" s="2">
        <v>45328.208333333336</v>
      </c>
      <c r="L1554" s="2">
        <v>45329.458333333336</v>
      </c>
      <c r="M1554" t="s">
        <v>6725</v>
      </c>
      <c r="N1554" s="1" t="s">
        <v>12430</v>
      </c>
      <c r="O1554" t="s">
        <v>20218</v>
      </c>
      <c r="P1554" t="s">
        <v>16</v>
      </c>
    </row>
    <row r="1555" spans="1:16" x14ac:dyDescent="0.25">
      <c r="A1555" t="s">
        <v>14003</v>
      </c>
      <c r="B1555" t="s">
        <v>485</v>
      </c>
      <c r="C1555" t="s">
        <v>18</v>
      </c>
      <c r="D1555">
        <v>132001</v>
      </c>
      <c r="G1555">
        <v>322429</v>
      </c>
      <c r="H1555">
        <v>500</v>
      </c>
      <c r="I1555">
        <v>6440</v>
      </c>
      <c r="J1555" s="2">
        <v>45302.25</v>
      </c>
      <c r="K1555" s="2">
        <v>45328.208333333336</v>
      </c>
      <c r="L1555" s="2">
        <v>45329.458333333336</v>
      </c>
      <c r="M1555" t="s">
        <v>6657</v>
      </c>
      <c r="N1555" s="1" t="s">
        <v>12430</v>
      </c>
      <c r="O1555" t="s">
        <v>20219</v>
      </c>
      <c r="P1555" t="s">
        <v>16</v>
      </c>
    </row>
    <row r="1556" spans="1:16" x14ac:dyDescent="0.25">
      <c r="A1556" t="s">
        <v>14004</v>
      </c>
      <c r="B1556" t="s">
        <v>484</v>
      </c>
      <c r="C1556" t="s">
        <v>18</v>
      </c>
      <c r="D1556">
        <v>132001</v>
      </c>
      <c r="G1556">
        <v>413857</v>
      </c>
      <c r="H1556">
        <v>500</v>
      </c>
      <c r="I1556">
        <v>8280</v>
      </c>
      <c r="J1556" s="2">
        <v>45302.25</v>
      </c>
      <c r="K1556" s="2">
        <v>45328.208333333336</v>
      </c>
      <c r="L1556" s="2">
        <v>45329.458333333336</v>
      </c>
      <c r="M1556" t="s">
        <v>6656</v>
      </c>
      <c r="N1556" s="1" t="s">
        <v>12430</v>
      </c>
      <c r="O1556" t="s">
        <v>20220</v>
      </c>
      <c r="P1556" t="s">
        <v>16</v>
      </c>
    </row>
    <row r="1557" spans="1:16" x14ac:dyDescent="0.25">
      <c r="A1557" t="s">
        <v>14005</v>
      </c>
      <c r="B1557" t="s">
        <v>400</v>
      </c>
      <c r="C1557" t="s">
        <v>18511</v>
      </c>
      <c r="D1557">
        <v>127021</v>
      </c>
      <c r="G1557">
        <v>844612</v>
      </c>
      <c r="H1557">
        <v>1000</v>
      </c>
      <c r="I1557">
        <v>16900</v>
      </c>
      <c r="J1557" s="2">
        <v>45321.510416666664</v>
      </c>
      <c r="K1557" s="2">
        <v>45327.125</v>
      </c>
      <c r="L1557" s="2">
        <v>45327.166666666664</v>
      </c>
      <c r="M1557" t="s">
        <v>6572</v>
      </c>
      <c r="N1557" s="1" t="s">
        <v>12430</v>
      </c>
      <c r="O1557" t="s">
        <v>20221</v>
      </c>
      <c r="P1557" t="s">
        <v>16</v>
      </c>
    </row>
    <row r="1558" spans="1:16" x14ac:dyDescent="0.25">
      <c r="A1558" t="s">
        <v>14006</v>
      </c>
      <c r="B1558" t="s">
        <v>474</v>
      </c>
      <c r="C1558" t="s">
        <v>18511</v>
      </c>
      <c r="D1558">
        <v>123303</v>
      </c>
      <c r="G1558">
        <v>251502</v>
      </c>
      <c r="H1558">
        <v>1000</v>
      </c>
      <c r="I1558">
        <v>5040</v>
      </c>
      <c r="J1558" s="2">
        <v>45309.125</v>
      </c>
      <c r="K1558" s="2">
        <v>45334.125</v>
      </c>
      <c r="L1558" s="2">
        <v>45335.125</v>
      </c>
      <c r="M1558" t="s">
        <v>6646</v>
      </c>
      <c r="N1558" s="1" t="s">
        <v>12430</v>
      </c>
      <c r="O1558" t="s">
        <v>20222</v>
      </c>
      <c r="P1558" t="s">
        <v>16</v>
      </c>
    </row>
    <row r="1559" spans="1:16" x14ac:dyDescent="0.25">
      <c r="A1559" t="s">
        <v>14007</v>
      </c>
      <c r="B1559" t="s">
        <v>296</v>
      </c>
      <c r="C1559" t="s">
        <v>18</v>
      </c>
      <c r="D1559">
        <v>136033</v>
      </c>
      <c r="G1559">
        <v>1691320</v>
      </c>
      <c r="H1559">
        <v>2180</v>
      </c>
      <c r="I1559">
        <v>40000</v>
      </c>
      <c r="J1559" s="2">
        <v>45321.152777777781</v>
      </c>
      <c r="K1559" s="2">
        <v>45329.486111111109</v>
      </c>
      <c r="L1559" s="2">
        <v>45329.527777777781</v>
      </c>
      <c r="M1559" t="s">
        <v>6468</v>
      </c>
      <c r="N1559" s="1" t="s">
        <v>12430</v>
      </c>
      <c r="O1559" t="s">
        <v>20223</v>
      </c>
      <c r="P1559" t="s">
        <v>16</v>
      </c>
    </row>
    <row r="1560" spans="1:16" x14ac:dyDescent="0.25">
      <c r="A1560" t="s">
        <v>14007</v>
      </c>
      <c r="B1560" t="s">
        <v>306</v>
      </c>
      <c r="C1560" t="s">
        <v>18</v>
      </c>
      <c r="D1560">
        <v>136033</v>
      </c>
      <c r="G1560">
        <v>1691320</v>
      </c>
      <c r="H1560">
        <v>2180</v>
      </c>
      <c r="I1560">
        <v>40000</v>
      </c>
      <c r="J1560" s="2">
        <v>45321.125</v>
      </c>
      <c r="K1560" s="2">
        <v>45329.395833333336</v>
      </c>
      <c r="L1560" s="2">
        <v>45329.416666666664</v>
      </c>
      <c r="M1560" t="s">
        <v>6478</v>
      </c>
      <c r="N1560" s="1" t="s">
        <v>12430</v>
      </c>
      <c r="O1560" t="s">
        <v>20224</v>
      </c>
      <c r="P1560" t="s">
        <v>16</v>
      </c>
    </row>
    <row r="1561" spans="1:16" x14ac:dyDescent="0.25">
      <c r="A1561" t="s">
        <v>14008</v>
      </c>
      <c r="B1561" t="s">
        <v>1367</v>
      </c>
      <c r="C1561" t="s">
        <v>18512</v>
      </c>
      <c r="D1561">
        <v>673513</v>
      </c>
      <c r="G1561">
        <v>211202</v>
      </c>
      <c r="H1561">
        <v>555</v>
      </c>
      <c r="I1561">
        <v>5280</v>
      </c>
      <c r="J1561" s="2">
        <v>45313.208333333336</v>
      </c>
      <c r="K1561" s="2">
        <v>45321.125</v>
      </c>
      <c r="L1561" s="2">
        <v>45322.458333333336</v>
      </c>
      <c r="M1561" t="s">
        <v>7539</v>
      </c>
      <c r="N1561" s="1" t="s">
        <v>12430</v>
      </c>
      <c r="O1561" t="s">
        <v>20225</v>
      </c>
      <c r="P1561" t="s">
        <v>16</v>
      </c>
    </row>
    <row r="1562" spans="1:16" x14ac:dyDescent="0.25">
      <c r="A1562" t="s">
        <v>14009</v>
      </c>
      <c r="B1562" t="s">
        <v>475</v>
      </c>
      <c r="C1562" t="s">
        <v>18511</v>
      </c>
      <c r="D1562">
        <v>123303</v>
      </c>
      <c r="G1562">
        <v>416668</v>
      </c>
      <c r="H1562">
        <v>1000</v>
      </c>
      <c r="I1562">
        <v>8340</v>
      </c>
      <c r="J1562" s="2">
        <v>45309.125</v>
      </c>
      <c r="K1562" s="2">
        <v>45334.125</v>
      </c>
      <c r="L1562" s="2">
        <v>45335.125</v>
      </c>
      <c r="M1562" t="s">
        <v>6647</v>
      </c>
      <c r="N1562" s="1" t="s">
        <v>12430</v>
      </c>
      <c r="O1562" t="s">
        <v>20226</v>
      </c>
      <c r="P1562" t="s">
        <v>16</v>
      </c>
    </row>
    <row r="1563" spans="1:16" x14ac:dyDescent="0.25">
      <c r="A1563" t="s">
        <v>14010</v>
      </c>
      <c r="B1563" t="s">
        <v>396</v>
      </c>
      <c r="C1563" t="s">
        <v>18511</v>
      </c>
      <c r="D1563">
        <v>127021</v>
      </c>
      <c r="G1563">
        <v>3247615</v>
      </c>
      <c r="H1563">
        <v>5000</v>
      </c>
      <c r="I1563">
        <v>64960</v>
      </c>
      <c r="J1563" s="2">
        <v>45321.524305555555</v>
      </c>
      <c r="K1563" s="2">
        <v>45327.125</v>
      </c>
      <c r="L1563" s="2">
        <v>45327.166666666664</v>
      </c>
      <c r="M1563" t="s">
        <v>6568</v>
      </c>
      <c r="N1563" s="1" t="s">
        <v>12430</v>
      </c>
      <c r="O1563" t="s">
        <v>12435</v>
      </c>
      <c r="P1563" t="s">
        <v>16</v>
      </c>
    </row>
    <row r="1564" spans="1:16" x14ac:dyDescent="0.25">
      <c r="A1564" t="s">
        <v>14011</v>
      </c>
      <c r="B1564" t="s">
        <v>5245</v>
      </c>
      <c r="C1564" t="s">
        <v>18596</v>
      </c>
      <c r="D1564">
        <v>751001</v>
      </c>
      <c r="H1564">
        <v>11800</v>
      </c>
      <c r="I1564">
        <v>20000000</v>
      </c>
      <c r="J1564" s="2">
        <v>45321.197916666664</v>
      </c>
      <c r="K1564" s="2">
        <v>45349.125</v>
      </c>
      <c r="L1564" s="2">
        <v>45349.208333333336</v>
      </c>
      <c r="M1564" t="s">
        <v>11417</v>
      </c>
      <c r="N1564" s="1" t="s">
        <v>12430</v>
      </c>
      <c r="O1564" t="s">
        <v>20227</v>
      </c>
      <c r="P1564" t="s">
        <v>16</v>
      </c>
    </row>
    <row r="1565" spans="1:16" x14ac:dyDescent="0.25">
      <c r="A1565" t="s">
        <v>14012</v>
      </c>
      <c r="B1565" t="s">
        <v>5748</v>
      </c>
      <c r="C1565" t="s">
        <v>18595</v>
      </c>
      <c r="D1565">
        <v>826001</v>
      </c>
      <c r="G1565">
        <v>3097042</v>
      </c>
      <c r="H1565">
        <v>10000</v>
      </c>
      <c r="I1565">
        <v>61941</v>
      </c>
      <c r="J1565" s="2">
        <v>45321.166666666664</v>
      </c>
      <c r="K1565" s="2">
        <v>45331.125</v>
      </c>
      <c r="L1565" s="2">
        <v>45332.125</v>
      </c>
      <c r="M1565" t="s">
        <v>11920</v>
      </c>
      <c r="N1565" s="1" t="s">
        <v>12430</v>
      </c>
      <c r="O1565" t="s">
        <v>20228</v>
      </c>
      <c r="P1565" t="s">
        <v>16</v>
      </c>
    </row>
    <row r="1566" spans="1:16" x14ac:dyDescent="0.25">
      <c r="A1566" t="s">
        <v>14013</v>
      </c>
      <c r="B1566" t="s">
        <v>2426</v>
      </c>
      <c r="C1566" t="s">
        <v>18597</v>
      </c>
      <c r="D1566">
        <v>682020</v>
      </c>
      <c r="G1566">
        <v>139965</v>
      </c>
      <c r="H1566">
        <v>525</v>
      </c>
      <c r="I1566">
        <v>3500</v>
      </c>
      <c r="J1566" s="2">
        <v>45321.25</v>
      </c>
      <c r="K1566" s="2">
        <v>45328.25</v>
      </c>
      <c r="L1566" s="2">
        <v>45330.5</v>
      </c>
      <c r="M1566" t="s">
        <v>8598</v>
      </c>
      <c r="N1566" s="1" t="s">
        <v>12430</v>
      </c>
      <c r="O1566" t="s">
        <v>20229</v>
      </c>
      <c r="P1566" t="s">
        <v>16</v>
      </c>
    </row>
    <row r="1567" spans="1:16" x14ac:dyDescent="0.25">
      <c r="A1567" t="s">
        <v>14014</v>
      </c>
      <c r="B1567" t="s">
        <v>3072</v>
      </c>
      <c r="C1567" t="s">
        <v>18597</v>
      </c>
      <c r="D1567">
        <v>682016</v>
      </c>
      <c r="G1567">
        <v>149940</v>
      </c>
      <c r="H1567">
        <v>525</v>
      </c>
      <c r="I1567">
        <v>3750</v>
      </c>
      <c r="J1567" s="2">
        <v>45321.25</v>
      </c>
      <c r="K1567" s="2">
        <v>45328.25</v>
      </c>
      <c r="L1567" s="2">
        <v>45330.5</v>
      </c>
      <c r="M1567" t="s">
        <v>9244</v>
      </c>
      <c r="N1567" s="1" t="s">
        <v>12430</v>
      </c>
      <c r="O1567" t="s">
        <v>20230</v>
      </c>
      <c r="P1567" t="s">
        <v>16</v>
      </c>
    </row>
    <row r="1568" spans="1:16" x14ac:dyDescent="0.25">
      <c r="A1568" t="s">
        <v>14015</v>
      </c>
      <c r="B1568" t="s">
        <v>3710</v>
      </c>
      <c r="C1568" t="s">
        <v>18530</v>
      </c>
      <c r="D1568">
        <v>624601</v>
      </c>
      <c r="G1568">
        <v>950000000</v>
      </c>
      <c r="H1568">
        <v>0</v>
      </c>
      <c r="I1568">
        <v>9500000</v>
      </c>
      <c r="J1568" s="2">
        <v>45321.524305555555</v>
      </c>
      <c r="K1568" s="2">
        <v>45366.125</v>
      </c>
      <c r="L1568" s="2">
        <v>45366.145833333336</v>
      </c>
      <c r="M1568" t="s">
        <v>9882</v>
      </c>
      <c r="N1568" s="1" t="s">
        <v>12430</v>
      </c>
      <c r="O1568" t="s">
        <v>20231</v>
      </c>
      <c r="P1568" t="s">
        <v>16</v>
      </c>
    </row>
    <row r="1569" spans="1:16" x14ac:dyDescent="0.25">
      <c r="A1569" t="s">
        <v>14016</v>
      </c>
      <c r="B1569" t="s">
        <v>5691</v>
      </c>
      <c r="C1569" t="s">
        <v>18579</v>
      </c>
      <c r="D1569">
        <v>313001</v>
      </c>
      <c r="G1569">
        <v>2400000</v>
      </c>
      <c r="H1569">
        <v>1000</v>
      </c>
      <c r="I1569">
        <v>48000</v>
      </c>
      <c r="J1569" s="2">
        <v>45321.375</v>
      </c>
      <c r="K1569" s="2">
        <v>45330.25</v>
      </c>
      <c r="L1569" s="2">
        <v>45331.083333333336</v>
      </c>
      <c r="M1569" t="s">
        <v>11863</v>
      </c>
      <c r="N1569" s="1" t="s">
        <v>12430</v>
      </c>
      <c r="O1569" t="s">
        <v>20232</v>
      </c>
      <c r="P1569" t="s">
        <v>16</v>
      </c>
    </row>
    <row r="1570" spans="1:16" x14ac:dyDescent="0.25">
      <c r="A1570" t="s">
        <v>14017</v>
      </c>
      <c r="B1570" t="s">
        <v>2256</v>
      </c>
      <c r="C1570" t="s">
        <v>18512</v>
      </c>
      <c r="D1570">
        <v>686105</v>
      </c>
      <c r="G1570">
        <v>122076</v>
      </c>
      <c r="H1570">
        <v>555</v>
      </c>
      <c r="I1570">
        <v>3052</v>
      </c>
      <c r="J1570" s="2">
        <v>45310.25</v>
      </c>
      <c r="K1570" s="2">
        <v>45322.25</v>
      </c>
      <c r="L1570" s="2">
        <v>45323.458333333336</v>
      </c>
      <c r="M1570" t="s">
        <v>8428</v>
      </c>
      <c r="N1570" s="1" t="s">
        <v>12430</v>
      </c>
      <c r="O1570" t="s">
        <v>20233</v>
      </c>
      <c r="P1570" t="s">
        <v>16</v>
      </c>
    </row>
    <row r="1571" spans="1:16" x14ac:dyDescent="0.25">
      <c r="A1571" t="s">
        <v>14018</v>
      </c>
      <c r="B1571" t="s">
        <v>1492</v>
      </c>
      <c r="C1571" t="s">
        <v>18512</v>
      </c>
      <c r="D1571">
        <v>686105</v>
      </c>
      <c r="G1571">
        <v>140087</v>
      </c>
      <c r="H1571">
        <v>555</v>
      </c>
      <c r="I1571">
        <v>3502</v>
      </c>
      <c r="J1571" s="2">
        <v>45310.25</v>
      </c>
      <c r="K1571" s="2">
        <v>45322.25</v>
      </c>
      <c r="L1571" s="2">
        <v>45323.458333333336</v>
      </c>
      <c r="M1571" t="s">
        <v>7664</v>
      </c>
      <c r="N1571" s="1" t="s">
        <v>12430</v>
      </c>
      <c r="O1571" t="s">
        <v>20234</v>
      </c>
      <c r="P1571" t="s">
        <v>16</v>
      </c>
    </row>
    <row r="1572" spans="1:16" x14ac:dyDescent="0.25">
      <c r="A1572" t="s">
        <v>14019</v>
      </c>
      <c r="B1572" t="s">
        <v>2635</v>
      </c>
      <c r="C1572" t="s">
        <v>18598</v>
      </c>
      <c r="D1572">
        <v>676552</v>
      </c>
      <c r="G1572">
        <v>1338624</v>
      </c>
      <c r="H1572">
        <v>2950</v>
      </c>
      <c r="I1572">
        <v>33466</v>
      </c>
      <c r="J1572" s="2">
        <v>45321.208333333336</v>
      </c>
      <c r="K1572" s="2">
        <v>45328.208333333336</v>
      </c>
      <c r="L1572" s="2">
        <v>45329.208333333336</v>
      </c>
      <c r="M1572" t="s">
        <v>8807</v>
      </c>
      <c r="N1572" s="1" t="s">
        <v>12430</v>
      </c>
      <c r="O1572" t="s">
        <v>20235</v>
      </c>
      <c r="P1572" t="s">
        <v>16</v>
      </c>
    </row>
    <row r="1573" spans="1:16" x14ac:dyDescent="0.25">
      <c r="A1573" t="s">
        <v>14020</v>
      </c>
      <c r="B1573" t="s">
        <v>1807</v>
      </c>
      <c r="C1573" t="s">
        <v>18512</v>
      </c>
      <c r="D1573">
        <v>683574</v>
      </c>
      <c r="G1573">
        <v>127110</v>
      </c>
      <c r="H1573">
        <v>555</v>
      </c>
      <c r="I1573">
        <v>3178</v>
      </c>
      <c r="J1573" s="2">
        <v>45321.458333333336</v>
      </c>
      <c r="K1573" s="2">
        <v>45329.166666666664</v>
      </c>
      <c r="L1573" s="2">
        <v>45331.458333333336</v>
      </c>
      <c r="M1573" t="s">
        <v>7979</v>
      </c>
      <c r="N1573" s="1" t="s">
        <v>12430</v>
      </c>
      <c r="O1573" t="s">
        <v>20236</v>
      </c>
      <c r="P1573" t="s">
        <v>16</v>
      </c>
    </row>
    <row r="1574" spans="1:16" x14ac:dyDescent="0.25">
      <c r="A1574" t="s">
        <v>14021</v>
      </c>
      <c r="B1574" t="s">
        <v>5393</v>
      </c>
      <c r="C1574" t="s">
        <v>18599</v>
      </c>
      <c r="D1574">
        <v>751012</v>
      </c>
      <c r="H1574">
        <v>0</v>
      </c>
      <c r="I1574">
        <v>50000</v>
      </c>
      <c r="J1574" s="2">
        <v>45297.166666666664</v>
      </c>
      <c r="K1574" s="2">
        <v>45338.5</v>
      </c>
      <c r="L1574" s="2">
        <v>45338.166666666664</v>
      </c>
      <c r="M1574" t="s">
        <v>11565</v>
      </c>
      <c r="N1574" s="1" t="s">
        <v>12430</v>
      </c>
      <c r="O1574" t="s">
        <v>20237</v>
      </c>
      <c r="P1574" t="s">
        <v>16</v>
      </c>
    </row>
    <row r="1575" spans="1:16" x14ac:dyDescent="0.25">
      <c r="A1575" t="s">
        <v>14022</v>
      </c>
      <c r="B1575" t="s">
        <v>6243</v>
      </c>
      <c r="C1575" t="s">
        <v>18574</v>
      </c>
      <c r="D1575">
        <v>160011</v>
      </c>
      <c r="G1575">
        <v>1023360</v>
      </c>
      <c r="H1575">
        <v>1000</v>
      </c>
      <c r="I1575">
        <v>20467</v>
      </c>
      <c r="J1575" s="2">
        <v>45321.5</v>
      </c>
      <c r="K1575" s="2">
        <v>45328.458333333336</v>
      </c>
      <c r="L1575" s="2">
        <v>45328.479166666664</v>
      </c>
      <c r="M1575" t="s">
        <v>12415</v>
      </c>
      <c r="N1575" s="1" t="s">
        <v>12430</v>
      </c>
      <c r="O1575" t="s">
        <v>20238</v>
      </c>
      <c r="P1575" t="s">
        <v>16</v>
      </c>
    </row>
    <row r="1576" spans="1:16" x14ac:dyDescent="0.25">
      <c r="A1576" t="s">
        <v>14023</v>
      </c>
      <c r="B1576" t="s">
        <v>5556</v>
      </c>
      <c r="C1576" t="s">
        <v>18568</v>
      </c>
      <c r="D1576">
        <v>342001</v>
      </c>
      <c r="G1576">
        <v>1500000</v>
      </c>
      <c r="H1576">
        <v>500</v>
      </c>
      <c r="I1576">
        <v>30000</v>
      </c>
      <c r="J1576" s="2">
        <v>45321.083333333336</v>
      </c>
      <c r="K1576" s="2">
        <v>45330.458333333336</v>
      </c>
      <c r="L1576" s="2">
        <v>45330.166666666664</v>
      </c>
      <c r="M1576" t="s">
        <v>11728</v>
      </c>
      <c r="N1576" s="1" t="s">
        <v>12430</v>
      </c>
      <c r="O1576" t="s">
        <v>20239</v>
      </c>
      <c r="P1576" t="s">
        <v>16</v>
      </c>
    </row>
    <row r="1577" spans="1:16" x14ac:dyDescent="0.25">
      <c r="A1577" t="s">
        <v>14024</v>
      </c>
      <c r="B1577" t="s">
        <v>262</v>
      </c>
      <c r="C1577" t="s">
        <v>18511</v>
      </c>
      <c r="D1577">
        <v>124404</v>
      </c>
      <c r="G1577">
        <v>394710</v>
      </c>
      <c r="H1577">
        <v>1000</v>
      </c>
      <c r="I1577">
        <v>7894</v>
      </c>
      <c r="J1577" s="2">
        <v>45321.208333333336</v>
      </c>
      <c r="K1577" s="2">
        <v>45329.5</v>
      </c>
      <c r="L1577" s="2">
        <v>45329.520833333336</v>
      </c>
      <c r="M1577" t="s">
        <v>6434</v>
      </c>
      <c r="N1577" s="1" t="s">
        <v>12430</v>
      </c>
      <c r="O1577" t="s">
        <v>20240</v>
      </c>
      <c r="P1577" t="s">
        <v>16</v>
      </c>
    </row>
    <row r="1578" spans="1:16" x14ac:dyDescent="0.25">
      <c r="A1578" t="s">
        <v>14025</v>
      </c>
      <c r="B1578" t="s">
        <v>590</v>
      </c>
      <c r="C1578" t="s">
        <v>18511</v>
      </c>
      <c r="D1578">
        <v>135103</v>
      </c>
      <c r="G1578">
        <v>892506</v>
      </c>
      <c r="H1578">
        <v>1000</v>
      </c>
      <c r="I1578">
        <v>18000</v>
      </c>
      <c r="J1578" s="2">
        <v>45321.208333333336</v>
      </c>
      <c r="K1578" s="2">
        <v>45327.416666666664</v>
      </c>
      <c r="L1578" s="2">
        <v>45327.208333333336</v>
      </c>
      <c r="M1578" t="s">
        <v>6762</v>
      </c>
      <c r="N1578" s="1" t="s">
        <v>12430</v>
      </c>
      <c r="O1578" t="s">
        <v>20241</v>
      </c>
      <c r="P1578" t="s">
        <v>16</v>
      </c>
    </row>
    <row r="1579" spans="1:16" x14ac:dyDescent="0.25">
      <c r="A1579" t="s">
        <v>14026</v>
      </c>
      <c r="B1579" t="s">
        <v>464</v>
      </c>
      <c r="C1579" t="s">
        <v>18511</v>
      </c>
      <c r="D1579">
        <v>135021</v>
      </c>
      <c r="G1579">
        <v>254313</v>
      </c>
      <c r="H1579">
        <v>1000</v>
      </c>
      <c r="I1579">
        <v>5100</v>
      </c>
      <c r="J1579" s="2">
        <v>45310.208333333336</v>
      </c>
      <c r="K1579" s="2">
        <v>45330.416666666664</v>
      </c>
      <c r="L1579" s="2">
        <v>45330.5</v>
      </c>
      <c r="M1579" t="s">
        <v>6636</v>
      </c>
      <c r="N1579" s="1" t="s">
        <v>12430</v>
      </c>
      <c r="O1579" t="s">
        <v>20242</v>
      </c>
      <c r="P1579" t="s">
        <v>16</v>
      </c>
    </row>
    <row r="1580" spans="1:16" x14ac:dyDescent="0.25">
      <c r="A1580" t="s">
        <v>14027</v>
      </c>
      <c r="B1580" t="s">
        <v>5343</v>
      </c>
      <c r="C1580" t="s">
        <v>18600</v>
      </c>
      <c r="D1580">
        <v>768109</v>
      </c>
      <c r="G1580">
        <v>49991954</v>
      </c>
      <c r="H1580">
        <v>10000</v>
      </c>
      <c r="I1580">
        <v>0</v>
      </c>
      <c r="J1580" s="2">
        <v>45321.416666666664</v>
      </c>
      <c r="K1580" s="2">
        <v>45337.229166666664</v>
      </c>
      <c r="L1580" s="2">
        <v>45338.479166666664</v>
      </c>
      <c r="M1580" t="s">
        <v>11515</v>
      </c>
      <c r="N1580" s="1" t="s">
        <v>12430</v>
      </c>
      <c r="O1580" t="s">
        <v>20243</v>
      </c>
      <c r="P1580" t="s">
        <v>16</v>
      </c>
    </row>
    <row r="1581" spans="1:16" x14ac:dyDescent="0.25">
      <c r="A1581" t="s">
        <v>14028</v>
      </c>
      <c r="B1581" t="s">
        <v>5353</v>
      </c>
      <c r="C1581" t="s">
        <v>18600</v>
      </c>
      <c r="D1581">
        <v>768119</v>
      </c>
      <c r="G1581">
        <v>49882110</v>
      </c>
      <c r="H1581">
        <v>10000</v>
      </c>
      <c r="I1581">
        <v>0</v>
      </c>
      <c r="J1581" s="2">
        <v>45321.416666666664</v>
      </c>
      <c r="K1581" s="2">
        <v>45337.229166666664</v>
      </c>
      <c r="L1581" s="2">
        <v>45338.479166666664</v>
      </c>
      <c r="M1581" t="s">
        <v>11525</v>
      </c>
      <c r="N1581" s="1" t="s">
        <v>12430</v>
      </c>
      <c r="O1581" t="s">
        <v>20244</v>
      </c>
      <c r="P1581" t="s">
        <v>16</v>
      </c>
    </row>
    <row r="1582" spans="1:16" x14ac:dyDescent="0.25">
      <c r="A1582" t="s">
        <v>14029</v>
      </c>
      <c r="B1582" t="s">
        <v>5367</v>
      </c>
      <c r="C1582" t="s">
        <v>18600</v>
      </c>
      <c r="D1582">
        <v>768119</v>
      </c>
      <c r="G1582">
        <v>49951342</v>
      </c>
      <c r="H1582">
        <v>10000</v>
      </c>
      <c r="I1582">
        <v>0</v>
      </c>
      <c r="J1582" s="2">
        <v>45321.416666666664</v>
      </c>
      <c r="K1582" s="2">
        <v>45337.229166666664</v>
      </c>
      <c r="L1582" s="2">
        <v>45338.479166666664</v>
      </c>
      <c r="M1582" t="s">
        <v>11539</v>
      </c>
      <c r="N1582" s="1" t="s">
        <v>12430</v>
      </c>
      <c r="O1582" t="s">
        <v>20245</v>
      </c>
      <c r="P1582" t="s">
        <v>16</v>
      </c>
    </row>
    <row r="1583" spans="1:16" x14ac:dyDescent="0.25">
      <c r="A1583" t="s">
        <v>14030</v>
      </c>
      <c r="B1583" t="s">
        <v>1460</v>
      </c>
      <c r="C1583" t="s">
        <v>18512</v>
      </c>
      <c r="D1583">
        <v>673513</v>
      </c>
      <c r="G1583">
        <v>168975</v>
      </c>
      <c r="H1583">
        <v>555</v>
      </c>
      <c r="I1583">
        <v>4224</v>
      </c>
      <c r="J1583" s="2">
        <v>45311.458333333336</v>
      </c>
      <c r="K1583" s="2">
        <v>45321.125</v>
      </c>
      <c r="L1583" s="2">
        <v>45322.458333333336</v>
      </c>
      <c r="M1583" t="s">
        <v>7632</v>
      </c>
      <c r="N1583" s="1" t="s">
        <v>12430</v>
      </c>
      <c r="O1583" t="s">
        <v>20246</v>
      </c>
      <c r="P1583" t="s">
        <v>16</v>
      </c>
    </row>
    <row r="1584" spans="1:16" x14ac:dyDescent="0.25">
      <c r="A1584" t="s">
        <v>14031</v>
      </c>
      <c r="B1584" t="s">
        <v>256</v>
      </c>
      <c r="C1584" t="s">
        <v>18511</v>
      </c>
      <c r="D1584">
        <v>124103</v>
      </c>
      <c r="G1584">
        <v>2963785</v>
      </c>
      <c r="H1584">
        <v>1000</v>
      </c>
      <c r="I1584">
        <v>59275</v>
      </c>
      <c r="J1584" s="2">
        <v>45321.208333333336</v>
      </c>
      <c r="K1584" s="2">
        <v>45329.5</v>
      </c>
      <c r="L1584" s="2">
        <v>45329.520833333336</v>
      </c>
      <c r="M1584" t="s">
        <v>6428</v>
      </c>
      <c r="N1584" s="1" t="s">
        <v>12430</v>
      </c>
      <c r="O1584" t="s">
        <v>20247</v>
      </c>
      <c r="P1584" t="s">
        <v>16</v>
      </c>
    </row>
    <row r="1585" spans="1:16" x14ac:dyDescent="0.25">
      <c r="A1585" t="s">
        <v>14032</v>
      </c>
      <c r="B1585" t="s">
        <v>727</v>
      </c>
      <c r="C1585" t="s">
        <v>18511</v>
      </c>
      <c r="D1585">
        <v>127021</v>
      </c>
      <c r="G1585">
        <v>2095849</v>
      </c>
      <c r="H1585">
        <v>1000</v>
      </c>
      <c r="I1585">
        <v>41920</v>
      </c>
      <c r="J1585" s="2">
        <v>45321.041666666664</v>
      </c>
      <c r="K1585" s="2">
        <v>45327.125</v>
      </c>
      <c r="L1585" s="2">
        <v>45327.166666666664</v>
      </c>
      <c r="M1585" t="s">
        <v>6899</v>
      </c>
      <c r="N1585" s="1" t="s">
        <v>12430</v>
      </c>
      <c r="O1585" t="s">
        <v>20248</v>
      </c>
      <c r="P1585" t="s">
        <v>16</v>
      </c>
    </row>
    <row r="1586" spans="1:16" x14ac:dyDescent="0.25">
      <c r="A1586" t="s">
        <v>14033</v>
      </c>
      <c r="B1586" t="s">
        <v>252</v>
      </c>
      <c r="C1586" t="s">
        <v>18511</v>
      </c>
      <c r="D1586">
        <v>124507</v>
      </c>
      <c r="G1586">
        <v>3471149</v>
      </c>
      <c r="H1586">
        <v>1000</v>
      </c>
      <c r="I1586">
        <v>69423</v>
      </c>
      <c r="J1586" s="2">
        <v>45321.208333333336</v>
      </c>
      <c r="K1586" s="2">
        <v>45329.5</v>
      </c>
      <c r="L1586" s="2">
        <v>45329.5</v>
      </c>
      <c r="M1586" t="s">
        <v>6424</v>
      </c>
      <c r="N1586" s="1" t="s">
        <v>12430</v>
      </c>
      <c r="O1586" t="s">
        <v>20249</v>
      </c>
      <c r="P1586" t="s">
        <v>16</v>
      </c>
    </row>
    <row r="1587" spans="1:16" x14ac:dyDescent="0.25">
      <c r="A1587" t="s">
        <v>14034</v>
      </c>
      <c r="B1587" t="s">
        <v>718</v>
      </c>
      <c r="C1587" t="s">
        <v>18511</v>
      </c>
      <c r="D1587">
        <v>124507</v>
      </c>
      <c r="G1587">
        <v>4597823</v>
      </c>
      <c r="H1587">
        <v>1000</v>
      </c>
      <c r="I1587">
        <v>91956</v>
      </c>
      <c r="J1587" s="2">
        <v>45321.208333333336</v>
      </c>
      <c r="K1587" s="2">
        <v>45329.5</v>
      </c>
      <c r="L1587" s="2">
        <v>45329.520833333336</v>
      </c>
      <c r="M1587" t="s">
        <v>6890</v>
      </c>
      <c r="N1587" s="1" t="s">
        <v>12430</v>
      </c>
      <c r="O1587" t="s">
        <v>20250</v>
      </c>
      <c r="P1587" t="s">
        <v>16</v>
      </c>
    </row>
    <row r="1588" spans="1:16" x14ac:dyDescent="0.25">
      <c r="A1588" t="s">
        <v>14035</v>
      </c>
      <c r="B1588" t="s">
        <v>220</v>
      </c>
      <c r="C1588" t="s">
        <v>18511</v>
      </c>
      <c r="D1588">
        <v>124507</v>
      </c>
      <c r="G1588">
        <v>3247216</v>
      </c>
      <c r="H1588">
        <v>1000</v>
      </c>
      <c r="I1588">
        <v>64944</v>
      </c>
      <c r="J1588" s="2">
        <v>45321.208333333336</v>
      </c>
      <c r="K1588" s="2">
        <v>45329.5</v>
      </c>
      <c r="L1588" s="2">
        <v>45329.520833333336</v>
      </c>
      <c r="M1588" t="s">
        <v>6392</v>
      </c>
      <c r="N1588" s="1" t="s">
        <v>12430</v>
      </c>
      <c r="O1588" t="s">
        <v>20251</v>
      </c>
      <c r="P1588" t="s">
        <v>16</v>
      </c>
    </row>
    <row r="1589" spans="1:16" x14ac:dyDescent="0.25">
      <c r="A1589" t="s">
        <v>14036</v>
      </c>
      <c r="B1589" t="s">
        <v>163</v>
      </c>
      <c r="C1589" t="s">
        <v>18511</v>
      </c>
      <c r="D1589">
        <v>135133</v>
      </c>
      <c r="G1589">
        <v>668669</v>
      </c>
      <c r="H1589">
        <v>1000</v>
      </c>
      <c r="I1589">
        <v>13373</v>
      </c>
      <c r="J1589" s="2">
        <v>45321.416666666664</v>
      </c>
      <c r="K1589" s="2">
        <v>45328.416666666664</v>
      </c>
      <c r="L1589" s="2">
        <v>45328.208333333336</v>
      </c>
      <c r="M1589" t="s">
        <v>6335</v>
      </c>
      <c r="N1589" s="1" t="s">
        <v>12430</v>
      </c>
      <c r="O1589" t="s">
        <v>20252</v>
      </c>
      <c r="P1589" t="s">
        <v>16</v>
      </c>
    </row>
    <row r="1590" spans="1:16" x14ac:dyDescent="0.25">
      <c r="A1590" t="s">
        <v>14037</v>
      </c>
      <c r="B1590" t="s">
        <v>421</v>
      </c>
      <c r="C1590" t="s">
        <v>18511</v>
      </c>
      <c r="D1590">
        <v>122503</v>
      </c>
      <c r="G1590">
        <v>474374</v>
      </c>
      <c r="H1590">
        <v>1000</v>
      </c>
      <c r="I1590">
        <v>23700</v>
      </c>
      <c r="J1590" s="2">
        <v>45321.475694444445</v>
      </c>
      <c r="K1590" s="2">
        <v>45327.475694444445</v>
      </c>
      <c r="L1590" s="2">
        <v>45327.5</v>
      </c>
      <c r="M1590" t="s">
        <v>6593</v>
      </c>
      <c r="N1590" s="1" t="s">
        <v>12430</v>
      </c>
      <c r="O1590" t="s">
        <v>20253</v>
      </c>
      <c r="P1590" t="s">
        <v>16</v>
      </c>
    </row>
    <row r="1591" spans="1:16" x14ac:dyDescent="0.25">
      <c r="A1591" t="s">
        <v>14038</v>
      </c>
      <c r="B1591" t="s">
        <v>422</v>
      </c>
      <c r="C1591" t="s">
        <v>18511</v>
      </c>
      <c r="D1591">
        <v>122503</v>
      </c>
      <c r="G1591">
        <v>628119</v>
      </c>
      <c r="H1591">
        <v>1000</v>
      </c>
      <c r="I1591">
        <v>31400</v>
      </c>
      <c r="J1591" s="2">
        <v>45321.472222222219</v>
      </c>
      <c r="K1591" s="2">
        <v>45327.472222222219</v>
      </c>
      <c r="L1591" s="2">
        <v>45327.5</v>
      </c>
      <c r="M1591" t="s">
        <v>6594</v>
      </c>
      <c r="N1591" s="1" t="s">
        <v>12430</v>
      </c>
      <c r="O1591" t="s">
        <v>20254</v>
      </c>
      <c r="P1591" t="s">
        <v>16</v>
      </c>
    </row>
    <row r="1592" spans="1:16" x14ac:dyDescent="0.25">
      <c r="A1592" t="s">
        <v>14039</v>
      </c>
      <c r="B1592" t="s">
        <v>237</v>
      </c>
      <c r="C1592" t="s">
        <v>18511</v>
      </c>
      <c r="D1592">
        <v>124507</v>
      </c>
      <c r="G1592">
        <v>589947</v>
      </c>
      <c r="H1592">
        <v>1000</v>
      </c>
      <c r="I1592">
        <v>11800</v>
      </c>
      <c r="J1592" s="2">
        <v>45321.208333333336</v>
      </c>
      <c r="K1592" s="2">
        <v>45329.5</v>
      </c>
      <c r="L1592" s="2">
        <v>45329.520833333336</v>
      </c>
      <c r="M1592" t="s">
        <v>6409</v>
      </c>
      <c r="N1592" s="1" t="s">
        <v>12430</v>
      </c>
      <c r="O1592" t="s">
        <v>20255</v>
      </c>
      <c r="P1592" t="s">
        <v>16</v>
      </c>
    </row>
    <row r="1593" spans="1:16" x14ac:dyDescent="0.25">
      <c r="A1593" t="s">
        <v>14040</v>
      </c>
      <c r="B1593" t="s">
        <v>439</v>
      </c>
      <c r="C1593" t="s">
        <v>18511</v>
      </c>
      <c r="D1593">
        <v>124001</v>
      </c>
      <c r="G1593">
        <v>922307</v>
      </c>
      <c r="H1593">
        <v>1000</v>
      </c>
      <c r="I1593">
        <v>46115</v>
      </c>
      <c r="J1593" s="2">
        <v>45316.458333333336</v>
      </c>
      <c r="K1593" s="2">
        <v>45329.125</v>
      </c>
      <c r="L1593" s="2">
        <v>45330.458333333336</v>
      </c>
      <c r="M1593" t="s">
        <v>6611</v>
      </c>
      <c r="N1593" s="1" t="s">
        <v>12430</v>
      </c>
      <c r="O1593" t="s">
        <v>20256</v>
      </c>
      <c r="P1593" t="s">
        <v>16</v>
      </c>
    </row>
    <row r="1594" spans="1:16" x14ac:dyDescent="0.25">
      <c r="A1594" t="s">
        <v>14041</v>
      </c>
      <c r="B1594" t="s">
        <v>5358</v>
      </c>
      <c r="C1594" t="s">
        <v>18601</v>
      </c>
      <c r="D1594">
        <v>757037</v>
      </c>
      <c r="G1594">
        <v>132892267</v>
      </c>
      <c r="H1594">
        <v>10000</v>
      </c>
      <c r="I1594">
        <v>1328923</v>
      </c>
      <c r="J1594" s="2">
        <v>45321.416666666664</v>
      </c>
      <c r="K1594" s="2">
        <v>45350.208333333336</v>
      </c>
      <c r="L1594" s="2">
        <v>45351.458333333336</v>
      </c>
      <c r="M1594" t="s">
        <v>11530</v>
      </c>
      <c r="N1594" s="1" t="s">
        <v>12430</v>
      </c>
      <c r="O1594" t="s">
        <v>20257</v>
      </c>
      <c r="P1594" t="s">
        <v>16</v>
      </c>
    </row>
    <row r="1595" spans="1:16" x14ac:dyDescent="0.25">
      <c r="A1595" t="s">
        <v>14042</v>
      </c>
      <c r="B1595" t="s">
        <v>468</v>
      </c>
      <c r="C1595" t="s">
        <v>18511</v>
      </c>
      <c r="D1595">
        <v>135103</v>
      </c>
      <c r="G1595">
        <v>402955</v>
      </c>
      <c r="H1595">
        <v>1000</v>
      </c>
      <c r="I1595">
        <v>8100</v>
      </c>
      <c r="J1595" s="2">
        <v>45310.208333333336</v>
      </c>
      <c r="K1595" s="2">
        <v>45330.416666666664</v>
      </c>
      <c r="L1595" s="2">
        <v>45330.5</v>
      </c>
      <c r="M1595" t="s">
        <v>6640</v>
      </c>
      <c r="N1595" s="1" t="s">
        <v>12430</v>
      </c>
      <c r="O1595" t="s">
        <v>19615</v>
      </c>
      <c r="P1595" t="s">
        <v>16</v>
      </c>
    </row>
    <row r="1596" spans="1:16" x14ac:dyDescent="0.25">
      <c r="A1596" t="s">
        <v>14043</v>
      </c>
      <c r="B1596" t="s">
        <v>324</v>
      </c>
      <c r="C1596" t="s">
        <v>18511</v>
      </c>
      <c r="D1596">
        <v>132103</v>
      </c>
      <c r="G1596">
        <v>2828723</v>
      </c>
      <c r="H1596">
        <v>5000</v>
      </c>
      <c r="I1596">
        <v>125000</v>
      </c>
      <c r="J1596" s="2">
        <v>45321.083333333336</v>
      </c>
      <c r="K1596" s="2">
        <v>45328.083333333336</v>
      </c>
      <c r="L1596" s="2">
        <v>45328.166666666664</v>
      </c>
      <c r="M1596" t="s">
        <v>6496</v>
      </c>
      <c r="N1596" s="1" t="s">
        <v>12430</v>
      </c>
      <c r="O1596" t="s">
        <v>20258</v>
      </c>
      <c r="P1596" t="s">
        <v>16</v>
      </c>
    </row>
    <row r="1597" spans="1:16" x14ac:dyDescent="0.25">
      <c r="A1597" t="s">
        <v>14044</v>
      </c>
      <c r="B1597" t="s">
        <v>463</v>
      </c>
      <c r="C1597" t="s">
        <v>18511</v>
      </c>
      <c r="D1597">
        <v>133103</v>
      </c>
      <c r="G1597">
        <v>210170</v>
      </c>
      <c r="H1597">
        <v>1000</v>
      </c>
      <c r="I1597">
        <v>4200</v>
      </c>
      <c r="J1597" s="2">
        <v>45310.208333333336</v>
      </c>
      <c r="K1597" s="2">
        <v>45359.416666666664</v>
      </c>
      <c r="L1597" s="2">
        <v>45359.5</v>
      </c>
      <c r="M1597" t="s">
        <v>6635</v>
      </c>
      <c r="N1597" s="1" t="s">
        <v>12430</v>
      </c>
      <c r="O1597" t="s">
        <v>20259</v>
      </c>
      <c r="P1597" t="s">
        <v>16</v>
      </c>
    </row>
    <row r="1598" spans="1:16" x14ac:dyDescent="0.25">
      <c r="A1598" t="s">
        <v>14045</v>
      </c>
      <c r="B1598" t="s">
        <v>248</v>
      </c>
      <c r="C1598" t="s">
        <v>18511</v>
      </c>
      <c r="D1598">
        <v>124507</v>
      </c>
      <c r="G1598">
        <v>1568361</v>
      </c>
      <c r="H1598">
        <v>1000</v>
      </c>
      <c r="I1598">
        <v>30220</v>
      </c>
      <c r="J1598" s="2">
        <v>45321.208333333336</v>
      </c>
      <c r="K1598" s="2">
        <v>45329.5</v>
      </c>
      <c r="L1598" s="2">
        <v>45329.520833333336</v>
      </c>
      <c r="M1598" t="s">
        <v>6420</v>
      </c>
      <c r="N1598" s="1" t="s">
        <v>12430</v>
      </c>
      <c r="O1598" t="s">
        <v>20260</v>
      </c>
      <c r="P1598" t="s">
        <v>16</v>
      </c>
    </row>
    <row r="1599" spans="1:16" x14ac:dyDescent="0.25">
      <c r="A1599" t="s">
        <v>14046</v>
      </c>
      <c r="B1599" t="s">
        <v>689</v>
      </c>
      <c r="C1599" t="s">
        <v>18511</v>
      </c>
      <c r="D1599">
        <v>124507</v>
      </c>
      <c r="G1599">
        <v>495160</v>
      </c>
      <c r="H1599">
        <v>1000</v>
      </c>
      <c r="I1599">
        <v>9900</v>
      </c>
      <c r="J1599" s="2">
        <v>45321.208333333336</v>
      </c>
      <c r="K1599" s="2">
        <v>45329.5</v>
      </c>
      <c r="L1599" s="2">
        <v>45329.520833333336</v>
      </c>
      <c r="M1599" t="s">
        <v>6861</v>
      </c>
      <c r="N1599" s="1" t="s">
        <v>12430</v>
      </c>
      <c r="O1599" t="s">
        <v>20261</v>
      </c>
      <c r="P1599" t="s">
        <v>16</v>
      </c>
    </row>
    <row r="1600" spans="1:16" x14ac:dyDescent="0.25">
      <c r="A1600" t="s">
        <v>14047</v>
      </c>
      <c r="B1600" t="s">
        <v>617</v>
      </c>
      <c r="C1600" t="s">
        <v>18511</v>
      </c>
      <c r="D1600">
        <v>132103</v>
      </c>
      <c r="G1600">
        <v>3081715</v>
      </c>
      <c r="H1600">
        <v>5000</v>
      </c>
      <c r="I1600">
        <v>125000</v>
      </c>
      <c r="J1600" s="2">
        <v>45321.083333333336</v>
      </c>
      <c r="K1600" s="2">
        <v>45328.083333333336</v>
      </c>
      <c r="L1600" s="2">
        <v>45328.166666666664</v>
      </c>
      <c r="M1600" t="s">
        <v>6789</v>
      </c>
      <c r="N1600" s="1" t="s">
        <v>12430</v>
      </c>
      <c r="O1600" t="s">
        <v>20262</v>
      </c>
      <c r="P1600" t="s">
        <v>16</v>
      </c>
    </row>
    <row r="1601" spans="1:16" x14ac:dyDescent="0.25">
      <c r="A1601" t="s">
        <v>14048</v>
      </c>
      <c r="B1601" t="s">
        <v>370</v>
      </c>
      <c r="C1601" t="s">
        <v>18511</v>
      </c>
      <c r="D1601">
        <v>122503</v>
      </c>
      <c r="G1601">
        <v>254707</v>
      </c>
      <c r="H1601">
        <v>1000</v>
      </c>
      <c r="I1601">
        <v>12750</v>
      </c>
      <c r="J1601" s="2">
        <v>45321.048611111109</v>
      </c>
      <c r="K1601" s="2">
        <v>45327.048611111109</v>
      </c>
      <c r="L1601" s="2">
        <v>45327.0625</v>
      </c>
      <c r="M1601" t="s">
        <v>6542</v>
      </c>
      <c r="N1601" s="1" t="s">
        <v>12430</v>
      </c>
      <c r="O1601" t="s">
        <v>20263</v>
      </c>
      <c r="P1601" t="s">
        <v>16</v>
      </c>
    </row>
    <row r="1602" spans="1:16" x14ac:dyDescent="0.25">
      <c r="A1602" t="s">
        <v>14049</v>
      </c>
      <c r="B1602" t="s">
        <v>373</v>
      </c>
      <c r="C1602" t="s">
        <v>18511</v>
      </c>
      <c r="D1602">
        <v>134003</v>
      </c>
      <c r="G1602">
        <v>664846</v>
      </c>
      <c r="H1602">
        <v>1000</v>
      </c>
      <c r="I1602">
        <v>40000</v>
      </c>
      <c r="J1602" s="2">
        <v>45321.041666666664</v>
      </c>
      <c r="K1602" s="2">
        <v>45327.041666666664</v>
      </c>
      <c r="L1602" s="2">
        <v>45327.125</v>
      </c>
      <c r="M1602" t="s">
        <v>6545</v>
      </c>
      <c r="N1602" s="1" t="s">
        <v>12430</v>
      </c>
      <c r="O1602" t="s">
        <v>20264</v>
      </c>
      <c r="P1602" t="s">
        <v>16</v>
      </c>
    </row>
    <row r="1603" spans="1:16" x14ac:dyDescent="0.25">
      <c r="A1603" t="s">
        <v>14050</v>
      </c>
      <c r="B1603" t="s">
        <v>424</v>
      </c>
      <c r="C1603" t="s">
        <v>18511</v>
      </c>
      <c r="D1603">
        <v>122503</v>
      </c>
      <c r="G1603">
        <v>1041029</v>
      </c>
      <c r="H1603">
        <v>1000</v>
      </c>
      <c r="I1603">
        <v>52050</v>
      </c>
      <c r="J1603" s="2">
        <v>45321.465277777781</v>
      </c>
      <c r="K1603" s="2">
        <v>45327.465277777781</v>
      </c>
      <c r="L1603" s="2">
        <v>45327.5</v>
      </c>
      <c r="M1603" t="s">
        <v>6596</v>
      </c>
      <c r="N1603" s="1" t="s">
        <v>12430</v>
      </c>
      <c r="O1603" t="s">
        <v>20265</v>
      </c>
      <c r="P1603" t="s">
        <v>16</v>
      </c>
    </row>
    <row r="1604" spans="1:16" x14ac:dyDescent="0.25">
      <c r="A1604" t="s">
        <v>14051</v>
      </c>
      <c r="B1604" t="s">
        <v>119</v>
      </c>
      <c r="C1604" t="s">
        <v>18511</v>
      </c>
      <c r="D1604">
        <v>122503</v>
      </c>
      <c r="F1604" s="1"/>
      <c r="G1604">
        <v>554308</v>
      </c>
      <c r="H1604">
        <v>1000</v>
      </c>
      <c r="I1604">
        <v>27700</v>
      </c>
      <c r="J1604" s="2">
        <v>45321.375</v>
      </c>
      <c r="K1604" s="2">
        <v>45327.416666666664</v>
      </c>
      <c r="L1604" s="2">
        <v>45327.458333333336</v>
      </c>
      <c r="M1604" t="s">
        <v>6291</v>
      </c>
      <c r="N1604" s="1" t="s">
        <v>12430</v>
      </c>
      <c r="O1604" t="s">
        <v>20266</v>
      </c>
      <c r="P1604" t="s">
        <v>16</v>
      </c>
    </row>
    <row r="1605" spans="1:16" x14ac:dyDescent="0.25">
      <c r="A1605" t="s">
        <v>14052</v>
      </c>
      <c r="B1605" t="s">
        <v>518</v>
      </c>
      <c r="C1605" t="s">
        <v>18511</v>
      </c>
      <c r="D1605">
        <v>123401</v>
      </c>
      <c r="G1605">
        <v>1700328</v>
      </c>
      <c r="H1605">
        <v>1000</v>
      </c>
      <c r="I1605">
        <v>34006</v>
      </c>
      <c r="J1605" s="2">
        <v>45289.125</v>
      </c>
      <c r="K1605" s="2">
        <v>45329.125</v>
      </c>
      <c r="L1605" s="2">
        <v>45330.125</v>
      </c>
      <c r="M1605" t="s">
        <v>6690</v>
      </c>
      <c r="N1605" s="1" t="s">
        <v>12430</v>
      </c>
      <c r="O1605" t="s">
        <v>20267</v>
      </c>
      <c r="P1605" t="s">
        <v>16</v>
      </c>
    </row>
    <row r="1606" spans="1:16" x14ac:dyDescent="0.25">
      <c r="A1606" t="s">
        <v>14053</v>
      </c>
      <c r="B1606" t="s">
        <v>111</v>
      </c>
      <c r="C1606" t="s">
        <v>18511</v>
      </c>
      <c r="D1606">
        <v>122503</v>
      </c>
      <c r="G1606">
        <v>359320</v>
      </c>
      <c r="H1606">
        <v>1000</v>
      </c>
      <c r="I1606">
        <v>17950</v>
      </c>
      <c r="J1606" s="2">
        <v>45321.375</v>
      </c>
      <c r="K1606" s="2">
        <v>45327.416666666664</v>
      </c>
      <c r="L1606" s="2">
        <v>45327.458333333336</v>
      </c>
      <c r="M1606" t="s">
        <v>6283</v>
      </c>
      <c r="N1606" s="1" t="s">
        <v>12430</v>
      </c>
      <c r="O1606" t="s">
        <v>20268</v>
      </c>
      <c r="P1606" t="s">
        <v>16</v>
      </c>
    </row>
    <row r="1607" spans="1:16" x14ac:dyDescent="0.25">
      <c r="A1607" t="s">
        <v>14054</v>
      </c>
      <c r="B1607" t="s">
        <v>6002</v>
      </c>
      <c r="C1607" t="s">
        <v>18602</v>
      </c>
      <c r="D1607">
        <v>403506</v>
      </c>
      <c r="G1607">
        <v>538336</v>
      </c>
      <c r="H1607">
        <v>2000</v>
      </c>
      <c r="I1607">
        <v>10767</v>
      </c>
      <c r="J1607" s="2">
        <v>45321.375</v>
      </c>
      <c r="K1607" s="2">
        <v>45334.125</v>
      </c>
      <c r="L1607" s="2">
        <v>45335.145833333336</v>
      </c>
      <c r="M1607" t="s">
        <v>12174</v>
      </c>
      <c r="N1607" s="1" t="s">
        <v>12430</v>
      </c>
      <c r="O1607" t="s">
        <v>20269</v>
      </c>
      <c r="P1607" t="s">
        <v>16</v>
      </c>
    </row>
    <row r="1608" spans="1:16" x14ac:dyDescent="0.25">
      <c r="A1608" t="s">
        <v>14055</v>
      </c>
      <c r="B1608" t="s">
        <v>358</v>
      </c>
      <c r="C1608" t="s">
        <v>18511</v>
      </c>
      <c r="D1608">
        <v>132103</v>
      </c>
      <c r="G1608">
        <v>391960</v>
      </c>
      <c r="H1608">
        <v>500</v>
      </c>
      <c r="I1608">
        <v>19600</v>
      </c>
      <c r="J1608" s="2">
        <v>45321.083333333336</v>
      </c>
      <c r="K1608" s="2">
        <v>45328.083333333336</v>
      </c>
      <c r="L1608" s="2">
        <v>45328.166666666664</v>
      </c>
      <c r="M1608" t="s">
        <v>6530</v>
      </c>
      <c r="N1608" s="1" t="s">
        <v>12430</v>
      </c>
      <c r="O1608" t="s">
        <v>20270</v>
      </c>
      <c r="P1608" t="s">
        <v>16</v>
      </c>
    </row>
    <row r="1609" spans="1:16" x14ac:dyDescent="0.25">
      <c r="A1609" t="s">
        <v>14056</v>
      </c>
      <c r="B1609" t="s">
        <v>349</v>
      </c>
      <c r="C1609" t="s">
        <v>18511</v>
      </c>
      <c r="D1609">
        <v>132103</v>
      </c>
      <c r="G1609">
        <v>478439</v>
      </c>
      <c r="H1609">
        <v>500</v>
      </c>
      <c r="I1609">
        <v>23900</v>
      </c>
      <c r="J1609" s="2">
        <v>45321.083333333336</v>
      </c>
      <c r="K1609" s="2">
        <v>45327.083333333336</v>
      </c>
      <c r="L1609" s="2">
        <v>45327.166666666664</v>
      </c>
      <c r="M1609" t="s">
        <v>6521</v>
      </c>
      <c r="N1609" s="1" t="s">
        <v>12430</v>
      </c>
      <c r="O1609" t="s">
        <v>20271</v>
      </c>
      <c r="P1609" t="s">
        <v>16</v>
      </c>
    </row>
    <row r="1610" spans="1:16" x14ac:dyDescent="0.25">
      <c r="A1610" t="s">
        <v>14057</v>
      </c>
      <c r="B1610" t="s">
        <v>440</v>
      </c>
      <c r="C1610" t="s">
        <v>18511</v>
      </c>
      <c r="D1610">
        <v>124001</v>
      </c>
      <c r="G1610">
        <v>441418</v>
      </c>
      <c r="H1610">
        <v>1000</v>
      </c>
      <c r="I1610">
        <v>22070</v>
      </c>
      <c r="J1610" s="2">
        <v>45316.458333333336</v>
      </c>
      <c r="K1610" s="2">
        <v>45329.125</v>
      </c>
      <c r="L1610" s="2">
        <v>45330.458333333336</v>
      </c>
      <c r="M1610" t="s">
        <v>6612</v>
      </c>
      <c r="N1610" s="1" t="s">
        <v>12430</v>
      </c>
      <c r="O1610" t="s">
        <v>20272</v>
      </c>
      <c r="P1610" t="s">
        <v>16</v>
      </c>
    </row>
    <row r="1611" spans="1:16" x14ac:dyDescent="0.25">
      <c r="A1611" t="s">
        <v>14058</v>
      </c>
      <c r="B1611" t="s">
        <v>139</v>
      </c>
      <c r="C1611" t="s">
        <v>18511</v>
      </c>
      <c r="D1611">
        <v>135133</v>
      </c>
      <c r="F1611" s="1"/>
      <c r="G1611">
        <v>164161</v>
      </c>
      <c r="H1611">
        <v>1000</v>
      </c>
      <c r="I1611">
        <v>3283</v>
      </c>
      <c r="J1611" s="2">
        <v>45321.416666666664</v>
      </c>
      <c r="K1611" s="2">
        <v>45328.416666666664</v>
      </c>
      <c r="L1611" s="2">
        <v>45328.208333333336</v>
      </c>
      <c r="M1611" t="s">
        <v>6311</v>
      </c>
      <c r="N1611" s="1" t="s">
        <v>12430</v>
      </c>
      <c r="O1611" t="s">
        <v>20273</v>
      </c>
      <c r="P1611" t="s">
        <v>16</v>
      </c>
    </row>
    <row r="1612" spans="1:16" x14ac:dyDescent="0.25">
      <c r="A1612" t="s">
        <v>14059</v>
      </c>
      <c r="B1612" t="s">
        <v>363</v>
      </c>
      <c r="C1612" t="s">
        <v>18511</v>
      </c>
      <c r="D1612">
        <v>132103</v>
      </c>
      <c r="G1612">
        <v>354458</v>
      </c>
      <c r="H1612">
        <v>500</v>
      </c>
      <c r="I1612">
        <v>17700</v>
      </c>
      <c r="J1612" s="2">
        <v>45321.083333333336</v>
      </c>
      <c r="K1612" s="2">
        <v>45328.083333333336</v>
      </c>
      <c r="L1612" s="2">
        <v>45328.166666666664</v>
      </c>
      <c r="M1612" t="s">
        <v>6535</v>
      </c>
      <c r="N1612" s="1" t="s">
        <v>12430</v>
      </c>
      <c r="O1612" t="s">
        <v>20274</v>
      </c>
      <c r="P1612" t="s">
        <v>16</v>
      </c>
    </row>
    <row r="1613" spans="1:16" x14ac:dyDescent="0.25">
      <c r="A1613" t="s">
        <v>14060</v>
      </c>
      <c r="B1613" t="s">
        <v>450</v>
      </c>
      <c r="C1613" t="s">
        <v>18511</v>
      </c>
      <c r="D1613">
        <v>131301</v>
      </c>
      <c r="G1613">
        <v>361658</v>
      </c>
      <c r="H1613">
        <v>1000</v>
      </c>
      <c r="I1613">
        <v>18083</v>
      </c>
      <c r="J1613" s="2">
        <v>45315.208333333336</v>
      </c>
      <c r="K1613" s="2">
        <v>45327.416666666664</v>
      </c>
      <c r="L1613" s="2">
        <v>45328.375</v>
      </c>
      <c r="M1613" t="s">
        <v>6622</v>
      </c>
      <c r="N1613" s="1" t="s">
        <v>12430</v>
      </c>
      <c r="O1613" t="s">
        <v>20275</v>
      </c>
      <c r="P1613" t="s">
        <v>16</v>
      </c>
    </row>
    <row r="1614" spans="1:16" x14ac:dyDescent="0.25">
      <c r="A1614" t="s">
        <v>14060</v>
      </c>
      <c r="B1614" t="s">
        <v>453</v>
      </c>
      <c r="C1614" t="s">
        <v>18511</v>
      </c>
      <c r="D1614">
        <v>131301</v>
      </c>
      <c r="G1614">
        <v>361658</v>
      </c>
      <c r="H1614">
        <v>1000</v>
      </c>
      <c r="I1614">
        <v>18083</v>
      </c>
      <c r="J1614" s="2">
        <v>45315.208333333336</v>
      </c>
      <c r="K1614" s="2">
        <v>45327.416666666664</v>
      </c>
      <c r="L1614" s="2">
        <v>45328.375</v>
      </c>
      <c r="M1614" t="s">
        <v>6625</v>
      </c>
      <c r="N1614" s="1" t="s">
        <v>12430</v>
      </c>
      <c r="O1614" t="s">
        <v>20276</v>
      </c>
      <c r="P1614" t="s">
        <v>16</v>
      </c>
    </row>
    <row r="1615" spans="1:16" x14ac:dyDescent="0.25">
      <c r="A1615" t="s">
        <v>14060</v>
      </c>
      <c r="B1615" t="s">
        <v>656</v>
      </c>
      <c r="C1615" t="s">
        <v>18511</v>
      </c>
      <c r="D1615">
        <v>131301</v>
      </c>
      <c r="G1615">
        <v>361658</v>
      </c>
      <c r="H1615">
        <v>1000</v>
      </c>
      <c r="I1615">
        <v>18083</v>
      </c>
      <c r="J1615" s="2">
        <v>45315.208333333336</v>
      </c>
      <c r="K1615" s="2">
        <v>45327.416666666664</v>
      </c>
      <c r="L1615" s="2">
        <v>45328.375</v>
      </c>
      <c r="M1615" t="s">
        <v>6828</v>
      </c>
      <c r="N1615" s="1" t="s">
        <v>12430</v>
      </c>
      <c r="O1615" t="s">
        <v>20277</v>
      </c>
      <c r="P1615" t="s">
        <v>16</v>
      </c>
    </row>
    <row r="1616" spans="1:16" x14ac:dyDescent="0.25">
      <c r="A1616" t="s">
        <v>14060</v>
      </c>
      <c r="B1616" t="s">
        <v>715</v>
      </c>
      <c r="C1616" t="s">
        <v>18511</v>
      </c>
      <c r="D1616">
        <v>131301</v>
      </c>
      <c r="G1616">
        <v>361658</v>
      </c>
      <c r="H1616">
        <v>1000</v>
      </c>
      <c r="I1616">
        <v>18083</v>
      </c>
      <c r="J1616" s="2">
        <v>45315.208333333336</v>
      </c>
      <c r="K1616" s="2">
        <v>45327.416666666664</v>
      </c>
      <c r="L1616" s="2">
        <v>45328.375</v>
      </c>
      <c r="M1616" t="s">
        <v>6887</v>
      </c>
      <c r="N1616" s="1" t="s">
        <v>12430</v>
      </c>
      <c r="O1616" t="s">
        <v>20278</v>
      </c>
      <c r="P1616" t="s">
        <v>16</v>
      </c>
    </row>
    <row r="1617" spans="1:16" x14ac:dyDescent="0.25">
      <c r="A1617" t="s">
        <v>14061</v>
      </c>
      <c r="B1617" t="s">
        <v>291</v>
      </c>
      <c r="C1617" t="s">
        <v>18511</v>
      </c>
      <c r="D1617">
        <v>132041</v>
      </c>
      <c r="G1617">
        <v>102441</v>
      </c>
      <c r="H1617">
        <v>1000</v>
      </c>
      <c r="I1617">
        <v>5122</v>
      </c>
      <c r="J1617" s="2">
        <v>45321.166666666664</v>
      </c>
      <c r="K1617" s="2">
        <v>45329.166666666664</v>
      </c>
      <c r="L1617" s="2">
        <v>45330.173611111109</v>
      </c>
      <c r="M1617" t="s">
        <v>6463</v>
      </c>
      <c r="N1617" s="1" t="s">
        <v>12430</v>
      </c>
      <c r="O1617" t="s">
        <v>12432</v>
      </c>
      <c r="P1617" t="s">
        <v>16</v>
      </c>
    </row>
    <row r="1618" spans="1:16" x14ac:dyDescent="0.25">
      <c r="A1618" t="s">
        <v>34</v>
      </c>
      <c r="B1618" t="s">
        <v>429</v>
      </c>
      <c r="C1618" t="s">
        <v>18511</v>
      </c>
      <c r="D1618">
        <v>122503</v>
      </c>
      <c r="G1618">
        <v>415731</v>
      </c>
      <c r="H1618">
        <v>1000</v>
      </c>
      <c r="I1618">
        <v>20800</v>
      </c>
      <c r="J1618" s="2">
        <v>45321.458333333336</v>
      </c>
      <c r="K1618" s="2">
        <v>45327.458333333336</v>
      </c>
      <c r="L1618" s="2">
        <v>45327.5</v>
      </c>
      <c r="M1618" t="s">
        <v>6601</v>
      </c>
      <c r="N1618" s="1" t="s">
        <v>12430</v>
      </c>
      <c r="O1618" t="s">
        <v>12437</v>
      </c>
      <c r="P1618" t="s">
        <v>16</v>
      </c>
    </row>
    <row r="1619" spans="1:16" x14ac:dyDescent="0.25">
      <c r="A1619" t="s">
        <v>14062</v>
      </c>
      <c r="B1619" t="s">
        <v>122</v>
      </c>
      <c r="C1619" t="s">
        <v>18511</v>
      </c>
      <c r="D1619">
        <v>122503</v>
      </c>
      <c r="F1619" s="1"/>
      <c r="G1619">
        <v>554308</v>
      </c>
      <c r="H1619">
        <v>1000</v>
      </c>
      <c r="I1619">
        <v>27700</v>
      </c>
      <c r="J1619" s="2">
        <v>45321.375</v>
      </c>
      <c r="K1619" s="2">
        <v>45327.416666666664</v>
      </c>
      <c r="L1619" s="2">
        <v>45327.458333333336</v>
      </c>
      <c r="M1619" t="s">
        <v>6294</v>
      </c>
      <c r="N1619" s="1" t="s">
        <v>12430</v>
      </c>
      <c r="O1619" t="s">
        <v>20279</v>
      </c>
      <c r="P1619" t="s">
        <v>16</v>
      </c>
    </row>
    <row r="1620" spans="1:16" x14ac:dyDescent="0.25">
      <c r="A1620" t="s">
        <v>14063</v>
      </c>
      <c r="B1620" t="s">
        <v>116</v>
      </c>
      <c r="C1620" t="s">
        <v>18511</v>
      </c>
      <c r="D1620">
        <v>122503</v>
      </c>
      <c r="F1620" s="1"/>
      <c r="G1620">
        <v>415731</v>
      </c>
      <c r="H1620">
        <v>1000</v>
      </c>
      <c r="I1620">
        <v>20800</v>
      </c>
      <c r="J1620" s="2">
        <v>45321.375</v>
      </c>
      <c r="K1620" s="2">
        <v>45327.416666666664</v>
      </c>
      <c r="L1620" s="2">
        <v>45327.458333333336</v>
      </c>
      <c r="M1620" t="s">
        <v>6288</v>
      </c>
      <c r="N1620" s="1" t="s">
        <v>12430</v>
      </c>
      <c r="O1620" t="s">
        <v>20280</v>
      </c>
      <c r="P1620" t="s">
        <v>16</v>
      </c>
    </row>
    <row r="1621" spans="1:16" x14ac:dyDescent="0.25">
      <c r="A1621" t="s">
        <v>14064</v>
      </c>
      <c r="B1621" t="s">
        <v>113</v>
      </c>
      <c r="C1621" t="s">
        <v>18511</v>
      </c>
      <c r="D1621">
        <v>122503</v>
      </c>
      <c r="F1621" s="1"/>
      <c r="G1621">
        <v>533223</v>
      </c>
      <c r="H1621">
        <v>1000</v>
      </c>
      <c r="I1621">
        <v>5330</v>
      </c>
      <c r="J1621" s="2">
        <v>45321.375</v>
      </c>
      <c r="K1621" s="2">
        <v>45327.375</v>
      </c>
      <c r="L1621" s="2">
        <v>45327.416666666664</v>
      </c>
      <c r="M1621" t="s">
        <v>6285</v>
      </c>
      <c r="N1621" s="1" t="s">
        <v>12430</v>
      </c>
      <c r="O1621" t="s">
        <v>20281</v>
      </c>
      <c r="P1621" t="s">
        <v>16</v>
      </c>
    </row>
    <row r="1622" spans="1:16" x14ac:dyDescent="0.25">
      <c r="A1622" t="s">
        <v>14065</v>
      </c>
      <c r="B1622" t="s">
        <v>5186</v>
      </c>
      <c r="C1622" t="s">
        <v>18541</v>
      </c>
      <c r="D1622">
        <v>182101</v>
      </c>
      <c r="G1622">
        <v>18664000</v>
      </c>
      <c r="H1622">
        <v>3000</v>
      </c>
      <c r="I1622">
        <v>373280</v>
      </c>
      <c r="J1622" s="2">
        <v>45321.208333333336</v>
      </c>
      <c r="K1622" s="2">
        <v>45336.25</v>
      </c>
      <c r="L1622" s="2">
        <v>45337.083333333336</v>
      </c>
      <c r="M1622" t="s">
        <v>11358</v>
      </c>
      <c r="N1622" s="1" t="s">
        <v>12430</v>
      </c>
      <c r="O1622" t="s">
        <v>20282</v>
      </c>
      <c r="P1622" t="s">
        <v>16</v>
      </c>
    </row>
    <row r="1623" spans="1:16" x14ac:dyDescent="0.25">
      <c r="A1623" t="s">
        <v>14066</v>
      </c>
      <c r="B1623" t="s">
        <v>263</v>
      </c>
      <c r="C1623" t="s">
        <v>18511</v>
      </c>
      <c r="D1623">
        <v>135102</v>
      </c>
      <c r="G1623">
        <v>1089097</v>
      </c>
      <c r="H1623">
        <v>1000</v>
      </c>
      <c r="I1623">
        <v>21782</v>
      </c>
      <c r="J1623" s="2">
        <v>45321.208333333336</v>
      </c>
      <c r="K1623" s="2">
        <v>45327.416666666664</v>
      </c>
      <c r="L1623" s="2">
        <v>45327.208333333336</v>
      </c>
      <c r="M1623" t="s">
        <v>6435</v>
      </c>
      <c r="N1623" s="1" t="s">
        <v>12430</v>
      </c>
      <c r="O1623" t="s">
        <v>20283</v>
      </c>
      <c r="P1623" t="s">
        <v>16</v>
      </c>
    </row>
    <row r="1624" spans="1:16" x14ac:dyDescent="0.25">
      <c r="A1624" t="s">
        <v>14067</v>
      </c>
      <c r="B1624" t="s">
        <v>5471</v>
      </c>
      <c r="C1624" t="s">
        <v>18603</v>
      </c>
      <c r="D1624">
        <v>756003</v>
      </c>
      <c r="G1624">
        <v>1169338</v>
      </c>
      <c r="H1624">
        <v>6000</v>
      </c>
      <c r="I1624">
        <v>11693</v>
      </c>
      <c r="J1624" s="2">
        <v>45321.041666666664</v>
      </c>
      <c r="K1624" s="2">
        <v>45330.208333333336</v>
      </c>
      <c r="L1624" s="2">
        <v>45331.458333333336</v>
      </c>
      <c r="M1624" t="s">
        <v>11643</v>
      </c>
      <c r="N1624" s="1" t="s">
        <v>12430</v>
      </c>
      <c r="O1624" t="s">
        <v>20284</v>
      </c>
      <c r="P1624" t="s">
        <v>16</v>
      </c>
    </row>
    <row r="1625" spans="1:16" x14ac:dyDescent="0.25">
      <c r="A1625" t="s">
        <v>14068</v>
      </c>
      <c r="B1625" t="s">
        <v>5303</v>
      </c>
      <c r="C1625" t="s">
        <v>18603</v>
      </c>
      <c r="D1625">
        <v>756003</v>
      </c>
      <c r="G1625">
        <v>1169338</v>
      </c>
      <c r="H1625">
        <v>6000</v>
      </c>
      <c r="I1625">
        <v>11693</v>
      </c>
      <c r="J1625" s="2">
        <v>45321.041666666664</v>
      </c>
      <c r="K1625" s="2">
        <v>45330.208333333336</v>
      </c>
      <c r="L1625" s="2">
        <v>45331.458333333336</v>
      </c>
      <c r="M1625" t="s">
        <v>11475</v>
      </c>
      <c r="N1625" s="1" t="s">
        <v>12430</v>
      </c>
      <c r="O1625" t="s">
        <v>20285</v>
      </c>
      <c r="P1625" t="s">
        <v>16</v>
      </c>
    </row>
    <row r="1626" spans="1:16" x14ac:dyDescent="0.25">
      <c r="A1626" t="s">
        <v>14069</v>
      </c>
      <c r="B1626" t="s">
        <v>4740</v>
      </c>
      <c r="C1626" t="s">
        <v>18604</v>
      </c>
      <c r="D1626">
        <v>144105</v>
      </c>
      <c r="G1626">
        <v>2500000</v>
      </c>
      <c r="H1626">
        <v>5000</v>
      </c>
      <c r="I1626">
        <v>50000</v>
      </c>
      <c r="J1626" s="2">
        <v>45321.159722222219</v>
      </c>
      <c r="K1626" s="2">
        <v>45329.479166666664</v>
      </c>
      <c r="L1626" s="2">
        <v>45329.041666666664</v>
      </c>
      <c r="M1626" t="s">
        <v>10912</v>
      </c>
      <c r="N1626" s="1" t="s">
        <v>12430</v>
      </c>
      <c r="O1626" t="s">
        <v>20286</v>
      </c>
      <c r="P1626" t="s">
        <v>16</v>
      </c>
    </row>
    <row r="1627" spans="1:16" x14ac:dyDescent="0.25">
      <c r="A1627" t="s">
        <v>14070</v>
      </c>
      <c r="B1627" t="s">
        <v>4725</v>
      </c>
      <c r="C1627" t="s">
        <v>18604</v>
      </c>
      <c r="D1627">
        <v>146112</v>
      </c>
      <c r="G1627">
        <v>2500000</v>
      </c>
      <c r="H1627">
        <v>5000</v>
      </c>
      <c r="I1627">
        <v>50000</v>
      </c>
      <c r="J1627" s="2">
        <v>45321.177083333336</v>
      </c>
      <c r="K1627" s="2">
        <v>45329.479166666664</v>
      </c>
      <c r="L1627" s="2">
        <v>45329.041666666664</v>
      </c>
      <c r="M1627" t="s">
        <v>10897</v>
      </c>
      <c r="N1627" s="1" t="s">
        <v>12430</v>
      </c>
      <c r="O1627" t="s">
        <v>20287</v>
      </c>
      <c r="P1627" t="s">
        <v>16</v>
      </c>
    </row>
    <row r="1628" spans="1:16" x14ac:dyDescent="0.25">
      <c r="A1628" t="s">
        <v>14071</v>
      </c>
      <c r="B1628" t="s">
        <v>4917</v>
      </c>
      <c r="C1628" t="s">
        <v>18604</v>
      </c>
      <c r="D1628">
        <v>144524</v>
      </c>
      <c r="G1628">
        <v>2500000</v>
      </c>
      <c r="H1628">
        <v>5000</v>
      </c>
      <c r="I1628">
        <v>50000</v>
      </c>
      <c r="J1628" s="2">
        <v>45321.1875</v>
      </c>
      <c r="K1628" s="2">
        <v>45329.479166666664</v>
      </c>
      <c r="L1628" s="2">
        <v>45329.041666666664</v>
      </c>
      <c r="M1628" t="s">
        <v>11089</v>
      </c>
      <c r="N1628" s="1" t="s">
        <v>12430</v>
      </c>
      <c r="O1628" t="s">
        <v>20288</v>
      </c>
      <c r="P1628" t="s">
        <v>16</v>
      </c>
    </row>
    <row r="1629" spans="1:16" x14ac:dyDescent="0.25">
      <c r="A1629" t="s">
        <v>14072</v>
      </c>
      <c r="B1629" t="s">
        <v>127</v>
      </c>
      <c r="C1629" t="s">
        <v>18</v>
      </c>
      <c r="D1629">
        <v>126101</v>
      </c>
      <c r="F1629" s="1"/>
      <c r="G1629">
        <v>843909</v>
      </c>
      <c r="H1629">
        <v>1000</v>
      </c>
      <c r="I1629">
        <v>20000</v>
      </c>
      <c r="J1629" s="2">
        <v>45309.208333333336</v>
      </c>
      <c r="K1629" s="2">
        <v>45322.083333333336</v>
      </c>
      <c r="L1629" s="2">
        <v>45322.166666666664</v>
      </c>
      <c r="M1629" t="s">
        <v>6299</v>
      </c>
      <c r="N1629" s="1" t="s">
        <v>12430</v>
      </c>
      <c r="O1629" t="s">
        <v>20289</v>
      </c>
      <c r="P1629" t="s">
        <v>16</v>
      </c>
    </row>
    <row r="1630" spans="1:16" x14ac:dyDescent="0.25">
      <c r="A1630" t="s">
        <v>14073</v>
      </c>
      <c r="B1630" t="s">
        <v>404</v>
      </c>
      <c r="C1630" t="s">
        <v>18511</v>
      </c>
      <c r="D1630">
        <v>122108</v>
      </c>
      <c r="G1630">
        <v>630551</v>
      </c>
      <c r="H1630">
        <v>1000</v>
      </c>
      <c r="I1630">
        <v>31525</v>
      </c>
      <c r="J1630" s="2">
        <v>45321.5</v>
      </c>
      <c r="K1630" s="2">
        <v>45327.208333333336</v>
      </c>
      <c r="L1630" s="2">
        <v>45328.083333333336</v>
      </c>
      <c r="M1630" t="s">
        <v>6576</v>
      </c>
      <c r="N1630" s="1" t="s">
        <v>12430</v>
      </c>
      <c r="O1630" t="s">
        <v>20290</v>
      </c>
      <c r="P1630" t="s">
        <v>16</v>
      </c>
    </row>
    <row r="1631" spans="1:16" x14ac:dyDescent="0.25">
      <c r="A1631" t="s">
        <v>14074</v>
      </c>
      <c r="B1631" t="s">
        <v>659</v>
      </c>
      <c r="C1631" t="s">
        <v>18511</v>
      </c>
      <c r="D1631">
        <v>131301</v>
      </c>
      <c r="G1631">
        <v>585168</v>
      </c>
      <c r="H1631">
        <v>1000</v>
      </c>
      <c r="I1631">
        <v>29258</v>
      </c>
      <c r="J1631" s="2">
        <v>45315.375</v>
      </c>
      <c r="K1631" s="2">
        <v>45327.416666666664</v>
      </c>
      <c r="L1631" s="2">
        <v>45328.375</v>
      </c>
      <c r="M1631" t="s">
        <v>6831</v>
      </c>
      <c r="N1631" s="1" t="s">
        <v>12430</v>
      </c>
      <c r="O1631" t="s">
        <v>20291</v>
      </c>
      <c r="P1631" t="s">
        <v>16</v>
      </c>
    </row>
    <row r="1632" spans="1:16" x14ac:dyDescent="0.25">
      <c r="A1632" t="s">
        <v>14075</v>
      </c>
      <c r="B1632" t="s">
        <v>153</v>
      </c>
      <c r="C1632" t="s">
        <v>18511</v>
      </c>
      <c r="D1632">
        <v>135133</v>
      </c>
      <c r="G1632">
        <v>410989</v>
      </c>
      <c r="H1632">
        <v>1000</v>
      </c>
      <c r="I1632">
        <v>8220</v>
      </c>
      <c r="J1632" s="2">
        <v>45321.416666666664</v>
      </c>
      <c r="K1632" s="2">
        <v>45328.416666666664</v>
      </c>
      <c r="L1632" s="2">
        <v>45328.208333333336</v>
      </c>
      <c r="M1632" t="s">
        <v>6325</v>
      </c>
      <c r="N1632" s="1" t="s">
        <v>12430</v>
      </c>
      <c r="O1632" t="s">
        <v>20292</v>
      </c>
      <c r="P1632" t="s">
        <v>16</v>
      </c>
    </row>
    <row r="1633" spans="1:16" x14ac:dyDescent="0.25">
      <c r="A1633" t="s">
        <v>14076</v>
      </c>
      <c r="B1633" t="s">
        <v>512</v>
      </c>
      <c r="C1633" t="s">
        <v>18511</v>
      </c>
      <c r="D1633">
        <v>123401</v>
      </c>
      <c r="G1633">
        <v>608312</v>
      </c>
      <c r="H1633">
        <v>1000</v>
      </c>
      <c r="I1633">
        <v>12166</v>
      </c>
      <c r="J1633" s="2">
        <v>45295.125</v>
      </c>
      <c r="K1633" s="2">
        <v>45329.125</v>
      </c>
      <c r="L1633" s="2">
        <v>45330.125</v>
      </c>
      <c r="M1633" t="s">
        <v>6684</v>
      </c>
      <c r="N1633" s="1" t="s">
        <v>12430</v>
      </c>
      <c r="O1633" t="s">
        <v>20293</v>
      </c>
      <c r="P1633" t="s">
        <v>16</v>
      </c>
    </row>
    <row r="1634" spans="1:16" x14ac:dyDescent="0.25">
      <c r="A1634" t="s">
        <v>14077</v>
      </c>
      <c r="B1634" t="s">
        <v>5306</v>
      </c>
      <c r="C1634" t="s">
        <v>18603</v>
      </c>
      <c r="D1634">
        <v>756003</v>
      </c>
      <c r="G1634">
        <v>1080834</v>
      </c>
      <c r="H1634">
        <v>6000</v>
      </c>
      <c r="I1634">
        <v>10808</v>
      </c>
      <c r="J1634" s="2">
        <v>45321.041666666664</v>
      </c>
      <c r="K1634" s="2">
        <v>45330.208333333336</v>
      </c>
      <c r="L1634" s="2">
        <v>45331.458333333336</v>
      </c>
      <c r="M1634" t="s">
        <v>11478</v>
      </c>
      <c r="N1634" s="1" t="s">
        <v>12430</v>
      </c>
      <c r="O1634" t="s">
        <v>20294</v>
      </c>
      <c r="P1634" t="s">
        <v>16</v>
      </c>
    </row>
    <row r="1635" spans="1:16" x14ac:dyDescent="0.25">
      <c r="A1635" t="s">
        <v>14078</v>
      </c>
      <c r="B1635" t="s">
        <v>721</v>
      </c>
      <c r="C1635" t="s">
        <v>18511</v>
      </c>
      <c r="D1635">
        <v>121102</v>
      </c>
      <c r="G1635">
        <v>587000</v>
      </c>
      <c r="H1635">
        <v>1000</v>
      </c>
      <c r="I1635">
        <v>11740</v>
      </c>
      <c r="J1635" s="2">
        <v>45321.125</v>
      </c>
      <c r="K1635" s="2">
        <v>45327.458333333336</v>
      </c>
      <c r="L1635" s="2">
        <v>45327.041666666664</v>
      </c>
      <c r="M1635" t="s">
        <v>6893</v>
      </c>
      <c r="N1635" s="1" t="s">
        <v>12430</v>
      </c>
      <c r="O1635" t="s">
        <v>20295</v>
      </c>
      <c r="P1635" t="s">
        <v>16</v>
      </c>
    </row>
    <row r="1636" spans="1:16" x14ac:dyDescent="0.25">
      <c r="A1636" t="s">
        <v>14079</v>
      </c>
      <c r="B1636" t="s">
        <v>5257</v>
      </c>
      <c r="C1636" t="s">
        <v>18578</v>
      </c>
      <c r="D1636">
        <v>752069</v>
      </c>
      <c r="G1636">
        <v>62803154</v>
      </c>
      <c r="H1636">
        <v>10000</v>
      </c>
      <c r="I1636">
        <v>628032</v>
      </c>
      <c r="J1636" s="2">
        <v>45321.166666666664</v>
      </c>
      <c r="K1636" s="2">
        <v>45334.208333333336</v>
      </c>
      <c r="L1636" s="2">
        <v>45335.458333333336</v>
      </c>
      <c r="M1636" t="s">
        <v>11429</v>
      </c>
      <c r="N1636" s="1" t="s">
        <v>12430</v>
      </c>
      <c r="O1636" t="s">
        <v>20296</v>
      </c>
      <c r="P1636" t="s">
        <v>16</v>
      </c>
    </row>
    <row r="1637" spans="1:16" x14ac:dyDescent="0.25">
      <c r="A1637" t="s">
        <v>14080</v>
      </c>
      <c r="B1637" t="s">
        <v>470</v>
      </c>
      <c r="C1637" t="s">
        <v>18511</v>
      </c>
      <c r="D1637">
        <v>123401</v>
      </c>
      <c r="G1637">
        <v>756245</v>
      </c>
      <c r="H1637">
        <v>1000</v>
      </c>
      <c r="I1637">
        <v>15120</v>
      </c>
      <c r="J1637" s="2">
        <v>45310.125</v>
      </c>
      <c r="K1637" s="2">
        <v>45329.125</v>
      </c>
      <c r="L1637" s="2">
        <v>45330.125</v>
      </c>
      <c r="M1637" t="s">
        <v>6642</v>
      </c>
      <c r="N1637" s="1" t="s">
        <v>12430</v>
      </c>
      <c r="O1637" t="s">
        <v>20297</v>
      </c>
      <c r="P1637" t="s">
        <v>16</v>
      </c>
    </row>
    <row r="1638" spans="1:16" x14ac:dyDescent="0.25">
      <c r="A1638" t="s">
        <v>14081</v>
      </c>
      <c r="B1638" t="s">
        <v>588</v>
      </c>
      <c r="C1638" t="s">
        <v>18511</v>
      </c>
      <c r="D1638">
        <v>124507</v>
      </c>
      <c r="G1638">
        <v>2821619</v>
      </c>
      <c r="H1638">
        <v>1000</v>
      </c>
      <c r="I1638">
        <v>56433</v>
      </c>
      <c r="J1638" s="2">
        <v>45321.208333333336</v>
      </c>
      <c r="K1638" s="2">
        <v>45329.5</v>
      </c>
      <c r="L1638" s="2">
        <v>45329.520833333336</v>
      </c>
      <c r="M1638" t="s">
        <v>6760</v>
      </c>
      <c r="N1638" s="1" t="s">
        <v>12430</v>
      </c>
      <c r="O1638" t="s">
        <v>20298</v>
      </c>
      <c r="P1638" t="s">
        <v>16</v>
      </c>
    </row>
    <row r="1639" spans="1:16" x14ac:dyDescent="0.25">
      <c r="A1639" t="s">
        <v>14081</v>
      </c>
      <c r="B1639" t="s">
        <v>592</v>
      </c>
      <c r="C1639" t="s">
        <v>18511</v>
      </c>
      <c r="D1639">
        <v>124146</v>
      </c>
      <c r="G1639">
        <v>3043057</v>
      </c>
      <c r="H1639">
        <v>1000</v>
      </c>
      <c r="I1639">
        <v>60861</v>
      </c>
      <c r="J1639" s="2">
        <v>45321.208333333336</v>
      </c>
      <c r="K1639" s="2">
        <v>45329.5</v>
      </c>
      <c r="L1639" s="2">
        <v>45329.520833333336</v>
      </c>
      <c r="M1639" t="s">
        <v>6764</v>
      </c>
      <c r="N1639" s="1" t="s">
        <v>12430</v>
      </c>
      <c r="O1639" t="s">
        <v>20299</v>
      </c>
      <c r="P1639" t="s">
        <v>16</v>
      </c>
    </row>
    <row r="1640" spans="1:16" x14ac:dyDescent="0.25">
      <c r="A1640" t="s">
        <v>32</v>
      </c>
      <c r="B1640" t="s">
        <v>355</v>
      </c>
      <c r="C1640" t="s">
        <v>18511</v>
      </c>
      <c r="D1640">
        <v>135003</v>
      </c>
      <c r="G1640">
        <v>782917</v>
      </c>
      <c r="H1640">
        <v>1000</v>
      </c>
      <c r="I1640">
        <v>15658</v>
      </c>
      <c r="J1640" s="2">
        <v>45321.083333333336</v>
      </c>
      <c r="K1640" s="2">
        <v>45330.416666666664</v>
      </c>
      <c r="L1640" s="2">
        <v>45330.208333333336</v>
      </c>
      <c r="M1640" t="s">
        <v>6527</v>
      </c>
      <c r="N1640" s="1" t="s">
        <v>12430</v>
      </c>
      <c r="O1640" t="s">
        <v>12433</v>
      </c>
      <c r="P1640" t="s">
        <v>16</v>
      </c>
    </row>
    <row r="1641" spans="1:16" x14ac:dyDescent="0.25">
      <c r="A1641" t="s">
        <v>14082</v>
      </c>
      <c r="B1641" t="s">
        <v>5301</v>
      </c>
      <c r="C1641" t="s">
        <v>18603</v>
      </c>
      <c r="D1641">
        <v>756003</v>
      </c>
      <c r="G1641">
        <v>318051</v>
      </c>
      <c r="H1641">
        <v>2000</v>
      </c>
      <c r="I1641">
        <v>3181</v>
      </c>
      <c r="J1641" s="2">
        <v>45321.041666666664</v>
      </c>
      <c r="K1641" s="2">
        <v>45330.208333333336</v>
      </c>
      <c r="L1641" s="2">
        <v>45331.458333333336</v>
      </c>
      <c r="M1641" t="s">
        <v>11473</v>
      </c>
      <c r="N1641" s="1" t="s">
        <v>12430</v>
      </c>
      <c r="O1641" t="s">
        <v>20300</v>
      </c>
      <c r="P1641" t="s">
        <v>16</v>
      </c>
    </row>
    <row r="1642" spans="1:16" x14ac:dyDescent="0.25">
      <c r="A1642" t="s">
        <v>14083</v>
      </c>
      <c r="B1642" t="s">
        <v>600</v>
      </c>
      <c r="C1642" t="s">
        <v>18511</v>
      </c>
      <c r="D1642">
        <v>127025</v>
      </c>
      <c r="G1642">
        <v>931446</v>
      </c>
      <c r="H1642">
        <v>1000</v>
      </c>
      <c r="I1642">
        <v>46600</v>
      </c>
      <c r="J1642" s="2">
        <v>45321.166666666664</v>
      </c>
      <c r="K1642" s="2">
        <v>45328.041666666664</v>
      </c>
      <c r="L1642" s="2">
        <v>45328.166666666664</v>
      </c>
      <c r="M1642" t="s">
        <v>6772</v>
      </c>
      <c r="N1642" s="1" t="s">
        <v>12430</v>
      </c>
      <c r="O1642" t="s">
        <v>20301</v>
      </c>
      <c r="P1642" t="s">
        <v>16</v>
      </c>
    </row>
    <row r="1643" spans="1:16" x14ac:dyDescent="0.25">
      <c r="A1643" t="s">
        <v>14084</v>
      </c>
      <c r="B1643" t="s">
        <v>4732</v>
      </c>
      <c r="C1643" t="s">
        <v>18604</v>
      </c>
      <c r="D1643">
        <v>146105</v>
      </c>
      <c r="G1643">
        <v>2510000</v>
      </c>
      <c r="H1643">
        <v>5000</v>
      </c>
      <c r="I1643">
        <v>50200</v>
      </c>
      <c r="J1643" s="2">
        <v>45321.166666666664</v>
      </c>
      <c r="K1643" s="2">
        <v>45329.479166666664</v>
      </c>
      <c r="L1643" s="2">
        <v>45329.041666666664</v>
      </c>
      <c r="M1643" t="s">
        <v>10904</v>
      </c>
      <c r="N1643" s="1" t="s">
        <v>12430</v>
      </c>
      <c r="O1643" t="s">
        <v>20302</v>
      </c>
      <c r="P1643" t="s">
        <v>16</v>
      </c>
    </row>
    <row r="1644" spans="1:16" x14ac:dyDescent="0.25">
      <c r="A1644" t="s">
        <v>14085</v>
      </c>
      <c r="B1644" t="s">
        <v>132</v>
      </c>
      <c r="C1644" t="s">
        <v>18</v>
      </c>
      <c r="D1644">
        <v>126101</v>
      </c>
      <c r="G1644">
        <v>1173869</v>
      </c>
      <c r="H1644">
        <v>1000</v>
      </c>
      <c r="I1644">
        <v>23820</v>
      </c>
      <c r="J1644" s="2">
        <v>45309.208333333336</v>
      </c>
      <c r="K1644" s="2">
        <v>45322.083333333336</v>
      </c>
      <c r="L1644" s="2">
        <v>45322.166666666664</v>
      </c>
      <c r="M1644" t="s">
        <v>6304</v>
      </c>
      <c r="N1644" s="1" t="s">
        <v>12430</v>
      </c>
      <c r="O1644" t="s">
        <v>20303</v>
      </c>
      <c r="P1644" t="s">
        <v>16</v>
      </c>
    </row>
    <row r="1645" spans="1:16" x14ac:dyDescent="0.25">
      <c r="A1645" t="s">
        <v>14086</v>
      </c>
      <c r="B1645" t="s">
        <v>128</v>
      </c>
      <c r="C1645" t="s">
        <v>18</v>
      </c>
      <c r="D1645">
        <v>126101</v>
      </c>
      <c r="F1645" s="1"/>
      <c r="G1645">
        <v>1413780</v>
      </c>
      <c r="H1645">
        <v>1000</v>
      </c>
      <c r="I1645">
        <v>28680</v>
      </c>
      <c r="J1645" s="2">
        <v>45309.208333333336</v>
      </c>
      <c r="K1645" s="2">
        <v>45322.083333333336</v>
      </c>
      <c r="L1645" s="2">
        <v>45322.166666666664</v>
      </c>
      <c r="M1645" t="s">
        <v>6300</v>
      </c>
      <c r="N1645" s="1" t="s">
        <v>12430</v>
      </c>
      <c r="O1645" t="s">
        <v>20303</v>
      </c>
      <c r="P1645" t="s">
        <v>16</v>
      </c>
    </row>
    <row r="1646" spans="1:16" x14ac:dyDescent="0.25">
      <c r="A1646" t="s">
        <v>14087</v>
      </c>
      <c r="B1646" t="s">
        <v>126</v>
      </c>
      <c r="C1646" t="s">
        <v>18</v>
      </c>
      <c r="D1646">
        <v>126101</v>
      </c>
      <c r="F1646" s="1"/>
      <c r="G1646">
        <v>810330</v>
      </c>
      <c r="H1646">
        <v>1000</v>
      </c>
      <c r="I1646">
        <v>16440</v>
      </c>
      <c r="J1646" s="2">
        <v>45309.208333333336</v>
      </c>
      <c r="K1646" s="2">
        <v>45322.083333333336</v>
      </c>
      <c r="L1646" s="2">
        <v>45322.166666666664</v>
      </c>
      <c r="M1646" t="s">
        <v>6298</v>
      </c>
      <c r="N1646" s="1" t="s">
        <v>12430</v>
      </c>
      <c r="O1646" t="s">
        <v>20303</v>
      </c>
      <c r="P1646" t="s">
        <v>16</v>
      </c>
    </row>
    <row r="1647" spans="1:16" x14ac:dyDescent="0.25">
      <c r="A1647" t="s">
        <v>14088</v>
      </c>
      <c r="B1647" t="s">
        <v>159</v>
      </c>
      <c r="C1647" t="s">
        <v>18</v>
      </c>
      <c r="D1647">
        <v>126101</v>
      </c>
      <c r="G1647">
        <v>1150135</v>
      </c>
      <c r="H1647">
        <v>1000</v>
      </c>
      <c r="I1647">
        <v>23320</v>
      </c>
      <c r="J1647" s="2">
        <v>45309.208333333336</v>
      </c>
      <c r="K1647" s="2">
        <v>45322.083333333336</v>
      </c>
      <c r="L1647" s="2">
        <v>45322.166666666664</v>
      </c>
      <c r="M1647" t="s">
        <v>6331</v>
      </c>
      <c r="N1647" s="1" t="s">
        <v>12430</v>
      </c>
      <c r="O1647" t="s">
        <v>20303</v>
      </c>
      <c r="P1647" t="s">
        <v>16</v>
      </c>
    </row>
    <row r="1648" spans="1:16" x14ac:dyDescent="0.25">
      <c r="A1648" t="s">
        <v>14089</v>
      </c>
      <c r="B1648" t="s">
        <v>472</v>
      </c>
      <c r="C1648" t="s">
        <v>18</v>
      </c>
      <c r="D1648">
        <v>126101</v>
      </c>
      <c r="G1648">
        <v>2497521</v>
      </c>
      <c r="H1648">
        <v>1000</v>
      </c>
      <c r="I1648">
        <v>49960</v>
      </c>
      <c r="J1648" s="2">
        <v>45309.208333333336</v>
      </c>
      <c r="K1648" s="2">
        <v>45322.083333333336</v>
      </c>
      <c r="L1648" s="2">
        <v>45322.166666666664</v>
      </c>
      <c r="M1648" t="s">
        <v>6644</v>
      </c>
      <c r="N1648" s="1" t="s">
        <v>12430</v>
      </c>
      <c r="O1648" t="s">
        <v>20303</v>
      </c>
      <c r="P1648" t="s">
        <v>16</v>
      </c>
    </row>
    <row r="1649" spans="1:16" x14ac:dyDescent="0.25">
      <c r="A1649" t="s">
        <v>14090</v>
      </c>
      <c r="B1649" t="s">
        <v>131</v>
      </c>
      <c r="C1649" t="s">
        <v>18</v>
      </c>
      <c r="D1649">
        <v>126101</v>
      </c>
      <c r="F1649" s="1"/>
      <c r="G1649">
        <v>1283218</v>
      </c>
      <c r="H1649">
        <v>1000</v>
      </c>
      <c r="I1649">
        <v>26020</v>
      </c>
      <c r="J1649" s="2">
        <v>45309.208333333336</v>
      </c>
      <c r="K1649" s="2">
        <v>45322.083333333336</v>
      </c>
      <c r="L1649" s="2">
        <v>45322.166666666664</v>
      </c>
      <c r="M1649" t="s">
        <v>6303</v>
      </c>
      <c r="N1649" s="1" t="s">
        <v>12430</v>
      </c>
      <c r="O1649" t="s">
        <v>20303</v>
      </c>
      <c r="P1649" t="s">
        <v>16</v>
      </c>
    </row>
    <row r="1650" spans="1:16" x14ac:dyDescent="0.25">
      <c r="A1650" t="s">
        <v>14091</v>
      </c>
      <c r="B1650" t="s">
        <v>162</v>
      </c>
      <c r="C1650" t="s">
        <v>18</v>
      </c>
      <c r="D1650">
        <v>126101</v>
      </c>
      <c r="G1650">
        <v>595604</v>
      </c>
      <c r="H1650">
        <v>1000</v>
      </c>
      <c r="I1650">
        <v>12080</v>
      </c>
      <c r="J1650" s="2">
        <v>45309.208333333336</v>
      </c>
      <c r="K1650" s="2">
        <v>45322.083333333336</v>
      </c>
      <c r="L1650" s="2">
        <v>45322.166666666664</v>
      </c>
      <c r="M1650" t="s">
        <v>6334</v>
      </c>
      <c r="N1650" s="1" t="s">
        <v>12430</v>
      </c>
      <c r="O1650" t="s">
        <v>20303</v>
      </c>
      <c r="P1650" t="s">
        <v>16</v>
      </c>
    </row>
    <row r="1651" spans="1:16" x14ac:dyDescent="0.25">
      <c r="A1651" t="s">
        <v>14092</v>
      </c>
      <c r="B1651" t="s">
        <v>158</v>
      </c>
      <c r="C1651" t="s">
        <v>18</v>
      </c>
      <c r="D1651">
        <v>126101</v>
      </c>
      <c r="G1651">
        <v>229043</v>
      </c>
      <c r="H1651">
        <v>1000</v>
      </c>
      <c r="I1651">
        <v>4640</v>
      </c>
      <c r="J1651" s="2">
        <v>45309.208333333336</v>
      </c>
      <c r="K1651" s="2">
        <v>45322.083333333336</v>
      </c>
      <c r="L1651" s="2">
        <v>45322.166666666664</v>
      </c>
      <c r="M1651" t="s">
        <v>6330</v>
      </c>
      <c r="N1651" s="1" t="s">
        <v>12430</v>
      </c>
      <c r="O1651" t="s">
        <v>20304</v>
      </c>
      <c r="P1651" t="s">
        <v>16</v>
      </c>
    </row>
    <row r="1652" spans="1:16" x14ac:dyDescent="0.25">
      <c r="A1652" t="s">
        <v>14093</v>
      </c>
      <c r="B1652" t="s">
        <v>167</v>
      </c>
      <c r="C1652" t="s">
        <v>18</v>
      </c>
      <c r="D1652">
        <v>126101</v>
      </c>
      <c r="G1652">
        <v>1444799</v>
      </c>
      <c r="H1652">
        <v>1000</v>
      </c>
      <c r="I1652">
        <v>29300</v>
      </c>
      <c r="J1652" s="2">
        <v>45309.208333333336</v>
      </c>
      <c r="K1652" s="2">
        <v>45322.083333333336</v>
      </c>
      <c r="L1652" s="2">
        <v>45322.166666666664</v>
      </c>
      <c r="M1652" t="s">
        <v>6339</v>
      </c>
      <c r="N1652" s="1" t="s">
        <v>12430</v>
      </c>
      <c r="O1652" t="s">
        <v>20303</v>
      </c>
      <c r="P1652" t="s">
        <v>16</v>
      </c>
    </row>
    <row r="1653" spans="1:16" x14ac:dyDescent="0.25">
      <c r="A1653" t="s">
        <v>14094</v>
      </c>
      <c r="B1653" t="s">
        <v>160</v>
      </c>
      <c r="C1653" t="s">
        <v>18</v>
      </c>
      <c r="D1653">
        <v>126101</v>
      </c>
      <c r="G1653">
        <v>729859</v>
      </c>
      <c r="H1653">
        <v>1000</v>
      </c>
      <c r="I1653">
        <v>14800</v>
      </c>
      <c r="J1653" s="2">
        <v>45309.208333333336</v>
      </c>
      <c r="K1653" s="2">
        <v>45322.083333333336</v>
      </c>
      <c r="L1653" s="2">
        <v>45322.166666666664</v>
      </c>
      <c r="M1653" t="s">
        <v>6332</v>
      </c>
      <c r="N1653" s="1" t="s">
        <v>12430</v>
      </c>
      <c r="O1653" t="s">
        <v>20303</v>
      </c>
      <c r="P1653" t="s">
        <v>16</v>
      </c>
    </row>
    <row r="1654" spans="1:16" x14ac:dyDescent="0.25">
      <c r="A1654" t="s">
        <v>14095</v>
      </c>
      <c r="B1654" t="s">
        <v>161</v>
      </c>
      <c r="C1654" t="s">
        <v>18</v>
      </c>
      <c r="D1654">
        <v>126101</v>
      </c>
      <c r="G1654">
        <v>1332022</v>
      </c>
      <c r="H1654">
        <v>1000</v>
      </c>
      <c r="I1654">
        <v>27020</v>
      </c>
      <c r="J1654" s="2">
        <v>45309.208333333336</v>
      </c>
      <c r="K1654" s="2">
        <v>45322.083333333336</v>
      </c>
      <c r="L1654" s="2">
        <v>45322.166666666664</v>
      </c>
      <c r="M1654" t="s">
        <v>6333</v>
      </c>
      <c r="N1654" s="1" t="s">
        <v>12430</v>
      </c>
      <c r="O1654" t="s">
        <v>20305</v>
      </c>
      <c r="P1654" t="s">
        <v>16</v>
      </c>
    </row>
    <row r="1655" spans="1:16" x14ac:dyDescent="0.25">
      <c r="A1655" t="s">
        <v>14096</v>
      </c>
      <c r="B1655" t="s">
        <v>130</v>
      </c>
      <c r="C1655" t="s">
        <v>18</v>
      </c>
      <c r="D1655">
        <v>126101</v>
      </c>
      <c r="F1655" s="1"/>
      <c r="G1655">
        <v>1518323</v>
      </c>
      <c r="H1655">
        <v>1000</v>
      </c>
      <c r="I1655">
        <v>30800</v>
      </c>
      <c r="J1655" s="2">
        <v>45309.208333333336</v>
      </c>
      <c r="K1655" s="2">
        <v>45322.083333333336</v>
      </c>
      <c r="L1655" s="2">
        <v>45322.166666666664</v>
      </c>
      <c r="M1655" t="s">
        <v>6302</v>
      </c>
      <c r="N1655" s="1" t="s">
        <v>12430</v>
      </c>
      <c r="O1655" t="s">
        <v>20303</v>
      </c>
      <c r="P1655" t="s">
        <v>16</v>
      </c>
    </row>
    <row r="1656" spans="1:16" x14ac:dyDescent="0.25">
      <c r="A1656" t="s">
        <v>14097</v>
      </c>
      <c r="B1656" t="s">
        <v>5009</v>
      </c>
      <c r="C1656" t="s">
        <v>18585</v>
      </c>
      <c r="D1656">
        <v>185131</v>
      </c>
      <c r="G1656">
        <v>300000</v>
      </c>
      <c r="H1656">
        <v>500</v>
      </c>
      <c r="I1656">
        <v>6000</v>
      </c>
      <c r="J1656" s="2">
        <v>45314.166666666664</v>
      </c>
      <c r="K1656" s="2">
        <v>45323.166666666664</v>
      </c>
      <c r="L1656" s="2">
        <v>45324.375</v>
      </c>
      <c r="M1656" t="s">
        <v>11181</v>
      </c>
      <c r="N1656" s="1" t="s">
        <v>12430</v>
      </c>
      <c r="O1656" t="s">
        <v>19801</v>
      </c>
      <c r="P1656" t="s">
        <v>16</v>
      </c>
    </row>
    <row r="1657" spans="1:16" x14ac:dyDescent="0.25">
      <c r="A1657" t="s">
        <v>14098</v>
      </c>
      <c r="B1657" t="s">
        <v>5006</v>
      </c>
      <c r="C1657" t="s">
        <v>18585</v>
      </c>
      <c r="D1657">
        <v>185131</v>
      </c>
      <c r="G1657">
        <v>300000</v>
      </c>
      <c r="H1657">
        <v>500</v>
      </c>
      <c r="I1657">
        <v>6000</v>
      </c>
      <c r="J1657" s="2">
        <v>45314.166666666664</v>
      </c>
      <c r="K1657" s="2">
        <v>45323.166666666664</v>
      </c>
      <c r="L1657" s="2">
        <v>45324.375</v>
      </c>
      <c r="M1657" t="s">
        <v>11178</v>
      </c>
      <c r="N1657" s="1" t="s">
        <v>12430</v>
      </c>
      <c r="O1657" t="s">
        <v>19801</v>
      </c>
      <c r="P1657" t="s">
        <v>16</v>
      </c>
    </row>
    <row r="1658" spans="1:16" x14ac:dyDescent="0.25">
      <c r="A1658" t="s">
        <v>14099</v>
      </c>
      <c r="B1658" t="s">
        <v>5008</v>
      </c>
      <c r="C1658" t="s">
        <v>18585</v>
      </c>
      <c r="D1658">
        <v>185131</v>
      </c>
      <c r="G1658">
        <v>300000</v>
      </c>
      <c r="H1658">
        <v>500</v>
      </c>
      <c r="I1658">
        <v>6000</v>
      </c>
      <c r="J1658" s="2">
        <v>45314.166666666664</v>
      </c>
      <c r="K1658" s="2">
        <v>45323.166666666664</v>
      </c>
      <c r="L1658" s="2">
        <v>45324.375</v>
      </c>
      <c r="M1658" t="s">
        <v>11180</v>
      </c>
      <c r="N1658" s="1" t="s">
        <v>12430</v>
      </c>
      <c r="O1658" t="s">
        <v>19801</v>
      </c>
      <c r="P1658" t="s">
        <v>16</v>
      </c>
    </row>
    <row r="1659" spans="1:16" x14ac:dyDescent="0.25">
      <c r="A1659" t="s">
        <v>14100</v>
      </c>
      <c r="B1659" t="s">
        <v>5007</v>
      </c>
      <c r="C1659" t="s">
        <v>18585</v>
      </c>
      <c r="D1659">
        <v>185131</v>
      </c>
      <c r="G1659">
        <v>300000</v>
      </c>
      <c r="H1659">
        <v>500</v>
      </c>
      <c r="I1659">
        <v>6000</v>
      </c>
      <c r="J1659" s="2">
        <v>45314.166666666664</v>
      </c>
      <c r="K1659" s="2">
        <v>45323.166666666664</v>
      </c>
      <c r="L1659" s="2">
        <v>45324.375</v>
      </c>
      <c r="M1659" t="s">
        <v>11179</v>
      </c>
      <c r="N1659" s="1" t="s">
        <v>12430</v>
      </c>
      <c r="O1659" t="s">
        <v>19801</v>
      </c>
      <c r="P1659" t="s">
        <v>16</v>
      </c>
    </row>
    <row r="1660" spans="1:16" x14ac:dyDescent="0.25">
      <c r="A1660" t="s">
        <v>14101</v>
      </c>
      <c r="B1660" t="s">
        <v>254</v>
      </c>
      <c r="C1660" t="s">
        <v>18511</v>
      </c>
      <c r="D1660">
        <v>124404</v>
      </c>
      <c r="G1660">
        <v>4679910</v>
      </c>
      <c r="H1660">
        <v>1000</v>
      </c>
      <c r="I1660">
        <v>93598</v>
      </c>
      <c r="J1660" s="2">
        <v>45321.208333333336</v>
      </c>
      <c r="K1660" s="2">
        <v>45329.5</v>
      </c>
      <c r="L1660" s="2">
        <v>45329.520833333336</v>
      </c>
      <c r="M1660" t="s">
        <v>6426</v>
      </c>
      <c r="N1660" s="1" t="s">
        <v>12430</v>
      </c>
      <c r="O1660" t="s">
        <v>20306</v>
      </c>
      <c r="P1660" t="s">
        <v>16</v>
      </c>
    </row>
    <row r="1661" spans="1:16" x14ac:dyDescent="0.25">
      <c r="A1661" t="s">
        <v>14102</v>
      </c>
      <c r="B1661" t="s">
        <v>173</v>
      </c>
      <c r="C1661" t="s">
        <v>18605</v>
      </c>
      <c r="D1661">
        <v>121004</v>
      </c>
      <c r="G1661">
        <v>985570</v>
      </c>
      <c r="H1661">
        <v>1000</v>
      </c>
      <c r="I1661">
        <v>23920</v>
      </c>
      <c r="J1661" s="2">
        <v>45321.28125</v>
      </c>
      <c r="K1661" s="2">
        <v>45328.166666666664</v>
      </c>
      <c r="L1661" s="2">
        <v>45329.083333333336</v>
      </c>
      <c r="M1661" t="s">
        <v>6345</v>
      </c>
      <c r="N1661" s="1" t="s">
        <v>12430</v>
      </c>
      <c r="O1661" t="s">
        <v>20307</v>
      </c>
      <c r="P1661" t="s">
        <v>16</v>
      </c>
    </row>
    <row r="1662" spans="1:16" x14ac:dyDescent="0.25">
      <c r="A1662" t="s">
        <v>14103</v>
      </c>
      <c r="B1662" t="s">
        <v>223</v>
      </c>
      <c r="C1662" t="s">
        <v>18511</v>
      </c>
      <c r="D1662">
        <v>135003</v>
      </c>
      <c r="G1662">
        <v>293884</v>
      </c>
      <c r="H1662">
        <v>1000</v>
      </c>
      <c r="I1662">
        <v>5880</v>
      </c>
      <c r="J1662" s="2">
        <v>45321.208333333336</v>
      </c>
      <c r="K1662" s="2">
        <v>45328.416666666664</v>
      </c>
      <c r="L1662" s="2">
        <v>45328.208333333336</v>
      </c>
      <c r="M1662" t="s">
        <v>6395</v>
      </c>
      <c r="N1662" s="1" t="s">
        <v>12430</v>
      </c>
      <c r="O1662" t="s">
        <v>20308</v>
      </c>
      <c r="P1662" t="s">
        <v>16</v>
      </c>
    </row>
    <row r="1663" spans="1:16" x14ac:dyDescent="0.25">
      <c r="A1663" t="s">
        <v>14104</v>
      </c>
      <c r="B1663" t="s">
        <v>5120</v>
      </c>
      <c r="C1663" t="s">
        <v>18541</v>
      </c>
      <c r="D1663">
        <v>184121</v>
      </c>
      <c r="G1663">
        <v>400000</v>
      </c>
      <c r="H1663">
        <v>600</v>
      </c>
      <c r="I1663">
        <v>8000</v>
      </c>
      <c r="J1663" s="2">
        <v>45310.375</v>
      </c>
      <c r="K1663" s="2">
        <v>45325.25</v>
      </c>
      <c r="L1663" s="2">
        <v>45327.083333333336</v>
      </c>
      <c r="M1663" t="s">
        <v>11292</v>
      </c>
      <c r="N1663" s="1" t="s">
        <v>12430</v>
      </c>
      <c r="O1663" t="s">
        <v>20309</v>
      </c>
      <c r="P1663" t="s">
        <v>16</v>
      </c>
    </row>
    <row r="1664" spans="1:16" x14ac:dyDescent="0.25">
      <c r="A1664" t="s">
        <v>14105</v>
      </c>
      <c r="B1664" t="s">
        <v>466</v>
      </c>
      <c r="C1664" t="s">
        <v>18511</v>
      </c>
      <c r="D1664">
        <v>135102</v>
      </c>
      <c r="G1664">
        <v>394018</v>
      </c>
      <c r="H1664">
        <v>1000</v>
      </c>
      <c r="I1664">
        <v>7880</v>
      </c>
      <c r="J1664" s="2">
        <v>45310.208333333336</v>
      </c>
      <c r="K1664" s="2">
        <v>45330.416666666664</v>
      </c>
      <c r="L1664" s="2">
        <v>45330.5</v>
      </c>
      <c r="M1664" t="s">
        <v>6638</v>
      </c>
      <c r="N1664" s="1" t="s">
        <v>12430</v>
      </c>
      <c r="O1664" t="s">
        <v>20310</v>
      </c>
      <c r="P1664" t="s">
        <v>16</v>
      </c>
    </row>
    <row r="1665" spans="1:16" x14ac:dyDescent="0.25">
      <c r="A1665" t="s">
        <v>14106</v>
      </c>
      <c r="B1665" t="s">
        <v>4808</v>
      </c>
      <c r="C1665" t="s">
        <v>18551</v>
      </c>
      <c r="D1665">
        <v>144410</v>
      </c>
      <c r="G1665">
        <v>1480000</v>
      </c>
      <c r="H1665">
        <v>500</v>
      </c>
      <c r="I1665">
        <v>29600</v>
      </c>
      <c r="J1665" s="2">
        <v>45321.416666666664</v>
      </c>
      <c r="K1665" s="2">
        <v>45335.208333333336</v>
      </c>
      <c r="L1665" s="2">
        <v>45336.458333333336</v>
      </c>
      <c r="M1665" t="s">
        <v>10980</v>
      </c>
      <c r="N1665" s="1" t="s">
        <v>12430</v>
      </c>
      <c r="O1665" t="s">
        <v>20311</v>
      </c>
      <c r="P1665" t="s">
        <v>16</v>
      </c>
    </row>
    <row r="1666" spans="1:16" x14ac:dyDescent="0.25">
      <c r="A1666" t="s">
        <v>14107</v>
      </c>
      <c r="B1666" t="s">
        <v>507</v>
      </c>
      <c r="C1666" t="s">
        <v>18511</v>
      </c>
      <c r="D1666">
        <v>131301</v>
      </c>
      <c r="G1666">
        <v>1017937</v>
      </c>
      <c r="H1666">
        <v>1000</v>
      </c>
      <c r="I1666">
        <v>50845</v>
      </c>
      <c r="J1666" s="2">
        <v>45297.375</v>
      </c>
      <c r="K1666" s="2">
        <v>45327.416666666664</v>
      </c>
      <c r="L1666" s="2">
        <v>45328.375</v>
      </c>
      <c r="M1666" t="s">
        <v>6679</v>
      </c>
      <c r="N1666" s="1" t="s">
        <v>12430</v>
      </c>
      <c r="O1666" t="s">
        <v>20312</v>
      </c>
      <c r="P1666" t="s">
        <v>16</v>
      </c>
    </row>
    <row r="1667" spans="1:16" x14ac:dyDescent="0.25">
      <c r="A1667" t="s">
        <v>14108</v>
      </c>
      <c r="B1667" t="s">
        <v>5336</v>
      </c>
      <c r="C1667" t="s">
        <v>18606</v>
      </c>
      <c r="D1667">
        <v>764020</v>
      </c>
      <c r="G1667">
        <v>4000000</v>
      </c>
      <c r="H1667">
        <v>6000</v>
      </c>
      <c r="I1667">
        <v>40000</v>
      </c>
      <c r="J1667" s="2">
        <v>45321.458333333336</v>
      </c>
      <c r="K1667" s="2">
        <v>45331.208333333336</v>
      </c>
      <c r="L1667" s="2">
        <v>45335.125</v>
      </c>
      <c r="M1667" t="s">
        <v>11508</v>
      </c>
      <c r="N1667" s="1" t="s">
        <v>12430</v>
      </c>
      <c r="O1667" t="s">
        <v>20313</v>
      </c>
      <c r="P1667" t="s">
        <v>16</v>
      </c>
    </row>
    <row r="1668" spans="1:16" x14ac:dyDescent="0.25">
      <c r="A1668" t="s">
        <v>14109</v>
      </c>
      <c r="B1668" t="s">
        <v>6255</v>
      </c>
      <c r="C1668" t="s">
        <v>18607</v>
      </c>
      <c r="D1668">
        <v>790105</v>
      </c>
      <c r="H1668">
        <v>5000</v>
      </c>
      <c r="I1668">
        <v>244000</v>
      </c>
      <c r="J1668" s="2">
        <v>45321.5</v>
      </c>
      <c r="K1668" s="2">
        <v>45328.5</v>
      </c>
      <c r="L1668" s="2">
        <v>45328.145833333336</v>
      </c>
      <c r="M1668" t="s">
        <v>12427</v>
      </c>
      <c r="N1668" s="1" t="s">
        <v>12430</v>
      </c>
      <c r="O1668" t="s">
        <v>20314</v>
      </c>
      <c r="P1668" t="s">
        <v>16</v>
      </c>
    </row>
    <row r="1669" spans="1:16" x14ac:dyDescent="0.25">
      <c r="A1669" t="s">
        <v>14110</v>
      </c>
      <c r="B1669" t="s">
        <v>6254</v>
      </c>
      <c r="C1669" t="s">
        <v>18607</v>
      </c>
      <c r="D1669">
        <v>791118</v>
      </c>
      <c r="H1669">
        <v>5000</v>
      </c>
      <c r="I1669">
        <v>244000</v>
      </c>
      <c r="J1669" s="2">
        <v>45321.5</v>
      </c>
      <c r="K1669" s="2">
        <v>45328.5</v>
      </c>
      <c r="L1669" s="2">
        <v>45328.152777777781</v>
      </c>
      <c r="M1669" t="s">
        <v>12426</v>
      </c>
      <c r="N1669" s="1" t="s">
        <v>12430</v>
      </c>
      <c r="O1669" t="s">
        <v>20315</v>
      </c>
      <c r="P1669" t="s">
        <v>16</v>
      </c>
    </row>
    <row r="1670" spans="1:16" x14ac:dyDescent="0.25">
      <c r="A1670" t="s">
        <v>14111</v>
      </c>
      <c r="B1670" t="s">
        <v>6257</v>
      </c>
      <c r="C1670" t="s">
        <v>18607</v>
      </c>
      <c r="D1670">
        <v>790103</v>
      </c>
      <c r="H1670">
        <v>5000</v>
      </c>
      <c r="I1670">
        <v>241000</v>
      </c>
      <c r="J1670" s="2">
        <v>45321.5</v>
      </c>
      <c r="K1670" s="2">
        <v>45328.5</v>
      </c>
      <c r="L1670" s="2">
        <v>45328.173611111109</v>
      </c>
      <c r="M1670" t="s">
        <v>12429</v>
      </c>
      <c r="N1670" s="1" t="s">
        <v>12430</v>
      </c>
      <c r="O1670" t="s">
        <v>20316</v>
      </c>
      <c r="P1670" t="s">
        <v>16</v>
      </c>
    </row>
    <row r="1671" spans="1:16" x14ac:dyDescent="0.25">
      <c r="A1671" t="s">
        <v>14112</v>
      </c>
      <c r="B1671" t="s">
        <v>6253</v>
      </c>
      <c r="C1671" t="s">
        <v>18607</v>
      </c>
      <c r="D1671">
        <v>791110</v>
      </c>
      <c r="H1671">
        <v>5000</v>
      </c>
      <c r="I1671">
        <v>244000</v>
      </c>
      <c r="J1671" s="2">
        <v>45321.5</v>
      </c>
      <c r="K1671" s="2">
        <v>45328.5</v>
      </c>
      <c r="L1671" s="2">
        <v>45328.159722222219</v>
      </c>
      <c r="M1671" t="s">
        <v>12425</v>
      </c>
      <c r="N1671" s="1" t="s">
        <v>12430</v>
      </c>
      <c r="O1671" t="s">
        <v>20317</v>
      </c>
      <c r="P1671" t="s">
        <v>16</v>
      </c>
    </row>
    <row r="1672" spans="1:16" x14ac:dyDescent="0.25">
      <c r="A1672" t="s">
        <v>14113</v>
      </c>
      <c r="B1672" t="s">
        <v>6256</v>
      </c>
      <c r="C1672" t="s">
        <v>18607</v>
      </c>
      <c r="D1672">
        <v>791118</v>
      </c>
      <c r="H1672">
        <v>5000</v>
      </c>
      <c r="I1672">
        <v>316000</v>
      </c>
      <c r="J1672" s="2">
        <v>45321.5</v>
      </c>
      <c r="K1672" s="2">
        <v>45328.5</v>
      </c>
      <c r="L1672" s="2">
        <v>45328.166666666664</v>
      </c>
      <c r="M1672" t="s">
        <v>12428</v>
      </c>
      <c r="N1672" s="1" t="s">
        <v>12430</v>
      </c>
      <c r="O1672" t="s">
        <v>20318</v>
      </c>
      <c r="P1672" t="s">
        <v>16</v>
      </c>
    </row>
    <row r="1673" spans="1:16" x14ac:dyDescent="0.25">
      <c r="A1673" t="s">
        <v>14114</v>
      </c>
      <c r="B1673" t="s">
        <v>449</v>
      </c>
      <c r="C1673" t="s">
        <v>18511</v>
      </c>
      <c r="D1673">
        <v>131301</v>
      </c>
      <c r="G1673">
        <v>785592</v>
      </c>
      <c r="H1673">
        <v>1000</v>
      </c>
      <c r="I1673">
        <v>39280</v>
      </c>
      <c r="J1673" s="2">
        <v>45315.208333333336</v>
      </c>
      <c r="K1673" s="2">
        <v>45327.416666666664</v>
      </c>
      <c r="L1673" s="2">
        <v>45328.375</v>
      </c>
      <c r="M1673" t="s">
        <v>6621</v>
      </c>
      <c r="N1673" s="1" t="s">
        <v>12430</v>
      </c>
      <c r="O1673" t="s">
        <v>20319</v>
      </c>
      <c r="P1673" t="s">
        <v>16</v>
      </c>
    </row>
    <row r="1674" spans="1:16" x14ac:dyDescent="0.25">
      <c r="A1674" t="s">
        <v>14115</v>
      </c>
      <c r="B1674" t="s">
        <v>93</v>
      </c>
      <c r="C1674" t="s">
        <v>18511</v>
      </c>
      <c r="D1674">
        <v>135133</v>
      </c>
      <c r="F1674" s="1"/>
      <c r="G1674">
        <v>319011</v>
      </c>
      <c r="H1674">
        <v>1000</v>
      </c>
      <c r="I1674">
        <v>6380</v>
      </c>
      <c r="J1674" s="2">
        <v>45321.416666666664</v>
      </c>
      <c r="K1674" s="2">
        <v>45328.416666666664</v>
      </c>
      <c r="L1674" s="2">
        <v>45328.208333333336</v>
      </c>
      <c r="M1674" t="s">
        <v>6265</v>
      </c>
      <c r="N1674" s="1" t="s">
        <v>12430</v>
      </c>
      <c r="O1674" t="s">
        <v>20320</v>
      </c>
      <c r="P1674" t="s">
        <v>16</v>
      </c>
    </row>
    <row r="1675" spans="1:16" x14ac:dyDescent="0.25">
      <c r="A1675" t="s">
        <v>14116</v>
      </c>
      <c r="B1675" t="s">
        <v>5307</v>
      </c>
      <c r="C1675" t="s">
        <v>18603</v>
      </c>
      <c r="D1675">
        <v>756003</v>
      </c>
      <c r="G1675">
        <v>1525424</v>
      </c>
      <c r="H1675">
        <v>6000</v>
      </c>
      <c r="I1675">
        <v>15254</v>
      </c>
      <c r="J1675" s="2">
        <v>45321.041666666664</v>
      </c>
      <c r="K1675" s="2">
        <v>45330.208333333336</v>
      </c>
      <c r="L1675" s="2">
        <v>45331.458333333336</v>
      </c>
      <c r="M1675" t="s">
        <v>11479</v>
      </c>
      <c r="N1675" s="1" t="s">
        <v>12430</v>
      </c>
      <c r="O1675" t="s">
        <v>20321</v>
      </c>
      <c r="P1675" t="s">
        <v>16</v>
      </c>
    </row>
    <row r="1676" spans="1:16" x14ac:dyDescent="0.25">
      <c r="A1676" t="s">
        <v>14117</v>
      </c>
      <c r="B1676" t="s">
        <v>5432</v>
      </c>
      <c r="C1676" t="s">
        <v>18603</v>
      </c>
      <c r="D1676">
        <v>756003</v>
      </c>
      <c r="G1676">
        <v>408225</v>
      </c>
      <c r="H1676">
        <v>2000</v>
      </c>
      <c r="I1676">
        <v>4082</v>
      </c>
      <c r="J1676" s="2">
        <v>45321.041666666664</v>
      </c>
      <c r="K1676" s="2">
        <v>45330.208333333336</v>
      </c>
      <c r="L1676" s="2">
        <v>45331.458333333336</v>
      </c>
      <c r="M1676" t="s">
        <v>11604</v>
      </c>
      <c r="N1676" s="1" t="s">
        <v>12430</v>
      </c>
      <c r="O1676" t="s">
        <v>20322</v>
      </c>
      <c r="P1676" t="s">
        <v>16</v>
      </c>
    </row>
    <row r="1677" spans="1:16" x14ac:dyDescent="0.25">
      <c r="A1677" t="s">
        <v>14118</v>
      </c>
      <c r="B1677" t="s">
        <v>5434</v>
      </c>
      <c r="C1677" t="s">
        <v>18603</v>
      </c>
      <c r="D1677">
        <v>756003</v>
      </c>
      <c r="G1677">
        <v>440707</v>
      </c>
      <c r="H1677">
        <v>2000</v>
      </c>
      <c r="I1677">
        <v>4407</v>
      </c>
      <c r="J1677" s="2">
        <v>45321.041666666664</v>
      </c>
      <c r="K1677" s="2">
        <v>45330.208333333336</v>
      </c>
      <c r="L1677" s="2">
        <v>45331.458333333336</v>
      </c>
      <c r="M1677" t="s">
        <v>11606</v>
      </c>
      <c r="N1677" s="1" t="s">
        <v>12430</v>
      </c>
      <c r="O1677" t="s">
        <v>20323</v>
      </c>
      <c r="P1677" t="s">
        <v>16</v>
      </c>
    </row>
    <row r="1678" spans="1:16" x14ac:dyDescent="0.25">
      <c r="A1678" t="s">
        <v>14119</v>
      </c>
      <c r="B1678" t="s">
        <v>5433</v>
      </c>
      <c r="C1678" t="s">
        <v>18603</v>
      </c>
      <c r="D1678">
        <v>756003</v>
      </c>
      <c r="G1678">
        <v>893644</v>
      </c>
      <c r="H1678">
        <v>4000</v>
      </c>
      <c r="I1678">
        <v>8936</v>
      </c>
      <c r="J1678" s="2">
        <v>45321.041666666664</v>
      </c>
      <c r="K1678" s="2">
        <v>45330.208333333336</v>
      </c>
      <c r="L1678" s="2">
        <v>45331.458333333336</v>
      </c>
      <c r="M1678" t="s">
        <v>11605</v>
      </c>
      <c r="N1678" s="1" t="s">
        <v>12430</v>
      </c>
      <c r="O1678" t="s">
        <v>20324</v>
      </c>
      <c r="P1678" t="s">
        <v>16</v>
      </c>
    </row>
    <row r="1679" spans="1:16" x14ac:dyDescent="0.25">
      <c r="A1679" t="s">
        <v>14120</v>
      </c>
      <c r="B1679" t="s">
        <v>510</v>
      </c>
      <c r="C1679" t="s">
        <v>18511</v>
      </c>
      <c r="D1679">
        <v>123401</v>
      </c>
      <c r="G1679">
        <v>283049</v>
      </c>
      <c r="H1679">
        <v>1000</v>
      </c>
      <c r="I1679">
        <v>5660</v>
      </c>
      <c r="J1679" s="2">
        <v>45295.125</v>
      </c>
      <c r="K1679" s="2">
        <v>45329.125</v>
      </c>
      <c r="L1679" s="2">
        <v>45330.125</v>
      </c>
      <c r="M1679" t="s">
        <v>6682</v>
      </c>
      <c r="N1679" s="1" t="s">
        <v>12430</v>
      </c>
      <c r="O1679" t="s">
        <v>20325</v>
      </c>
      <c r="P1679" t="s">
        <v>16</v>
      </c>
    </row>
    <row r="1680" spans="1:16" x14ac:dyDescent="0.25">
      <c r="A1680" t="s">
        <v>14121</v>
      </c>
      <c r="B1680" t="s">
        <v>458</v>
      </c>
      <c r="C1680" t="s">
        <v>18511</v>
      </c>
      <c r="D1680">
        <v>132001</v>
      </c>
      <c r="G1680">
        <v>295764</v>
      </c>
      <c r="H1680">
        <v>1000</v>
      </c>
      <c r="I1680">
        <v>5920</v>
      </c>
      <c r="J1680" s="2">
        <v>45314.166666666664</v>
      </c>
      <c r="K1680" s="2">
        <v>45328.166666666664</v>
      </c>
      <c r="L1680" s="2">
        <v>45329.166666666664</v>
      </c>
      <c r="M1680" t="s">
        <v>6630</v>
      </c>
      <c r="N1680" s="1" t="s">
        <v>12430</v>
      </c>
      <c r="O1680" t="s">
        <v>20326</v>
      </c>
      <c r="P1680" t="s">
        <v>16</v>
      </c>
    </row>
    <row r="1681" spans="1:16" x14ac:dyDescent="0.25">
      <c r="A1681" t="s">
        <v>14122</v>
      </c>
      <c r="B1681" t="s">
        <v>264</v>
      </c>
      <c r="C1681" t="s">
        <v>18511</v>
      </c>
      <c r="D1681">
        <v>124103</v>
      </c>
      <c r="G1681">
        <v>348797</v>
      </c>
      <c r="H1681">
        <v>1000</v>
      </c>
      <c r="I1681">
        <v>6980</v>
      </c>
      <c r="J1681" s="2">
        <v>45321.208333333336</v>
      </c>
      <c r="K1681" s="2">
        <v>45329.5</v>
      </c>
      <c r="L1681" s="2">
        <v>45329.520833333336</v>
      </c>
      <c r="M1681" t="s">
        <v>6436</v>
      </c>
      <c r="N1681" s="1" t="s">
        <v>12430</v>
      </c>
      <c r="O1681" t="s">
        <v>20327</v>
      </c>
      <c r="P1681" t="s">
        <v>16</v>
      </c>
    </row>
    <row r="1682" spans="1:16" x14ac:dyDescent="0.25">
      <c r="A1682" t="s">
        <v>14123</v>
      </c>
      <c r="B1682" t="s">
        <v>5308</v>
      </c>
      <c r="C1682" t="s">
        <v>18603</v>
      </c>
      <c r="D1682">
        <v>756003</v>
      </c>
      <c r="G1682">
        <v>180339</v>
      </c>
      <c r="H1682">
        <v>600</v>
      </c>
      <c r="I1682">
        <v>1803</v>
      </c>
      <c r="J1682" s="2">
        <v>45321.041666666664</v>
      </c>
      <c r="K1682" s="2">
        <v>45330.208333333336</v>
      </c>
      <c r="L1682" s="2">
        <v>45331.458333333336</v>
      </c>
      <c r="M1682" t="s">
        <v>11480</v>
      </c>
      <c r="N1682" s="1" t="s">
        <v>12430</v>
      </c>
      <c r="O1682" t="s">
        <v>20328</v>
      </c>
      <c r="P1682" t="s">
        <v>16</v>
      </c>
    </row>
    <row r="1683" spans="1:16" x14ac:dyDescent="0.25">
      <c r="A1683" t="s">
        <v>14124</v>
      </c>
      <c r="B1683" t="s">
        <v>253</v>
      </c>
      <c r="C1683" t="s">
        <v>18511</v>
      </c>
      <c r="D1683">
        <v>123106</v>
      </c>
      <c r="G1683">
        <v>750181</v>
      </c>
      <c r="H1683">
        <v>1000</v>
      </c>
      <c r="I1683">
        <v>15000</v>
      </c>
      <c r="J1683" s="2">
        <v>45321.208333333336</v>
      </c>
      <c r="K1683" s="2">
        <v>45329.5</v>
      </c>
      <c r="L1683" s="2">
        <v>45329.520833333336</v>
      </c>
      <c r="M1683" t="s">
        <v>6425</v>
      </c>
      <c r="N1683" s="1" t="s">
        <v>12430</v>
      </c>
      <c r="O1683" t="s">
        <v>20329</v>
      </c>
      <c r="P1683" t="s">
        <v>16</v>
      </c>
    </row>
    <row r="1684" spans="1:16" x14ac:dyDescent="0.25">
      <c r="A1684" t="s">
        <v>14125</v>
      </c>
      <c r="B1684" t="s">
        <v>5302</v>
      </c>
      <c r="C1684" t="s">
        <v>18603</v>
      </c>
      <c r="D1684">
        <v>756003</v>
      </c>
      <c r="G1684">
        <v>496692</v>
      </c>
      <c r="H1684">
        <v>2000</v>
      </c>
      <c r="I1684">
        <v>4967</v>
      </c>
      <c r="J1684" s="2">
        <v>45321.041666666664</v>
      </c>
      <c r="K1684" s="2">
        <v>45330.208333333336</v>
      </c>
      <c r="L1684" s="2">
        <v>45331.458333333336</v>
      </c>
      <c r="M1684" t="s">
        <v>11474</v>
      </c>
      <c r="N1684" s="1" t="s">
        <v>12430</v>
      </c>
      <c r="O1684" t="s">
        <v>20330</v>
      </c>
      <c r="P1684" t="s">
        <v>16</v>
      </c>
    </row>
    <row r="1685" spans="1:16" x14ac:dyDescent="0.25">
      <c r="A1685" t="s">
        <v>14126</v>
      </c>
      <c r="B1685" t="s">
        <v>194</v>
      </c>
      <c r="C1685" t="s">
        <v>18511</v>
      </c>
      <c r="D1685">
        <v>133204</v>
      </c>
      <c r="G1685">
        <v>2311382</v>
      </c>
      <c r="H1685">
        <v>1000</v>
      </c>
      <c r="I1685">
        <v>46220</v>
      </c>
      <c r="J1685" s="2">
        <v>45321.25</v>
      </c>
      <c r="K1685" s="2">
        <v>45330.416666666664</v>
      </c>
      <c r="L1685" s="2">
        <v>45330.25</v>
      </c>
      <c r="M1685" t="s">
        <v>6366</v>
      </c>
      <c r="N1685" s="1" t="s">
        <v>12430</v>
      </c>
      <c r="O1685" t="s">
        <v>20331</v>
      </c>
      <c r="P1685" t="s">
        <v>16</v>
      </c>
    </row>
    <row r="1686" spans="1:16" x14ac:dyDescent="0.25">
      <c r="A1686" t="s">
        <v>14127</v>
      </c>
      <c r="B1686" t="s">
        <v>297</v>
      </c>
      <c r="C1686" t="s">
        <v>18511</v>
      </c>
      <c r="D1686">
        <v>126116</v>
      </c>
      <c r="G1686">
        <v>296067</v>
      </c>
      <c r="H1686">
        <v>500</v>
      </c>
      <c r="I1686">
        <v>14803</v>
      </c>
      <c r="J1686" s="2">
        <v>45321.138888888891</v>
      </c>
      <c r="K1686" s="2">
        <v>45327.125</v>
      </c>
      <c r="L1686" s="2">
        <v>45328.458333333336</v>
      </c>
      <c r="M1686" t="s">
        <v>6469</v>
      </c>
      <c r="N1686" s="1" t="s">
        <v>12430</v>
      </c>
      <c r="O1686" t="s">
        <v>20332</v>
      </c>
      <c r="P1686" t="s">
        <v>16</v>
      </c>
    </row>
    <row r="1687" spans="1:16" x14ac:dyDescent="0.25">
      <c r="A1687" t="s">
        <v>14128</v>
      </c>
      <c r="B1687" t="s">
        <v>719</v>
      </c>
      <c r="C1687" t="s">
        <v>18511</v>
      </c>
      <c r="D1687">
        <v>124507</v>
      </c>
      <c r="G1687">
        <v>419459</v>
      </c>
      <c r="H1687">
        <v>1000</v>
      </c>
      <c r="I1687">
        <v>8380</v>
      </c>
      <c r="J1687" s="2">
        <v>45321.208333333336</v>
      </c>
      <c r="K1687" s="2">
        <v>45329.5</v>
      </c>
      <c r="L1687" s="2">
        <v>45329.5</v>
      </c>
      <c r="M1687" t="s">
        <v>6891</v>
      </c>
      <c r="N1687" s="1" t="s">
        <v>12430</v>
      </c>
      <c r="O1687" t="s">
        <v>20333</v>
      </c>
      <c r="P1687" t="s">
        <v>16</v>
      </c>
    </row>
    <row r="1688" spans="1:16" x14ac:dyDescent="0.25">
      <c r="A1688" t="s">
        <v>14129</v>
      </c>
      <c r="B1688" t="s">
        <v>587</v>
      </c>
      <c r="C1688" t="s">
        <v>18511</v>
      </c>
      <c r="D1688">
        <v>124103</v>
      </c>
      <c r="G1688">
        <v>493551</v>
      </c>
      <c r="H1688">
        <v>1000</v>
      </c>
      <c r="I1688">
        <v>9880</v>
      </c>
      <c r="J1688" s="2">
        <v>45321.208333333336</v>
      </c>
      <c r="K1688" s="2">
        <v>45329.5</v>
      </c>
      <c r="L1688" s="2">
        <v>45329.5</v>
      </c>
      <c r="M1688" t="s">
        <v>6759</v>
      </c>
      <c r="N1688" s="1" t="s">
        <v>12430</v>
      </c>
      <c r="O1688" t="s">
        <v>20334</v>
      </c>
      <c r="P1688" t="s">
        <v>16</v>
      </c>
    </row>
    <row r="1689" spans="1:16" x14ac:dyDescent="0.25">
      <c r="A1689" t="s">
        <v>14130</v>
      </c>
      <c r="B1689" t="s">
        <v>267</v>
      </c>
      <c r="C1689" t="s">
        <v>18511</v>
      </c>
      <c r="D1689">
        <v>124108</v>
      </c>
      <c r="G1689">
        <v>495164</v>
      </c>
      <c r="H1689">
        <v>1000</v>
      </c>
      <c r="I1689">
        <v>9904</v>
      </c>
      <c r="J1689" s="2">
        <v>45321.208333333336</v>
      </c>
      <c r="K1689" s="2">
        <v>45329.5</v>
      </c>
      <c r="L1689" s="2">
        <v>45329.520833333336</v>
      </c>
      <c r="M1689" t="s">
        <v>6439</v>
      </c>
      <c r="N1689" s="1" t="s">
        <v>12430</v>
      </c>
      <c r="O1689" t="s">
        <v>20335</v>
      </c>
      <c r="P1689" t="s">
        <v>16</v>
      </c>
    </row>
    <row r="1690" spans="1:16" x14ac:dyDescent="0.25">
      <c r="A1690" t="s">
        <v>14131</v>
      </c>
      <c r="B1690" t="s">
        <v>166</v>
      </c>
      <c r="C1690" t="s">
        <v>18511</v>
      </c>
      <c r="D1690">
        <v>131029</v>
      </c>
      <c r="G1690">
        <v>1219921</v>
      </c>
      <c r="H1690">
        <v>1000</v>
      </c>
      <c r="I1690">
        <v>60996</v>
      </c>
      <c r="J1690" s="2">
        <v>45229.208333333336</v>
      </c>
      <c r="K1690" s="2">
        <v>45327.416666666664</v>
      </c>
      <c r="L1690" s="2">
        <v>45328.416666666664</v>
      </c>
      <c r="M1690" t="s">
        <v>6338</v>
      </c>
      <c r="N1690" s="1" t="s">
        <v>12430</v>
      </c>
      <c r="O1690" t="s">
        <v>20336</v>
      </c>
      <c r="P1690" t="s">
        <v>16</v>
      </c>
    </row>
    <row r="1691" spans="1:16" x14ac:dyDescent="0.25">
      <c r="A1691" t="s">
        <v>14132</v>
      </c>
      <c r="B1691" t="s">
        <v>236</v>
      </c>
      <c r="C1691" t="s">
        <v>18511</v>
      </c>
      <c r="D1691">
        <v>124507</v>
      </c>
      <c r="G1691">
        <v>1016239</v>
      </c>
      <c r="H1691">
        <v>1000</v>
      </c>
      <c r="I1691">
        <v>20528</v>
      </c>
      <c r="J1691" s="2">
        <v>45321.208333333336</v>
      </c>
      <c r="K1691" s="2">
        <v>45329.5</v>
      </c>
      <c r="L1691" s="2">
        <v>45329.520833333336</v>
      </c>
      <c r="M1691" t="s">
        <v>6408</v>
      </c>
      <c r="N1691" s="1" t="s">
        <v>12430</v>
      </c>
      <c r="O1691" t="s">
        <v>20337</v>
      </c>
      <c r="P1691" t="s">
        <v>16</v>
      </c>
    </row>
    <row r="1692" spans="1:16" x14ac:dyDescent="0.25">
      <c r="A1692" t="s">
        <v>14133</v>
      </c>
      <c r="B1692" t="s">
        <v>5305</v>
      </c>
      <c r="C1692" t="s">
        <v>18603</v>
      </c>
      <c r="D1692">
        <v>756003</v>
      </c>
      <c r="G1692">
        <v>369831</v>
      </c>
      <c r="H1692">
        <v>2000</v>
      </c>
      <c r="I1692">
        <v>3698</v>
      </c>
      <c r="J1692" s="2">
        <v>45321.041666666664</v>
      </c>
      <c r="K1692" s="2">
        <v>45330.208333333336</v>
      </c>
      <c r="L1692" s="2">
        <v>45331.458333333336</v>
      </c>
      <c r="M1692" t="s">
        <v>11477</v>
      </c>
      <c r="N1692" s="1" t="s">
        <v>12430</v>
      </c>
      <c r="O1692" t="s">
        <v>20338</v>
      </c>
      <c r="P1692" t="s">
        <v>16</v>
      </c>
    </row>
    <row r="1693" spans="1:16" x14ac:dyDescent="0.25">
      <c r="A1693" t="s">
        <v>14134</v>
      </c>
      <c r="B1693" t="s">
        <v>98</v>
      </c>
      <c r="C1693" t="s">
        <v>18511</v>
      </c>
      <c r="D1693">
        <v>135133</v>
      </c>
      <c r="G1693">
        <v>748650</v>
      </c>
      <c r="H1693">
        <v>1000</v>
      </c>
      <c r="I1693">
        <v>14973</v>
      </c>
      <c r="J1693" s="2">
        <v>45321.416666666664</v>
      </c>
      <c r="K1693" s="2">
        <v>45328.416666666664</v>
      </c>
      <c r="L1693" s="2">
        <v>45328.208333333336</v>
      </c>
      <c r="M1693" t="s">
        <v>6270</v>
      </c>
      <c r="N1693" s="1" t="s">
        <v>12430</v>
      </c>
      <c r="O1693" t="s">
        <v>20339</v>
      </c>
      <c r="P1693" t="s">
        <v>16</v>
      </c>
    </row>
    <row r="1694" spans="1:16" x14ac:dyDescent="0.25">
      <c r="A1694" t="s">
        <v>14135</v>
      </c>
      <c r="B1694" t="s">
        <v>4949</v>
      </c>
      <c r="C1694" t="s">
        <v>18551</v>
      </c>
      <c r="D1694">
        <v>143115</v>
      </c>
      <c r="G1694">
        <v>4939000</v>
      </c>
      <c r="H1694">
        <v>500</v>
      </c>
      <c r="I1694">
        <v>98780</v>
      </c>
      <c r="J1694" s="2">
        <v>45321.375</v>
      </c>
      <c r="K1694" s="2">
        <v>45337.208333333336</v>
      </c>
      <c r="L1694" s="2">
        <v>45338.458333333336</v>
      </c>
      <c r="M1694" t="s">
        <v>11121</v>
      </c>
      <c r="N1694" s="1" t="s">
        <v>12430</v>
      </c>
      <c r="O1694" t="s">
        <v>20340</v>
      </c>
      <c r="P1694" t="s">
        <v>16</v>
      </c>
    </row>
    <row r="1695" spans="1:16" x14ac:dyDescent="0.25">
      <c r="A1695" t="s">
        <v>14136</v>
      </c>
      <c r="B1695" t="s">
        <v>145</v>
      </c>
      <c r="C1695" t="s">
        <v>18</v>
      </c>
      <c r="D1695">
        <v>136132</v>
      </c>
      <c r="F1695" s="1"/>
      <c r="G1695">
        <v>1295160</v>
      </c>
      <c r="H1695">
        <v>1000</v>
      </c>
      <c r="I1695">
        <v>30000</v>
      </c>
      <c r="J1695" s="2">
        <v>45321.375</v>
      </c>
      <c r="K1695" s="2">
        <v>45329.208333333336</v>
      </c>
      <c r="L1695" s="2">
        <v>45330.416666666664</v>
      </c>
      <c r="M1695" t="s">
        <v>6317</v>
      </c>
      <c r="N1695" s="1" t="s">
        <v>12430</v>
      </c>
      <c r="O1695" t="s">
        <v>20341</v>
      </c>
      <c r="P1695" t="s">
        <v>16</v>
      </c>
    </row>
    <row r="1696" spans="1:16" x14ac:dyDescent="0.25">
      <c r="A1696" t="s">
        <v>14137</v>
      </c>
      <c r="B1696" t="s">
        <v>101</v>
      </c>
      <c r="C1696" t="s">
        <v>18</v>
      </c>
      <c r="D1696">
        <v>132114</v>
      </c>
      <c r="F1696" s="1"/>
      <c r="G1696">
        <v>1325584</v>
      </c>
      <c r="H1696">
        <v>1000</v>
      </c>
      <c r="I1696">
        <v>30000</v>
      </c>
      <c r="J1696" s="2">
        <v>45321.375</v>
      </c>
      <c r="K1696" s="2">
        <v>45329.208333333336</v>
      </c>
      <c r="L1696" s="2">
        <v>45330.416666666664</v>
      </c>
      <c r="M1696" t="s">
        <v>6273</v>
      </c>
      <c r="N1696" s="1" t="s">
        <v>12430</v>
      </c>
      <c r="O1696" t="s">
        <v>20342</v>
      </c>
      <c r="P1696" t="s">
        <v>16</v>
      </c>
    </row>
    <row r="1697" spans="1:16" x14ac:dyDescent="0.25">
      <c r="A1697" t="s">
        <v>14138</v>
      </c>
      <c r="B1697" t="s">
        <v>143</v>
      </c>
      <c r="C1697" t="s">
        <v>18</v>
      </c>
      <c r="D1697">
        <v>136132</v>
      </c>
      <c r="G1697">
        <v>1269623</v>
      </c>
      <c r="H1697">
        <v>1000</v>
      </c>
      <c r="I1697">
        <v>30000</v>
      </c>
      <c r="J1697" s="2">
        <v>45321.375</v>
      </c>
      <c r="K1697" s="2">
        <v>45329.208333333336</v>
      </c>
      <c r="L1697" s="2">
        <v>45330.416666666664</v>
      </c>
      <c r="M1697" t="s">
        <v>6315</v>
      </c>
      <c r="N1697" s="1" t="s">
        <v>12430</v>
      </c>
      <c r="O1697" t="s">
        <v>20343</v>
      </c>
      <c r="P1697" t="s">
        <v>16</v>
      </c>
    </row>
    <row r="1698" spans="1:16" x14ac:dyDescent="0.25">
      <c r="A1698" t="s">
        <v>14139</v>
      </c>
      <c r="B1698" t="s">
        <v>144</v>
      </c>
      <c r="C1698" t="s">
        <v>18</v>
      </c>
      <c r="D1698">
        <v>136132</v>
      </c>
      <c r="G1698">
        <v>1310464</v>
      </c>
      <c r="H1698">
        <v>1000</v>
      </c>
      <c r="I1698">
        <v>30000</v>
      </c>
      <c r="J1698" s="2">
        <v>45321.375</v>
      </c>
      <c r="K1698" s="2">
        <v>45329.208333333336</v>
      </c>
      <c r="L1698" s="2">
        <v>45330.416666666664</v>
      </c>
      <c r="M1698" t="s">
        <v>6316</v>
      </c>
      <c r="N1698" s="1" t="s">
        <v>12430</v>
      </c>
      <c r="O1698" t="s">
        <v>20344</v>
      </c>
      <c r="P1698" t="s">
        <v>16</v>
      </c>
    </row>
    <row r="1699" spans="1:16" x14ac:dyDescent="0.25">
      <c r="A1699" t="s">
        <v>14140</v>
      </c>
      <c r="B1699" t="s">
        <v>403</v>
      </c>
      <c r="C1699" t="s">
        <v>18511</v>
      </c>
      <c r="D1699">
        <v>127021</v>
      </c>
      <c r="G1699">
        <v>367268</v>
      </c>
      <c r="H1699">
        <v>1000</v>
      </c>
      <c r="I1699">
        <v>7340</v>
      </c>
      <c r="J1699" s="2">
        <v>45321.5</v>
      </c>
      <c r="K1699" s="2">
        <v>45327.125</v>
      </c>
      <c r="L1699" s="2">
        <v>45327.166666666664</v>
      </c>
      <c r="M1699" t="s">
        <v>6575</v>
      </c>
      <c r="N1699" s="1" t="s">
        <v>12430</v>
      </c>
      <c r="O1699" t="s">
        <v>20345</v>
      </c>
      <c r="P1699" t="s">
        <v>16</v>
      </c>
    </row>
    <row r="1700" spans="1:16" x14ac:dyDescent="0.25">
      <c r="A1700" t="s">
        <v>14141</v>
      </c>
      <c r="B1700" t="s">
        <v>456</v>
      </c>
      <c r="C1700" t="s">
        <v>18511</v>
      </c>
      <c r="D1700">
        <v>131301</v>
      </c>
      <c r="G1700">
        <v>529973</v>
      </c>
      <c r="H1700">
        <v>1000</v>
      </c>
      <c r="I1700">
        <v>26499</v>
      </c>
      <c r="J1700" s="2">
        <v>45315.166666666664</v>
      </c>
      <c r="K1700" s="2">
        <v>45327.416666666664</v>
      </c>
      <c r="L1700" s="2">
        <v>45328.375</v>
      </c>
      <c r="M1700" t="s">
        <v>6628</v>
      </c>
      <c r="N1700" s="1" t="s">
        <v>12430</v>
      </c>
      <c r="O1700" t="s">
        <v>20346</v>
      </c>
      <c r="P1700" t="s">
        <v>16</v>
      </c>
    </row>
    <row r="1701" spans="1:16" x14ac:dyDescent="0.25">
      <c r="A1701" t="s">
        <v>14141</v>
      </c>
      <c r="B1701" t="s">
        <v>658</v>
      </c>
      <c r="C1701" t="s">
        <v>18511</v>
      </c>
      <c r="D1701">
        <v>131301</v>
      </c>
      <c r="G1701">
        <v>361658</v>
      </c>
      <c r="H1701">
        <v>1000</v>
      </c>
      <c r="I1701">
        <v>18083</v>
      </c>
      <c r="J1701" s="2">
        <v>45315.166666666664</v>
      </c>
      <c r="K1701" s="2">
        <v>45327.416666666664</v>
      </c>
      <c r="L1701" s="2">
        <v>45328.375</v>
      </c>
      <c r="M1701" t="s">
        <v>6830</v>
      </c>
      <c r="N1701" s="1" t="s">
        <v>12430</v>
      </c>
      <c r="O1701" t="s">
        <v>20347</v>
      </c>
      <c r="P1701" t="s">
        <v>16</v>
      </c>
    </row>
    <row r="1702" spans="1:16" x14ac:dyDescent="0.25">
      <c r="A1702" t="s">
        <v>14142</v>
      </c>
      <c r="B1702" t="s">
        <v>275</v>
      </c>
      <c r="C1702" t="s">
        <v>18</v>
      </c>
      <c r="D1702">
        <v>131301</v>
      </c>
      <c r="G1702">
        <v>3299436</v>
      </c>
      <c r="H1702">
        <v>5000</v>
      </c>
      <c r="I1702">
        <v>66000</v>
      </c>
      <c r="J1702" s="2">
        <v>45321.166666666664</v>
      </c>
      <c r="K1702" s="2">
        <v>45335.208333333336</v>
      </c>
      <c r="L1702" s="2">
        <v>45337.458333333336</v>
      </c>
      <c r="M1702" t="s">
        <v>6447</v>
      </c>
      <c r="N1702" s="1" t="s">
        <v>12430</v>
      </c>
      <c r="O1702" t="s">
        <v>20348</v>
      </c>
      <c r="P1702" t="s">
        <v>16</v>
      </c>
    </row>
    <row r="1703" spans="1:16" x14ac:dyDescent="0.25">
      <c r="A1703" t="s">
        <v>14143</v>
      </c>
      <c r="B1703" t="s">
        <v>594</v>
      </c>
      <c r="C1703" t="s">
        <v>18511</v>
      </c>
      <c r="D1703">
        <v>124501</v>
      </c>
      <c r="G1703">
        <v>806292</v>
      </c>
      <c r="H1703">
        <v>1000</v>
      </c>
      <c r="I1703">
        <v>16120</v>
      </c>
      <c r="J1703" s="2">
        <v>45321.208333333336</v>
      </c>
      <c r="K1703" s="2">
        <v>45329.5</v>
      </c>
      <c r="L1703" s="2">
        <v>45329.520833333336</v>
      </c>
      <c r="M1703" t="s">
        <v>6766</v>
      </c>
      <c r="N1703" s="1" t="s">
        <v>12430</v>
      </c>
      <c r="O1703" t="s">
        <v>20349</v>
      </c>
      <c r="P1703" t="s">
        <v>16</v>
      </c>
    </row>
    <row r="1704" spans="1:16" x14ac:dyDescent="0.25">
      <c r="A1704" t="s">
        <v>33</v>
      </c>
      <c r="B1704" t="s">
        <v>425</v>
      </c>
      <c r="C1704" t="s">
        <v>18511</v>
      </c>
      <c r="D1704">
        <v>122503</v>
      </c>
      <c r="G1704">
        <v>554308</v>
      </c>
      <c r="H1704">
        <v>1000</v>
      </c>
      <c r="I1704">
        <v>27700</v>
      </c>
      <c r="J1704" s="2">
        <v>45321.461805555555</v>
      </c>
      <c r="K1704" s="2">
        <v>45327.461805555555</v>
      </c>
      <c r="L1704" s="2">
        <v>45327.5</v>
      </c>
      <c r="M1704" t="s">
        <v>6597</v>
      </c>
      <c r="N1704" s="1" t="s">
        <v>12430</v>
      </c>
      <c r="O1704" t="s">
        <v>12436</v>
      </c>
      <c r="P1704" t="s">
        <v>16</v>
      </c>
    </row>
    <row r="1705" spans="1:16" x14ac:dyDescent="0.25">
      <c r="A1705" t="s">
        <v>14144</v>
      </c>
      <c r="B1705" t="s">
        <v>114</v>
      </c>
      <c r="C1705" t="s">
        <v>18511</v>
      </c>
      <c r="D1705">
        <v>122503</v>
      </c>
      <c r="F1705" s="1"/>
      <c r="G1705">
        <v>559824</v>
      </c>
      <c r="H1705">
        <v>1000</v>
      </c>
      <c r="I1705">
        <v>28000</v>
      </c>
      <c r="J1705" s="2">
        <v>45321.375</v>
      </c>
      <c r="K1705" s="2">
        <v>45327.416666666664</v>
      </c>
      <c r="L1705" s="2">
        <v>45327.458333333336</v>
      </c>
      <c r="M1705" t="s">
        <v>6286</v>
      </c>
      <c r="N1705" s="1" t="s">
        <v>12430</v>
      </c>
      <c r="O1705" t="s">
        <v>20350</v>
      </c>
      <c r="P1705" t="s">
        <v>16</v>
      </c>
    </row>
    <row r="1706" spans="1:16" x14ac:dyDescent="0.25">
      <c r="A1706" t="s">
        <v>14145</v>
      </c>
      <c r="B1706" t="s">
        <v>591</v>
      </c>
      <c r="C1706" t="s">
        <v>18511</v>
      </c>
      <c r="D1706">
        <v>135102</v>
      </c>
      <c r="G1706">
        <v>251911</v>
      </c>
      <c r="H1706">
        <v>1000</v>
      </c>
      <c r="I1706">
        <v>5038</v>
      </c>
      <c r="J1706" s="2">
        <v>45321.208333333336</v>
      </c>
      <c r="K1706" s="2">
        <v>45327.416666666664</v>
      </c>
      <c r="L1706" s="2">
        <v>45327.166666666664</v>
      </c>
      <c r="M1706" t="s">
        <v>6763</v>
      </c>
      <c r="N1706" s="1" t="s">
        <v>12430</v>
      </c>
      <c r="O1706" t="s">
        <v>20351</v>
      </c>
      <c r="P1706" t="s">
        <v>16</v>
      </c>
    </row>
    <row r="1707" spans="1:16" x14ac:dyDescent="0.25">
      <c r="A1707" t="s">
        <v>14146</v>
      </c>
      <c r="B1707" t="s">
        <v>491</v>
      </c>
      <c r="C1707" t="s">
        <v>18</v>
      </c>
      <c r="D1707">
        <v>134003</v>
      </c>
      <c r="G1707">
        <v>1846696</v>
      </c>
      <c r="H1707">
        <v>1000</v>
      </c>
      <c r="I1707">
        <v>36940</v>
      </c>
      <c r="J1707" s="2">
        <v>45302.375</v>
      </c>
      <c r="K1707" s="2">
        <v>45327.041666666664</v>
      </c>
      <c r="L1707" s="2">
        <v>45328.041666666664</v>
      </c>
      <c r="M1707" t="s">
        <v>6663</v>
      </c>
      <c r="N1707" s="1" t="s">
        <v>12430</v>
      </c>
      <c r="O1707" t="s">
        <v>20352</v>
      </c>
      <c r="P1707" t="s">
        <v>16</v>
      </c>
    </row>
    <row r="1708" spans="1:16" x14ac:dyDescent="0.25">
      <c r="A1708" t="s">
        <v>14147</v>
      </c>
      <c r="B1708" t="s">
        <v>611</v>
      </c>
      <c r="C1708" t="s">
        <v>18511</v>
      </c>
      <c r="D1708">
        <v>126116</v>
      </c>
      <c r="G1708">
        <v>1316580</v>
      </c>
      <c r="H1708">
        <v>1000</v>
      </c>
      <c r="I1708">
        <v>65829</v>
      </c>
      <c r="J1708" s="2">
        <v>45321.125</v>
      </c>
      <c r="K1708" s="2">
        <v>45327.125</v>
      </c>
      <c r="L1708" s="2">
        <v>45328.458333333336</v>
      </c>
      <c r="M1708" t="s">
        <v>6783</v>
      </c>
      <c r="N1708" s="1" t="s">
        <v>12430</v>
      </c>
      <c r="O1708" t="s">
        <v>20353</v>
      </c>
      <c r="P1708" t="s">
        <v>16</v>
      </c>
    </row>
    <row r="1709" spans="1:16" x14ac:dyDescent="0.25">
      <c r="A1709" t="s">
        <v>14148</v>
      </c>
      <c r="B1709" t="s">
        <v>230</v>
      </c>
      <c r="C1709" t="s">
        <v>18511</v>
      </c>
      <c r="D1709">
        <v>135102</v>
      </c>
      <c r="G1709">
        <v>202071</v>
      </c>
      <c r="H1709">
        <v>1000</v>
      </c>
      <c r="I1709">
        <v>4041</v>
      </c>
      <c r="J1709" s="2">
        <v>45321.208333333336</v>
      </c>
      <c r="K1709" s="2">
        <v>45328.416666666664</v>
      </c>
      <c r="L1709" s="2">
        <v>45328.166666666664</v>
      </c>
      <c r="M1709" t="s">
        <v>6402</v>
      </c>
      <c r="N1709" s="1" t="s">
        <v>12430</v>
      </c>
      <c r="O1709" t="s">
        <v>20354</v>
      </c>
      <c r="P1709" t="s">
        <v>16</v>
      </c>
    </row>
    <row r="1710" spans="1:16" x14ac:dyDescent="0.25">
      <c r="A1710" t="s">
        <v>14149</v>
      </c>
      <c r="B1710" t="s">
        <v>634</v>
      </c>
      <c r="C1710" t="s">
        <v>18511</v>
      </c>
      <c r="D1710">
        <v>134003</v>
      </c>
      <c r="G1710">
        <v>737574</v>
      </c>
      <c r="H1710">
        <v>1000</v>
      </c>
      <c r="I1710">
        <v>44250</v>
      </c>
      <c r="J1710" s="2">
        <v>45321.041666666664</v>
      </c>
      <c r="K1710" s="2">
        <v>45327.041666666664</v>
      </c>
      <c r="L1710" s="2">
        <v>45327.083333333336</v>
      </c>
      <c r="M1710" t="s">
        <v>6806</v>
      </c>
      <c r="N1710" s="1" t="s">
        <v>12430</v>
      </c>
      <c r="O1710" t="s">
        <v>20355</v>
      </c>
      <c r="P1710" t="s">
        <v>16</v>
      </c>
    </row>
    <row r="1711" spans="1:16" x14ac:dyDescent="0.25">
      <c r="A1711" t="s">
        <v>14150</v>
      </c>
      <c r="B1711" t="s">
        <v>234</v>
      </c>
      <c r="C1711" t="s">
        <v>18511</v>
      </c>
      <c r="D1711">
        <v>135102</v>
      </c>
      <c r="G1711">
        <v>326011</v>
      </c>
      <c r="H1711">
        <v>1000</v>
      </c>
      <c r="I1711">
        <v>6520</v>
      </c>
      <c r="J1711" s="2">
        <v>45321.208333333336</v>
      </c>
      <c r="K1711" s="2">
        <v>45327.416666666664</v>
      </c>
      <c r="L1711" s="2">
        <v>45327.166666666664</v>
      </c>
      <c r="M1711" t="s">
        <v>6406</v>
      </c>
      <c r="N1711" s="1" t="s">
        <v>12430</v>
      </c>
      <c r="O1711" t="s">
        <v>20356</v>
      </c>
      <c r="P1711" t="s">
        <v>16</v>
      </c>
    </row>
    <row r="1712" spans="1:16" x14ac:dyDescent="0.25">
      <c r="A1712" t="s">
        <v>35</v>
      </c>
      <c r="B1712" t="s">
        <v>467</v>
      </c>
      <c r="C1712" t="s">
        <v>18511</v>
      </c>
      <c r="D1712">
        <v>135003</v>
      </c>
      <c r="G1712">
        <v>207795</v>
      </c>
      <c r="H1712">
        <v>1000</v>
      </c>
      <c r="I1712">
        <v>4200</v>
      </c>
      <c r="J1712" s="2">
        <v>45310.208333333336</v>
      </c>
      <c r="K1712" s="2">
        <v>45330.416666666664</v>
      </c>
      <c r="L1712" s="2">
        <v>45330.5</v>
      </c>
      <c r="M1712" t="s">
        <v>6639</v>
      </c>
      <c r="N1712" s="1" t="s">
        <v>12430</v>
      </c>
      <c r="O1712" t="s">
        <v>20357</v>
      </c>
      <c r="P1712" t="s">
        <v>16</v>
      </c>
    </row>
    <row r="1713" spans="1:16" x14ac:dyDescent="0.25">
      <c r="A1713" t="s">
        <v>14151</v>
      </c>
      <c r="B1713" t="s">
        <v>5483</v>
      </c>
      <c r="C1713" t="s">
        <v>18608</v>
      </c>
      <c r="D1713">
        <v>752031</v>
      </c>
      <c r="G1713">
        <v>8714525</v>
      </c>
      <c r="H1713">
        <v>10000</v>
      </c>
      <c r="I1713">
        <v>87200</v>
      </c>
      <c r="J1713" s="2">
        <v>45321.416666666664</v>
      </c>
      <c r="K1713" s="2">
        <v>45330.208333333336</v>
      </c>
      <c r="L1713" s="2">
        <v>45331.458333333336</v>
      </c>
      <c r="M1713" t="s">
        <v>11655</v>
      </c>
      <c r="N1713" s="1" t="s">
        <v>12430</v>
      </c>
      <c r="O1713" t="s">
        <v>20358</v>
      </c>
      <c r="P1713" t="s">
        <v>16</v>
      </c>
    </row>
    <row r="1714" spans="1:16" x14ac:dyDescent="0.25">
      <c r="A1714" t="s">
        <v>36</v>
      </c>
      <c r="B1714" t="s">
        <v>469</v>
      </c>
      <c r="C1714" t="s">
        <v>18511</v>
      </c>
      <c r="D1714">
        <v>135003</v>
      </c>
      <c r="G1714">
        <v>250186</v>
      </c>
      <c r="H1714">
        <v>1000</v>
      </c>
      <c r="I1714">
        <v>5000</v>
      </c>
      <c r="J1714" s="2">
        <v>45310.208333333336</v>
      </c>
      <c r="K1714" s="2">
        <v>45330.416666666664</v>
      </c>
      <c r="L1714" s="2">
        <v>45359.5</v>
      </c>
      <c r="M1714" t="s">
        <v>6641</v>
      </c>
      <c r="N1714" s="1" t="s">
        <v>12430</v>
      </c>
      <c r="O1714" t="s">
        <v>12438</v>
      </c>
      <c r="P1714" t="s">
        <v>16</v>
      </c>
    </row>
    <row r="1715" spans="1:16" x14ac:dyDescent="0.25">
      <c r="A1715" t="s">
        <v>14152</v>
      </c>
      <c r="B1715" t="s">
        <v>5109</v>
      </c>
      <c r="C1715" t="s">
        <v>19</v>
      </c>
      <c r="D1715">
        <v>184121</v>
      </c>
      <c r="G1715">
        <v>98000</v>
      </c>
      <c r="H1715">
        <v>600</v>
      </c>
      <c r="I1715">
        <v>2000</v>
      </c>
      <c r="J1715" s="2">
        <v>45315.125</v>
      </c>
      <c r="K1715" s="2">
        <v>45353.458333333336</v>
      </c>
      <c r="L1715" s="2">
        <v>45353.083333333336</v>
      </c>
      <c r="M1715" t="s">
        <v>11281</v>
      </c>
      <c r="N1715" s="1" t="s">
        <v>12430</v>
      </c>
      <c r="O1715" t="s">
        <v>12504</v>
      </c>
      <c r="P1715" t="s">
        <v>16</v>
      </c>
    </row>
    <row r="1716" spans="1:16" x14ac:dyDescent="0.25">
      <c r="A1716" t="s">
        <v>14153</v>
      </c>
      <c r="B1716" t="s">
        <v>4520</v>
      </c>
      <c r="C1716" t="s">
        <v>18514</v>
      </c>
      <c r="D1716">
        <v>473331</v>
      </c>
      <c r="G1716">
        <v>1102000</v>
      </c>
      <c r="H1716">
        <v>2000</v>
      </c>
      <c r="I1716">
        <v>8270</v>
      </c>
      <c r="J1716" s="2">
        <v>45321.4375</v>
      </c>
      <c r="K1716" s="2">
        <v>45351.229166666664</v>
      </c>
      <c r="L1716" s="2">
        <v>45352.243055555555</v>
      </c>
      <c r="M1716" t="s">
        <v>10692</v>
      </c>
      <c r="N1716" s="1" t="s">
        <v>12430</v>
      </c>
      <c r="O1716" t="s">
        <v>20359</v>
      </c>
      <c r="P1716" t="s">
        <v>16</v>
      </c>
    </row>
    <row r="1717" spans="1:16" x14ac:dyDescent="0.25">
      <c r="A1717" t="s">
        <v>14154</v>
      </c>
      <c r="B1717" t="s">
        <v>4512</v>
      </c>
      <c r="C1717" t="s">
        <v>18514</v>
      </c>
      <c r="D1717">
        <v>473331</v>
      </c>
      <c r="G1717">
        <v>3391000</v>
      </c>
      <c r="H1717">
        <v>5000</v>
      </c>
      <c r="I1717">
        <v>25450</v>
      </c>
      <c r="J1717" s="2">
        <v>45321.4375</v>
      </c>
      <c r="K1717" s="2">
        <v>45351.229166666664</v>
      </c>
      <c r="L1717" s="2">
        <v>45352.243055555555</v>
      </c>
      <c r="M1717" t="s">
        <v>10684</v>
      </c>
      <c r="N1717" s="1" t="s">
        <v>12430</v>
      </c>
      <c r="O1717" t="s">
        <v>20360</v>
      </c>
      <c r="P1717" t="s">
        <v>16</v>
      </c>
    </row>
    <row r="1718" spans="1:16" x14ac:dyDescent="0.25">
      <c r="A1718" t="s">
        <v>14155</v>
      </c>
      <c r="B1718" t="s">
        <v>702</v>
      </c>
      <c r="C1718" t="s">
        <v>18609</v>
      </c>
      <c r="D1718">
        <v>124103</v>
      </c>
      <c r="G1718">
        <v>6204258</v>
      </c>
      <c r="H1718">
        <v>5000</v>
      </c>
      <c r="I1718">
        <v>124100</v>
      </c>
      <c r="J1718" s="2">
        <v>45321.083333333336</v>
      </c>
      <c r="K1718" s="2">
        <v>45327.5</v>
      </c>
      <c r="L1718" s="2">
        <v>45327.125</v>
      </c>
      <c r="M1718" t="s">
        <v>6874</v>
      </c>
      <c r="N1718" s="1" t="s">
        <v>12430</v>
      </c>
      <c r="O1718" t="s">
        <v>20361</v>
      </c>
      <c r="P1718" t="s">
        <v>16</v>
      </c>
    </row>
    <row r="1719" spans="1:16" x14ac:dyDescent="0.25">
      <c r="A1719" t="s">
        <v>14156</v>
      </c>
      <c r="B1719" t="s">
        <v>357</v>
      </c>
      <c r="C1719" t="s">
        <v>18609</v>
      </c>
      <c r="D1719">
        <v>124103</v>
      </c>
      <c r="G1719">
        <v>2114409</v>
      </c>
      <c r="H1719">
        <v>1000</v>
      </c>
      <c r="I1719">
        <v>42300</v>
      </c>
      <c r="J1719" s="2">
        <v>45321.083333333336</v>
      </c>
      <c r="K1719" s="2">
        <v>45327.5</v>
      </c>
      <c r="L1719" s="2">
        <v>45327.125</v>
      </c>
      <c r="M1719" t="s">
        <v>6529</v>
      </c>
      <c r="N1719" s="1" t="s">
        <v>12430</v>
      </c>
      <c r="O1719" t="s">
        <v>20361</v>
      </c>
      <c r="P1719" t="s">
        <v>16</v>
      </c>
    </row>
    <row r="1720" spans="1:16" x14ac:dyDescent="0.25">
      <c r="A1720" t="s">
        <v>14157</v>
      </c>
      <c r="B1720" t="s">
        <v>668</v>
      </c>
      <c r="C1720" t="s">
        <v>18610</v>
      </c>
      <c r="D1720">
        <v>134003</v>
      </c>
      <c r="G1720">
        <v>130903818</v>
      </c>
      <c r="H1720">
        <v>20000</v>
      </c>
      <c r="I1720">
        <v>2618080</v>
      </c>
      <c r="J1720" s="2">
        <v>45299.166666666664</v>
      </c>
      <c r="K1720" s="2">
        <v>45327.041666666664</v>
      </c>
      <c r="L1720" s="2">
        <v>45327.083333333336</v>
      </c>
      <c r="M1720" t="s">
        <v>6840</v>
      </c>
      <c r="N1720" s="1" t="s">
        <v>12430</v>
      </c>
      <c r="O1720" t="s">
        <v>20362</v>
      </c>
      <c r="P1720" t="s">
        <v>16</v>
      </c>
    </row>
    <row r="1721" spans="1:16" x14ac:dyDescent="0.25">
      <c r="A1721" t="s">
        <v>14158</v>
      </c>
      <c r="B1721" t="s">
        <v>419</v>
      </c>
      <c r="C1721" t="s">
        <v>18610</v>
      </c>
      <c r="D1721">
        <v>134003</v>
      </c>
      <c r="G1721">
        <v>63730524</v>
      </c>
      <c r="H1721">
        <v>20000</v>
      </c>
      <c r="I1721">
        <v>1274620</v>
      </c>
      <c r="J1721" s="2">
        <v>45321.479166666664</v>
      </c>
      <c r="K1721" s="2">
        <v>45343.416666666664</v>
      </c>
      <c r="L1721" s="2">
        <v>45343.5</v>
      </c>
      <c r="M1721" t="s">
        <v>6591</v>
      </c>
      <c r="N1721" s="1" t="s">
        <v>12430</v>
      </c>
      <c r="O1721" t="s">
        <v>20363</v>
      </c>
      <c r="P1721" t="s">
        <v>16</v>
      </c>
    </row>
    <row r="1722" spans="1:16" x14ac:dyDescent="0.25">
      <c r="A1722" t="s">
        <v>14159</v>
      </c>
      <c r="B1722" t="s">
        <v>5206</v>
      </c>
      <c r="C1722" t="s">
        <v>18611</v>
      </c>
      <c r="D1722">
        <v>191201</v>
      </c>
      <c r="G1722">
        <v>46689</v>
      </c>
      <c r="H1722">
        <v>300</v>
      </c>
      <c r="I1722">
        <v>934</v>
      </c>
      <c r="J1722" s="2">
        <v>45276.416666666664</v>
      </c>
      <c r="K1722" s="2">
        <v>45329.166666666664</v>
      </c>
      <c r="L1722" s="2">
        <v>45332.479166666664</v>
      </c>
      <c r="M1722" t="s">
        <v>11378</v>
      </c>
      <c r="N1722" s="1" t="s">
        <v>12430</v>
      </c>
      <c r="O1722" t="s">
        <v>20364</v>
      </c>
      <c r="P1722" t="s">
        <v>16</v>
      </c>
    </row>
    <row r="1723" spans="1:16" x14ac:dyDescent="0.25">
      <c r="A1723" t="s">
        <v>14160</v>
      </c>
      <c r="B1723" t="s">
        <v>178</v>
      </c>
      <c r="C1723" t="s">
        <v>18536</v>
      </c>
      <c r="D1723">
        <v>134109</v>
      </c>
      <c r="G1723">
        <v>170000</v>
      </c>
      <c r="H1723">
        <v>250</v>
      </c>
      <c r="I1723">
        <v>3400</v>
      </c>
      <c r="J1723" s="2">
        <v>45321.260416666664</v>
      </c>
      <c r="K1723" s="2">
        <v>45327.041666666664</v>
      </c>
      <c r="L1723" s="2">
        <v>45328.041666666664</v>
      </c>
      <c r="M1723" t="s">
        <v>6350</v>
      </c>
      <c r="N1723" s="1" t="s">
        <v>12430</v>
      </c>
      <c r="O1723" t="s">
        <v>20365</v>
      </c>
      <c r="P1723" t="s">
        <v>16</v>
      </c>
    </row>
    <row r="1724" spans="1:16" x14ac:dyDescent="0.25">
      <c r="A1724" t="s">
        <v>14160</v>
      </c>
      <c r="B1724" t="s">
        <v>272</v>
      </c>
      <c r="C1724" t="s">
        <v>18536</v>
      </c>
      <c r="D1724">
        <v>134109</v>
      </c>
      <c r="G1724">
        <v>169000</v>
      </c>
      <c r="H1724">
        <v>250</v>
      </c>
      <c r="I1724">
        <v>3380</v>
      </c>
      <c r="J1724" s="2">
        <v>45321.180555555555</v>
      </c>
      <c r="K1724" s="2">
        <v>45327.041666666664</v>
      </c>
      <c r="L1724" s="2">
        <v>45328.041666666664</v>
      </c>
      <c r="M1724" t="s">
        <v>6444</v>
      </c>
      <c r="N1724" s="1" t="s">
        <v>12430</v>
      </c>
      <c r="O1724" t="s">
        <v>20366</v>
      </c>
      <c r="P1724" t="s">
        <v>16</v>
      </c>
    </row>
    <row r="1725" spans="1:16" x14ac:dyDescent="0.25">
      <c r="A1725" t="s">
        <v>14161</v>
      </c>
      <c r="B1725" t="s">
        <v>259</v>
      </c>
      <c r="C1725" t="s">
        <v>18</v>
      </c>
      <c r="D1725">
        <v>125001</v>
      </c>
      <c r="G1725">
        <v>459872</v>
      </c>
      <c r="H1725">
        <v>500</v>
      </c>
      <c r="I1725">
        <v>11060</v>
      </c>
      <c r="J1725" s="2">
        <v>45321.208333333336</v>
      </c>
      <c r="K1725" s="2">
        <v>45327.208333333336</v>
      </c>
      <c r="L1725" s="2">
        <v>45328.375</v>
      </c>
      <c r="M1725" t="s">
        <v>6431</v>
      </c>
      <c r="N1725" s="1" t="s">
        <v>12430</v>
      </c>
      <c r="O1725" t="s">
        <v>20367</v>
      </c>
      <c r="P1725" t="s">
        <v>16</v>
      </c>
    </row>
    <row r="1726" spans="1:16" x14ac:dyDescent="0.25">
      <c r="A1726" t="s">
        <v>14162</v>
      </c>
      <c r="B1726" t="s">
        <v>4417</v>
      </c>
      <c r="C1726" t="s">
        <v>18514</v>
      </c>
      <c r="D1726">
        <v>456001</v>
      </c>
      <c r="G1726">
        <v>423426</v>
      </c>
      <c r="H1726">
        <v>2000</v>
      </c>
      <c r="I1726">
        <v>8450</v>
      </c>
      <c r="J1726" s="2">
        <v>45321.229166666664</v>
      </c>
      <c r="K1726" s="2">
        <v>45336.229166666664</v>
      </c>
      <c r="L1726" s="2">
        <v>45338.458333333336</v>
      </c>
      <c r="M1726" t="s">
        <v>10589</v>
      </c>
      <c r="N1726" s="1" t="s">
        <v>12430</v>
      </c>
      <c r="O1726" t="s">
        <v>20368</v>
      </c>
      <c r="P1726" t="s">
        <v>16</v>
      </c>
    </row>
    <row r="1727" spans="1:16" x14ac:dyDescent="0.25">
      <c r="A1727" t="s">
        <v>14163</v>
      </c>
      <c r="B1727" t="s">
        <v>4093</v>
      </c>
      <c r="C1727" t="s">
        <v>18516</v>
      </c>
      <c r="D1727">
        <v>627401</v>
      </c>
      <c r="H1727">
        <v>0</v>
      </c>
      <c r="I1727">
        <v>2500</v>
      </c>
      <c r="J1727" s="2">
        <v>45321.260416666664</v>
      </c>
      <c r="K1727" s="2">
        <v>45322.166666666664</v>
      </c>
      <c r="L1727" s="2">
        <v>45322.208333333336</v>
      </c>
      <c r="M1727" t="s">
        <v>10265</v>
      </c>
      <c r="N1727" s="1" t="s">
        <v>12430</v>
      </c>
      <c r="O1727" t="s">
        <v>20369</v>
      </c>
      <c r="P1727" t="s">
        <v>16</v>
      </c>
    </row>
    <row r="1728" spans="1:16" x14ac:dyDescent="0.25">
      <c r="A1728" t="s">
        <v>37</v>
      </c>
      <c r="B1728" t="s">
        <v>490</v>
      </c>
      <c r="C1728" t="s">
        <v>18612</v>
      </c>
      <c r="D1728">
        <v>124001</v>
      </c>
      <c r="G1728">
        <v>46531725</v>
      </c>
      <c r="H1728">
        <v>15000</v>
      </c>
      <c r="I1728">
        <v>930640</v>
      </c>
      <c r="J1728" s="2">
        <v>45302.125</v>
      </c>
      <c r="K1728" s="2">
        <v>45322.208333333336</v>
      </c>
      <c r="L1728" s="2">
        <v>45352.5</v>
      </c>
      <c r="M1728" t="s">
        <v>6662</v>
      </c>
      <c r="N1728" s="1" t="s">
        <v>12430</v>
      </c>
      <c r="O1728" t="s">
        <v>20370</v>
      </c>
      <c r="P1728" t="s">
        <v>16</v>
      </c>
    </row>
    <row r="1729" spans="1:16" x14ac:dyDescent="0.25">
      <c r="A1729" t="s">
        <v>14164</v>
      </c>
      <c r="B1729" t="s">
        <v>6208</v>
      </c>
      <c r="C1729" t="s">
        <v>18584</v>
      </c>
      <c r="D1729">
        <v>744202</v>
      </c>
      <c r="G1729">
        <v>1055560</v>
      </c>
      <c r="H1729">
        <v>500</v>
      </c>
      <c r="I1729">
        <v>21111</v>
      </c>
      <c r="J1729" s="2">
        <v>45321.041666666664</v>
      </c>
      <c r="K1729" s="2">
        <v>45330.125</v>
      </c>
      <c r="L1729" s="2">
        <v>45330.145833333336</v>
      </c>
      <c r="M1729" t="s">
        <v>12380</v>
      </c>
      <c r="N1729" s="1" t="s">
        <v>12430</v>
      </c>
      <c r="O1729" t="s">
        <v>20371</v>
      </c>
      <c r="P1729" t="s">
        <v>16</v>
      </c>
    </row>
    <row r="1730" spans="1:16" x14ac:dyDescent="0.25">
      <c r="A1730" t="s">
        <v>14165</v>
      </c>
      <c r="B1730" t="s">
        <v>5014</v>
      </c>
      <c r="C1730" t="s">
        <v>18541</v>
      </c>
      <c r="D1730">
        <v>180001</v>
      </c>
      <c r="G1730">
        <v>727000</v>
      </c>
      <c r="H1730">
        <v>600</v>
      </c>
      <c r="I1730">
        <v>14540</v>
      </c>
      <c r="J1730" s="2">
        <v>45321.375</v>
      </c>
      <c r="K1730" s="2">
        <v>45331.25</v>
      </c>
      <c r="L1730" s="2">
        <v>45332.041666666664</v>
      </c>
      <c r="M1730" t="s">
        <v>11186</v>
      </c>
      <c r="N1730" s="1" t="s">
        <v>12430</v>
      </c>
      <c r="O1730" t="s">
        <v>20372</v>
      </c>
      <c r="P1730" t="s">
        <v>16</v>
      </c>
    </row>
    <row r="1731" spans="1:16" x14ac:dyDescent="0.25">
      <c r="A1731" t="s">
        <v>14166</v>
      </c>
      <c r="B1731" t="s">
        <v>4525</v>
      </c>
      <c r="C1731" t="s">
        <v>18613</v>
      </c>
      <c r="D1731">
        <v>458667</v>
      </c>
      <c r="G1731">
        <v>1668000</v>
      </c>
      <c r="H1731">
        <v>2000</v>
      </c>
      <c r="I1731">
        <v>33400</v>
      </c>
      <c r="J1731" s="2">
        <v>45321.4375</v>
      </c>
      <c r="K1731" s="2">
        <v>45341.229166666664</v>
      </c>
      <c r="L1731" s="2">
        <v>45343.458333333336</v>
      </c>
      <c r="M1731" t="s">
        <v>10697</v>
      </c>
      <c r="N1731" s="1" t="s">
        <v>12430</v>
      </c>
      <c r="O1731" t="s">
        <v>20373</v>
      </c>
      <c r="P1731" t="s">
        <v>16</v>
      </c>
    </row>
    <row r="1732" spans="1:16" x14ac:dyDescent="0.25">
      <c r="A1732" t="s">
        <v>14167</v>
      </c>
      <c r="B1732" t="s">
        <v>5230</v>
      </c>
      <c r="C1732" t="s">
        <v>18586</v>
      </c>
      <c r="D1732">
        <v>759001</v>
      </c>
      <c r="G1732">
        <v>10414410</v>
      </c>
      <c r="H1732">
        <v>10000</v>
      </c>
      <c r="I1732">
        <v>104000</v>
      </c>
      <c r="J1732" s="2">
        <v>45321.229166666664</v>
      </c>
      <c r="K1732" s="2">
        <v>45335.208333333336</v>
      </c>
      <c r="L1732" s="2">
        <v>45335.229166666664</v>
      </c>
      <c r="M1732" t="s">
        <v>11402</v>
      </c>
      <c r="N1732" s="1" t="s">
        <v>12430</v>
      </c>
      <c r="O1732" t="s">
        <v>20374</v>
      </c>
      <c r="P1732" t="s">
        <v>16</v>
      </c>
    </row>
    <row r="1733" spans="1:16" x14ac:dyDescent="0.25">
      <c r="A1733" t="s">
        <v>14168</v>
      </c>
      <c r="B1733" t="s">
        <v>5773</v>
      </c>
      <c r="C1733" t="s">
        <v>18595</v>
      </c>
      <c r="D1733">
        <v>835302</v>
      </c>
      <c r="G1733">
        <v>2433045</v>
      </c>
      <c r="H1733">
        <v>5900</v>
      </c>
      <c r="I1733">
        <v>48661</v>
      </c>
      <c r="J1733" s="2">
        <v>45321.065972222219</v>
      </c>
      <c r="K1733" s="2">
        <v>45334.208333333336</v>
      </c>
      <c r="L1733" s="2">
        <v>45335.208333333336</v>
      </c>
      <c r="M1733" t="s">
        <v>11945</v>
      </c>
      <c r="N1733" s="1" t="s">
        <v>12430</v>
      </c>
      <c r="O1733" t="s">
        <v>20375</v>
      </c>
      <c r="P1733" t="s">
        <v>16</v>
      </c>
    </row>
    <row r="1734" spans="1:16" x14ac:dyDescent="0.25">
      <c r="A1734" t="s">
        <v>14169</v>
      </c>
      <c r="B1734" t="s">
        <v>5240</v>
      </c>
      <c r="C1734" t="s">
        <v>18586</v>
      </c>
      <c r="D1734">
        <v>754025</v>
      </c>
      <c r="G1734">
        <v>14440849</v>
      </c>
      <c r="H1734">
        <v>10000</v>
      </c>
      <c r="I1734">
        <v>144000</v>
      </c>
      <c r="J1734" s="2">
        <v>45321.229166666664</v>
      </c>
      <c r="K1734" s="2">
        <v>45335.208333333336</v>
      </c>
      <c r="L1734" s="2">
        <v>45335.229166666664</v>
      </c>
      <c r="M1734" t="s">
        <v>11412</v>
      </c>
      <c r="N1734" s="1" t="s">
        <v>12430</v>
      </c>
      <c r="O1734" t="s">
        <v>20376</v>
      </c>
      <c r="P1734" t="s">
        <v>16</v>
      </c>
    </row>
    <row r="1735" spans="1:16" x14ac:dyDescent="0.25">
      <c r="A1735" t="s">
        <v>14170</v>
      </c>
      <c r="B1735" t="s">
        <v>5238</v>
      </c>
      <c r="C1735" t="s">
        <v>18586</v>
      </c>
      <c r="D1735">
        <v>754025</v>
      </c>
      <c r="G1735">
        <v>13341717</v>
      </c>
      <c r="H1735">
        <v>10000</v>
      </c>
      <c r="I1735">
        <v>133000</v>
      </c>
      <c r="J1735" s="2">
        <v>45321.229166666664</v>
      </c>
      <c r="K1735" s="2">
        <v>45335.208333333336</v>
      </c>
      <c r="L1735" s="2">
        <v>45335.229166666664</v>
      </c>
      <c r="M1735" t="s">
        <v>11410</v>
      </c>
      <c r="N1735" s="1" t="s">
        <v>12430</v>
      </c>
      <c r="O1735" t="s">
        <v>20377</v>
      </c>
      <c r="P1735" t="s">
        <v>16</v>
      </c>
    </row>
    <row r="1736" spans="1:16" x14ac:dyDescent="0.25">
      <c r="A1736" t="s">
        <v>14171</v>
      </c>
      <c r="B1736" t="s">
        <v>5243</v>
      </c>
      <c r="C1736" t="s">
        <v>18586</v>
      </c>
      <c r="D1736">
        <v>754025</v>
      </c>
      <c r="G1736">
        <v>13655990</v>
      </c>
      <c r="H1736">
        <v>10000</v>
      </c>
      <c r="I1736">
        <v>136000</v>
      </c>
      <c r="J1736" s="2">
        <v>45321.229166666664</v>
      </c>
      <c r="K1736" s="2">
        <v>45335.208333333336</v>
      </c>
      <c r="L1736" s="2">
        <v>45335.229166666664</v>
      </c>
      <c r="M1736" t="s">
        <v>11415</v>
      </c>
      <c r="N1736" s="1" t="s">
        <v>12430</v>
      </c>
      <c r="O1736" t="s">
        <v>20378</v>
      </c>
      <c r="P1736" t="s">
        <v>16</v>
      </c>
    </row>
    <row r="1737" spans="1:16" x14ac:dyDescent="0.25">
      <c r="A1737" t="s">
        <v>14172</v>
      </c>
      <c r="B1737" t="s">
        <v>5235</v>
      </c>
      <c r="C1737" t="s">
        <v>18586</v>
      </c>
      <c r="D1737">
        <v>754025</v>
      </c>
      <c r="G1737">
        <v>14334882</v>
      </c>
      <c r="H1737">
        <v>10000</v>
      </c>
      <c r="I1737">
        <v>143000</v>
      </c>
      <c r="J1737" s="2">
        <v>45321.229166666664</v>
      </c>
      <c r="K1737" s="2">
        <v>45335.208333333336</v>
      </c>
      <c r="L1737" s="2">
        <v>45335.229166666664</v>
      </c>
      <c r="M1737" t="s">
        <v>11407</v>
      </c>
      <c r="N1737" s="1" t="s">
        <v>12430</v>
      </c>
      <c r="O1737" t="s">
        <v>20379</v>
      </c>
      <c r="P1737" t="s">
        <v>16</v>
      </c>
    </row>
    <row r="1738" spans="1:16" x14ac:dyDescent="0.25">
      <c r="A1738" t="s">
        <v>14173</v>
      </c>
      <c r="B1738" t="s">
        <v>5239</v>
      </c>
      <c r="C1738" t="s">
        <v>18586</v>
      </c>
      <c r="D1738">
        <v>754025</v>
      </c>
      <c r="G1738">
        <v>13575907</v>
      </c>
      <c r="H1738">
        <v>10000</v>
      </c>
      <c r="I1738">
        <v>135000</v>
      </c>
      <c r="J1738" s="2">
        <v>45321.229166666664</v>
      </c>
      <c r="K1738" s="2">
        <v>45335.208333333336</v>
      </c>
      <c r="L1738" s="2">
        <v>45335.229166666664</v>
      </c>
      <c r="M1738" t="s">
        <v>11411</v>
      </c>
      <c r="N1738" s="1" t="s">
        <v>12430</v>
      </c>
      <c r="O1738" t="s">
        <v>20380</v>
      </c>
      <c r="P1738" t="s">
        <v>16</v>
      </c>
    </row>
    <row r="1739" spans="1:16" x14ac:dyDescent="0.25">
      <c r="A1739" t="s">
        <v>14174</v>
      </c>
      <c r="B1739" t="s">
        <v>5236</v>
      </c>
      <c r="C1739" t="s">
        <v>18586</v>
      </c>
      <c r="D1739">
        <v>754025</v>
      </c>
      <c r="G1739">
        <v>12238553</v>
      </c>
      <c r="H1739">
        <v>10000</v>
      </c>
      <c r="I1739">
        <v>122000</v>
      </c>
      <c r="J1739" s="2">
        <v>45321.229166666664</v>
      </c>
      <c r="K1739" s="2">
        <v>45335.208333333336</v>
      </c>
      <c r="L1739" s="2">
        <v>45335.229166666664</v>
      </c>
      <c r="M1739" t="s">
        <v>11408</v>
      </c>
      <c r="N1739" s="1" t="s">
        <v>12430</v>
      </c>
      <c r="O1739" t="s">
        <v>20381</v>
      </c>
      <c r="P1739" t="s">
        <v>16</v>
      </c>
    </row>
    <row r="1740" spans="1:16" x14ac:dyDescent="0.25">
      <c r="A1740" t="s">
        <v>14175</v>
      </c>
      <c r="B1740" t="s">
        <v>5237</v>
      </c>
      <c r="C1740" t="s">
        <v>18586</v>
      </c>
      <c r="D1740">
        <v>754025</v>
      </c>
      <c r="G1740">
        <v>11532606</v>
      </c>
      <c r="H1740">
        <v>10000</v>
      </c>
      <c r="I1740">
        <v>115000</v>
      </c>
      <c r="J1740" s="2">
        <v>45321.229166666664</v>
      </c>
      <c r="K1740" s="2">
        <v>45335.208333333336</v>
      </c>
      <c r="L1740" s="2">
        <v>45335.229166666664</v>
      </c>
      <c r="M1740" t="s">
        <v>11409</v>
      </c>
      <c r="N1740" s="1" t="s">
        <v>12430</v>
      </c>
      <c r="O1740" t="s">
        <v>20382</v>
      </c>
      <c r="P1740" t="s">
        <v>16</v>
      </c>
    </row>
    <row r="1741" spans="1:16" x14ac:dyDescent="0.25">
      <c r="A1741" t="s">
        <v>14176</v>
      </c>
      <c r="B1741" t="s">
        <v>5242</v>
      </c>
      <c r="C1741" t="s">
        <v>18586</v>
      </c>
      <c r="D1741">
        <v>754025</v>
      </c>
      <c r="G1741">
        <v>11761349</v>
      </c>
      <c r="H1741">
        <v>10000</v>
      </c>
      <c r="I1741">
        <v>118000</v>
      </c>
      <c r="J1741" s="2">
        <v>45321.229166666664</v>
      </c>
      <c r="K1741" s="2">
        <v>45335.208333333336</v>
      </c>
      <c r="L1741" s="2">
        <v>45335.229166666664</v>
      </c>
      <c r="M1741" t="s">
        <v>11414</v>
      </c>
      <c r="N1741" s="1" t="s">
        <v>12430</v>
      </c>
      <c r="O1741" t="s">
        <v>20383</v>
      </c>
      <c r="P1741" t="s">
        <v>16</v>
      </c>
    </row>
    <row r="1742" spans="1:16" x14ac:dyDescent="0.25">
      <c r="A1742" t="s">
        <v>14177</v>
      </c>
      <c r="B1742" t="s">
        <v>5234</v>
      </c>
      <c r="C1742" t="s">
        <v>18586</v>
      </c>
      <c r="D1742">
        <v>754025</v>
      </c>
      <c r="G1742">
        <v>12285421</v>
      </c>
      <c r="H1742">
        <v>10000</v>
      </c>
      <c r="I1742">
        <v>123000</v>
      </c>
      <c r="J1742" s="2">
        <v>45321.229166666664</v>
      </c>
      <c r="K1742" s="2">
        <v>45335.208333333336</v>
      </c>
      <c r="L1742" s="2">
        <v>45335.229166666664</v>
      </c>
      <c r="M1742" t="s">
        <v>11406</v>
      </c>
      <c r="N1742" s="1" t="s">
        <v>12430</v>
      </c>
      <c r="O1742" t="s">
        <v>20384</v>
      </c>
      <c r="P1742" t="s">
        <v>16</v>
      </c>
    </row>
    <row r="1743" spans="1:16" x14ac:dyDescent="0.25">
      <c r="A1743" t="s">
        <v>14178</v>
      </c>
      <c r="B1743" t="s">
        <v>5241</v>
      </c>
      <c r="C1743" t="s">
        <v>18586</v>
      </c>
      <c r="D1743">
        <v>754025</v>
      </c>
      <c r="G1743">
        <v>11623061</v>
      </c>
      <c r="H1743">
        <v>10000</v>
      </c>
      <c r="I1743">
        <v>116000</v>
      </c>
      <c r="J1743" s="2">
        <v>45321.229166666664</v>
      </c>
      <c r="K1743" s="2">
        <v>45335.208333333336</v>
      </c>
      <c r="L1743" s="2">
        <v>45335.229166666664</v>
      </c>
      <c r="M1743" t="s">
        <v>11413</v>
      </c>
      <c r="N1743" s="1" t="s">
        <v>12430</v>
      </c>
      <c r="O1743" t="s">
        <v>20385</v>
      </c>
      <c r="P1743" t="s">
        <v>16</v>
      </c>
    </row>
    <row r="1744" spans="1:16" x14ac:dyDescent="0.25">
      <c r="A1744" t="s">
        <v>14179</v>
      </c>
      <c r="B1744" t="s">
        <v>5417</v>
      </c>
      <c r="C1744" t="s">
        <v>18586</v>
      </c>
      <c r="D1744">
        <v>759001</v>
      </c>
      <c r="G1744">
        <v>10635042</v>
      </c>
      <c r="H1744">
        <v>10000</v>
      </c>
      <c r="I1744">
        <v>106000</v>
      </c>
      <c r="J1744" s="2">
        <v>45321.229166666664</v>
      </c>
      <c r="K1744" s="2">
        <v>45335.208333333336</v>
      </c>
      <c r="L1744" s="2">
        <v>45335.229166666664</v>
      </c>
      <c r="M1744" t="s">
        <v>11589</v>
      </c>
      <c r="N1744" s="1" t="s">
        <v>12430</v>
      </c>
      <c r="O1744" t="s">
        <v>20386</v>
      </c>
      <c r="P1744" t="s">
        <v>16</v>
      </c>
    </row>
    <row r="1745" spans="1:16" x14ac:dyDescent="0.25">
      <c r="A1745" t="s">
        <v>14180</v>
      </c>
      <c r="B1745" t="s">
        <v>5416</v>
      </c>
      <c r="C1745" t="s">
        <v>18586</v>
      </c>
      <c r="D1745">
        <v>754025</v>
      </c>
      <c r="G1745">
        <v>11010783</v>
      </c>
      <c r="H1745">
        <v>10000</v>
      </c>
      <c r="I1745">
        <v>110000</v>
      </c>
      <c r="J1745" s="2">
        <v>45321.229166666664</v>
      </c>
      <c r="K1745" s="2">
        <v>45335.208333333336</v>
      </c>
      <c r="L1745" s="2">
        <v>45335.229166666664</v>
      </c>
      <c r="M1745" t="s">
        <v>11588</v>
      </c>
      <c r="N1745" s="1" t="s">
        <v>12430</v>
      </c>
      <c r="O1745" t="s">
        <v>20387</v>
      </c>
      <c r="P1745" t="s">
        <v>16</v>
      </c>
    </row>
    <row r="1746" spans="1:16" x14ac:dyDescent="0.25">
      <c r="A1746" t="s">
        <v>14181</v>
      </c>
      <c r="B1746" t="s">
        <v>5413</v>
      </c>
      <c r="C1746" t="s">
        <v>18586</v>
      </c>
      <c r="D1746">
        <v>754025</v>
      </c>
      <c r="G1746">
        <v>10674621</v>
      </c>
      <c r="H1746">
        <v>10000</v>
      </c>
      <c r="I1746">
        <v>106000</v>
      </c>
      <c r="J1746" s="2">
        <v>45321.229166666664</v>
      </c>
      <c r="K1746" s="2">
        <v>45335.208333333336</v>
      </c>
      <c r="L1746" s="2">
        <v>45335.229166666664</v>
      </c>
      <c r="M1746" t="s">
        <v>11585</v>
      </c>
      <c r="N1746" s="1" t="s">
        <v>12430</v>
      </c>
      <c r="O1746" t="s">
        <v>20388</v>
      </c>
      <c r="P1746" t="s">
        <v>16</v>
      </c>
    </row>
    <row r="1747" spans="1:16" x14ac:dyDescent="0.25">
      <c r="A1747" t="s">
        <v>14182</v>
      </c>
      <c r="B1747" t="s">
        <v>5418</v>
      </c>
      <c r="C1747" t="s">
        <v>18586</v>
      </c>
      <c r="D1747">
        <v>754025</v>
      </c>
      <c r="G1747">
        <v>11008731</v>
      </c>
      <c r="H1747">
        <v>10000</v>
      </c>
      <c r="I1747">
        <v>110000</v>
      </c>
      <c r="J1747" s="2">
        <v>45321.229166666664</v>
      </c>
      <c r="K1747" s="2">
        <v>45335.208333333336</v>
      </c>
      <c r="L1747" s="2">
        <v>45335.229166666664</v>
      </c>
      <c r="M1747" t="s">
        <v>11590</v>
      </c>
      <c r="N1747" s="1" t="s">
        <v>12430</v>
      </c>
      <c r="O1747" t="s">
        <v>20389</v>
      </c>
      <c r="P1747" t="s">
        <v>16</v>
      </c>
    </row>
    <row r="1748" spans="1:16" x14ac:dyDescent="0.25">
      <c r="A1748" t="s">
        <v>14183</v>
      </c>
      <c r="B1748" t="s">
        <v>5414</v>
      </c>
      <c r="C1748" t="s">
        <v>18586</v>
      </c>
      <c r="D1748">
        <v>754025</v>
      </c>
      <c r="G1748">
        <v>10550430</v>
      </c>
      <c r="H1748">
        <v>10000</v>
      </c>
      <c r="I1748">
        <v>105000</v>
      </c>
      <c r="J1748" s="2">
        <v>45321.229166666664</v>
      </c>
      <c r="K1748" s="2">
        <v>45335.208333333336</v>
      </c>
      <c r="L1748" s="2">
        <v>45335.229166666664</v>
      </c>
      <c r="M1748" t="s">
        <v>11586</v>
      </c>
      <c r="N1748" s="1" t="s">
        <v>12430</v>
      </c>
      <c r="O1748" t="s">
        <v>20390</v>
      </c>
      <c r="P1748" t="s">
        <v>16</v>
      </c>
    </row>
    <row r="1749" spans="1:16" x14ac:dyDescent="0.25">
      <c r="A1749" t="s">
        <v>14184</v>
      </c>
      <c r="B1749" t="s">
        <v>5233</v>
      </c>
      <c r="C1749" t="s">
        <v>18586</v>
      </c>
      <c r="D1749">
        <v>754025</v>
      </c>
      <c r="G1749">
        <v>10513873</v>
      </c>
      <c r="H1749">
        <v>10000</v>
      </c>
      <c r="I1749">
        <v>105000</v>
      </c>
      <c r="J1749" s="2">
        <v>45321.229166666664</v>
      </c>
      <c r="K1749" s="2">
        <v>45335.208333333336</v>
      </c>
      <c r="L1749" s="2">
        <v>45335.229166666664</v>
      </c>
      <c r="M1749" t="s">
        <v>11405</v>
      </c>
      <c r="N1749" s="1" t="s">
        <v>12430</v>
      </c>
      <c r="O1749" t="s">
        <v>20391</v>
      </c>
      <c r="P1749" t="s">
        <v>16</v>
      </c>
    </row>
    <row r="1750" spans="1:16" x14ac:dyDescent="0.25">
      <c r="A1750" t="s">
        <v>14185</v>
      </c>
      <c r="B1750" t="s">
        <v>5415</v>
      </c>
      <c r="C1750" t="s">
        <v>18586</v>
      </c>
      <c r="D1750">
        <v>754025</v>
      </c>
      <c r="G1750">
        <v>27088220</v>
      </c>
      <c r="H1750">
        <v>10000</v>
      </c>
      <c r="I1750">
        <v>270000</v>
      </c>
      <c r="J1750" s="2">
        <v>45321.229166666664</v>
      </c>
      <c r="K1750" s="2">
        <v>45335.208333333336</v>
      </c>
      <c r="L1750" s="2">
        <v>45335.229166666664</v>
      </c>
      <c r="M1750" t="s">
        <v>11587</v>
      </c>
      <c r="N1750" s="1" t="s">
        <v>12430</v>
      </c>
      <c r="O1750" t="s">
        <v>20392</v>
      </c>
      <c r="P1750" t="s">
        <v>16</v>
      </c>
    </row>
    <row r="1751" spans="1:16" x14ac:dyDescent="0.25">
      <c r="A1751" t="s">
        <v>14186</v>
      </c>
      <c r="B1751" t="s">
        <v>5229</v>
      </c>
      <c r="C1751" t="s">
        <v>18586</v>
      </c>
      <c r="D1751">
        <v>754025</v>
      </c>
      <c r="G1751">
        <v>23084882</v>
      </c>
      <c r="H1751">
        <v>10000</v>
      </c>
      <c r="I1751">
        <v>231000</v>
      </c>
      <c r="J1751" s="2">
        <v>45321.229166666664</v>
      </c>
      <c r="K1751" s="2">
        <v>45335.208333333336</v>
      </c>
      <c r="L1751" s="2">
        <v>45335.229166666664</v>
      </c>
      <c r="M1751" t="s">
        <v>11401</v>
      </c>
      <c r="N1751" s="1" t="s">
        <v>12430</v>
      </c>
      <c r="O1751" t="s">
        <v>20393</v>
      </c>
      <c r="P1751" t="s">
        <v>16</v>
      </c>
    </row>
    <row r="1752" spans="1:16" x14ac:dyDescent="0.25">
      <c r="A1752" t="s">
        <v>14187</v>
      </c>
      <c r="B1752" t="s">
        <v>4522</v>
      </c>
      <c r="C1752" t="s">
        <v>18514</v>
      </c>
      <c r="D1752">
        <v>473440</v>
      </c>
      <c r="G1752">
        <v>3020000</v>
      </c>
      <c r="H1752">
        <v>5000</v>
      </c>
      <c r="I1752">
        <v>22650</v>
      </c>
      <c r="J1752" s="2">
        <v>45321.4375</v>
      </c>
      <c r="K1752" s="2">
        <v>45352.229166666664</v>
      </c>
      <c r="L1752" s="2">
        <v>45353.229166666664</v>
      </c>
      <c r="M1752" t="s">
        <v>10694</v>
      </c>
      <c r="N1752" s="1" t="s">
        <v>12430</v>
      </c>
      <c r="O1752" t="s">
        <v>20394</v>
      </c>
      <c r="P1752" t="s">
        <v>16</v>
      </c>
    </row>
    <row r="1753" spans="1:16" x14ac:dyDescent="0.25">
      <c r="A1753" t="s">
        <v>14188</v>
      </c>
      <c r="B1753" t="s">
        <v>667</v>
      </c>
      <c r="C1753" t="s">
        <v>18536</v>
      </c>
      <c r="D1753">
        <v>131001</v>
      </c>
      <c r="G1753">
        <v>24415000</v>
      </c>
      <c r="H1753">
        <v>3000</v>
      </c>
      <c r="I1753">
        <v>488300</v>
      </c>
      <c r="J1753" s="2">
        <v>45302.25</v>
      </c>
      <c r="K1753" s="2">
        <v>45334.208333333336</v>
      </c>
      <c r="L1753" s="2">
        <v>45335.083333333336</v>
      </c>
      <c r="M1753" t="s">
        <v>6839</v>
      </c>
      <c r="N1753" s="1" t="s">
        <v>12430</v>
      </c>
      <c r="O1753" t="s">
        <v>20395</v>
      </c>
      <c r="P1753" t="s">
        <v>16</v>
      </c>
    </row>
    <row r="1754" spans="1:16" x14ac:dyDescent="0.25">
      <c r="A1754" t="s">
        <v>14189</v>
      </c>
      <c r="B1754" t="s">
        <v>5075</v>
      </c>
      <c r="C1754" t="s">
        <v>18541</v>
      </c>
      <c r="D1754">
        <v>192201</v>
      </c>
      <c r="G1754">
        <v>1355600</v>
      </c>
      <c r="H1754">
        <v>200</v>
      </c>
      <c r="I1754">
        <v>27112</v>
      </c>
      <c r="J1754" s="2">
        <v>45321.166666666664</v>
      </c>
      <c r="K1754" s="2">
        <v>45328.166666666664</v>
      </c>
      <c r="L1754" s="2">
        <v>45330.4375</v>
      </c>
      <c r="M1754" t="s">
        <v>11247</v>
      </c>
      <c r="N1754" s="1" t="s">
        <v>12430</v>
      </c>
      <c r="O1754" t="s">
        <v>20396</v>
      </c>
      <c r="P1754" t="s">
        <v>16</v>
      </c>
    </row>
    <row r="1755" spans="1:16" x14ac:dyDescent="0.25">
      <c r="A1755" t="s">
        <v>14190</v>
      </c>
      <c r="B1755" t="s">
        <v>3876</v>
      </c>
      <c r="C1755" t="s">
        <v>18614</v>
      </c>
      <c r="D1755">
        <v>600100</v>
      </c>
      <c r="H1755">
        <v>0</v>
      </c>
      <c r="I1755">
        <v>1407600</v>
      </c>
      <c r="J1755" s="2">
        <v>45321.375</v>
      </c>
      <c r="K1755" s="2">
        <v>45329.25</v>
      </c>
      <c r="L1755" s="2">
        <v>45331.135416666664</v>
      </c>
      <c r="M1755" t="s">
        <v>10048</v>
      </c>
      <c r="N1755" s="1" t="s">
        <v>12430</v>
      </c>
      <c r="O1755" t="s">
        <v>20397</v>
      </c>
      <c r="P1755" t="s">
        <v>16</v>
      </c>
    </row>
    <row r="1756" spans="1:16" x14ac:dyDescent="0.25">
      <c r="A1756" t="s">
        <v>14191</v>
      </c>
      <c r="B1756" t="s">
        <v>4304</v>
      </c>
      <c r="C1756" t="s">
        <v>18614</v>
      </c>
      <c r="D1756">
        <v>600100</v>
      </c>
      <c r="H1756">
        <v>0</v>
      </c>
      <c r="I1756">
        <v>1407600</v>
      </c>
      <c r="J1756" s="2">
        <v>45321.375</v>
      </c>
      <c r="K1756" s="2">
        <v>45329.25</v>
      </c>
      <c r="L1756" s="2">
        <v>45331.135416666664</v>
      </c>
      <c r="M1756" t="s">
        <v>10476</v>
      </c>
      <c r="N1756" s="1" t="s">
        <v>12430</v>
      </c>
      <c r="O1756" t="s">
        <v>20398</v>
      </c>
      <c r="P1756" t="s">
        <v>16</v>
      </c>
    </row>
    <row r="1757" spans="1:16" x14ac:dyDescent="0.25">
      <c r="A1757" t="s">
        <v>14192</v>
      </c>
      <c r="B1757" t="s">
        <v>4189</v>
      </c>
      <c r="C1757" t="s">
        <v>18614</v>
      </c>
      <c r="D1757">
        <v>600100</v>
      </c>
      <c r="H1757">
        <v>0</v>
      </c>
      <c r="I1757">
        <v>1407600</v>
      </c>
      <c r="J1757" s="2">
        <v>45321.375</v>
      </c>
      <c r="K1757" s="2">
        <v>45329.25</v>
      </c>
      <c r="L1757" s="2">
        <v>45331.135416666664</v>
      </c>
      <c r="M1757" t="s">
        <v>10361</v>
      </c>
      <c r="N1757" s="1" t="s">
        <v>12430</v>
      </c>
      <c r="O1757" t="s">
        <v>20399</v>
      </c>
      <c r="P1757" t="s">
        <v>16</v>
      </c>
    </row>
    <row r="1758" spans="1:16" x14ac:dyDescent="0.25">
      <c r="A1758" t="s">
        <v>14193</v>
      </c>
      <c r="B1758" t="s">
        <v>4188</v>
      </c>
      <c r="C1758" t="s">
        <v>18614</v>
      </c>
      <c r="D1758">
        <v>600100</v>
      </c>
      <c r="H1758">
        <v>0</v>
      </c>
      <c r="I1758">
        <v>1407600</v>
      </c>
      <c r="J1758" s="2">
        <v>45321.375</v>
      </c>
      <c r="K1758" s="2">
        <v>45329.25</v>
      </c>
      <c r="L1758" s="2">
        <v>45331.135416666664</v>
      </c>
      <c r="M1758" t="s">
        <v>10360</v>
      </c>
      <c r="N1758" s="1" t="s">
        <v>12430</v>
      </c>
      <c r="O1758" t="s">
        <v>20400</v>
      </c>
      <c r="P1758" t="s">
        <v>16</v>
      </c>
    </row>
    <row r="1759" spans="1:16" x14ac:dyDescent="0.25">
      <c r="A1759" t="s">
        <v>14194</v>
      </c>
      <c r="B1759" t="s">
        <v>4336</v>
      </c>
      <c r="C1759" t="s">
        <v>18516</v>
      </c>
      <c r="D1759">
        <v>637103</v>
      </c>
      <c r="G1759">
        <v>1096266</v>
      </c>
      <c r="H1759">
        <v>0</v>
      </c>
      <c r="I1759">
        <v>11000</v>
      </c>
      <c r="J1759" s="2">
        <v>45321.375</v>
      </c>
      <c r="K1759" s="2">
        <v>45327.125</v>
      </c>
      <c r="L1759" s="2">
        <v>45327.166666666664</v>
      </c>
      <c r="M1759" t="s">
        <v>10508</v>
      </c>
      <c r="N1759" s="1" t="s">
        <v>12430</v>
      </c>
      <c r="O1759" t="s">
        <v>20401</v>
      </c>
      <c r="P1759" t="s">
        <v>16</v>
      </c>
    </row>
    <row r="1760" spans="1:16" x14ac:dyDescent="0.25">
      <c r="A1760" t="s">
        <v>14195</v>
      </c>
      <c r="B1760" t="s">
        <v>5019</v>
      </c>
      <c r="C1760" t="s">
        <v>19</v>
      </c>
      <c r="D1760">
        <v>191201</v>
      </c>
      <c r="G1760">
        <v>687400</v>
      </c>
      <c r="H1760">
        <v>300</v>
      </c>
      <c r="I1760">
        <v>13750</v>
      </c>
      <c r="J1760" s="2">
        <v>45321.270833333336</v>
      </c>
      <c r="K1760" s="2">
        <v>45332.25</v>
      </c>
      <c r="L1760" s="2">
        <v>45334.125</v>
      </c>
      <c r="M1760" t="s">
        <v>11191</v>
      </c>
      <c r="N1760" s="1" t="s">
        <v>12430</v>
      </c>
      <c r="O1760" t="s">
        <v>20402</v>
      </c>
      <c r="P1760" t="s">
        <v>16</v>
      </c>
    </row>
    <row r="1761" spans="1:16" x14ac:dyDescent="0.25">
      <c r="A1761" t="s">
        <v>14196</v>
      </c>
      <c r="B1761" t="s">
        <v>3192</v>
      </c>
      <c r="C1761" t="s">
        <v>18531</v>
      </c>
      <c r="D1761">
        <v>671321</v>
      </c>
      <c r="G1761">
        <v>679971</v>
      </c>
      <c r="H1761">
        <v>1652</v>
      </c>
      <c r="I1761">
        <v>17000</v>
      </c>
      <c r="J1761" s="2">
        <v>45321.5</v>
      </c>
      <c r="K1761" s="2">
        <v>45338.208333333336</v>
      </c>
      <c r="L1761" s="2">
        <v>45341.479166666664</v>
      </c>
      <c r="M1761" t="s">
        <v>9364</v>
      </c>
      <c r="N1761" s="1" t="s">
        <v>12430</v>
      </c>
      <c r="O1761" t="s">
        <v>20403</v>
      </c>
      <c r="P1761" t="s">
        <v>16</v>
      </c>
    </row>
    <row r="1762" spans="1:16" x14ac:dyDescent="0.25">
      <c r="A1762" t="s">
        <v>14197</v>
      </c>
      <c r="B1762" t="s">
        <v>1776</v>
      </c>
      <c r="C1762" t="s">
        <v>18531</v>
      </c>
      <c r="D1762">
        <v>671310</v>
      </c>
      <c r="G1762">
        <v>931906</v>
      </c>
      <c r="H1762">
        <v>2242</v>
      </c>
      <c r="I1762">
        <v>23300</v>
      </c>
      <c r="J1762" s="2">
        <v>45321.5</v>
      </c>
      <c r="K1762" s="2">
        <v>45338.208333333336</v>
      </c>
      <c r="L1762" s="2">
        <v>45341.479166666664</v>
      </c>
      <c r="M1762" t="s">
        <v>7948</v>
      </c>
      <c r="N1762" s="1" t="s">
        <v>12430</v>
      </c>
      <c r="O1762" t="s">
        <v>20404</v>
      </c>
      <c r="P1762" t="s">
        <v>16</v>
      </c>
    </row>
    <row r="1763" spans="1:16" x14ac:dyDescent="0.25">
      <c r="A1763" t="s">
        <v>14198</v>
      </c>
      <c r="B1763" t="s">
        <v>5161</v>
      </c>
      <c r="C1763" t="s">
        <v>19</v>
      </c>
      <c r="D1763">
        <v>180001</v>
      </c>
      <c r="G1763">
        <v>825000</v>
      </c>
      <c r="H1763">
        <v>600</v>
      </c>
      <c r="I1763">
        <v>24750</v>
      </c>
      <c r="J1763" s="2">
        <v>45215.208333333336</v>
      </c>
      <c r="K1763" s="2">
        <v>45329.166666666664</v>
      </c>
      <c r="L1763" s="2">
        <v>45331.166666666664</v>
      </c>
      <c r="M1763" t="s">
        <v>11333</v>
      </c>
      <c r="N1763" s="1" t="s">
        <v>12430</v>
      </c>
      <c r="O1763" t="s">
        <v>20405</v>
      </c>
      <c r="P1763" t="s">
        <v>16</v>
      </c>
    </row>
    <row r="1764" spans="1:16" x14ac:dyDescent="0.25">
      <c r="A1764" t="s">
        <v>14199</v>
      </c>
      <c r="B1764" t="s">
        <v>2492</v>
      </c>
      <c r="C1764" t="s">
        <v>18531</v>
      </c>
      <c r="D1764">
        <v>688007</v>
      </c>
      <c r="G1764">
        <v>2044491</v>
      </c>
      <c r="H1764">
        <v>5900</v>
      </c>
      <c r="I1764">
        <v>50000</v>
      </c>
      <c r="J1764" s="2">
        <v>45321.229166666664</v>
      </c>
      <c r="K1764" s="2">
        <v>45334.125</v>
      </c>
      <c r="L1764" s="2">
        <v>45337.458333333336</v>
      </c>
      <c r="M1764" t="s">
        <v>8664</v>
      </c>
      <c r="N1764" s="1" t="s">
        <v>12430</v>
      </c>
      <c r="O1764" t="s">
        <v>20406</v>
      </c>
      <c r="P1764" t="s">
        <v>16</v>
      </c>
    </row>
    <row r="1765" spans="1:16" x14ac:dyDescent="0.25">
      <c r="A1765" t="s">
        <v>14200</v>
      </c>
      <c r="B1765" t="s">
        <v>385</v>
      </c>
      <c r="C1765" t="s">
        <v>18553</v>
      </c>
      <c r="D1765">
        <v>126102</v>
      </c>
      <c r="G1765">
        <v>73183542</v>
      </c>
      <c r="H1765">
        <v>20000</v>
      </c>
      <c r="I1765">
        <v>1464000</v>
      </c>
      <c r="J1765" s="2">
        <v>45321.041666666664</v>
      </c>
      <c r="K1765" s="2">
        <v>45342.208333333336</v>
      </c>
      <c r="L1765" s="2">
        <v>45343.458333333336</v>
      </c>
      <c r="M1765" t="s">
        <v>6557</v>
      </c>
      <c r="N1765" s="1" t="s">
        <v>12430</v>
      </c>
      <c r="O1765" t="s">
        <v>20407</v>
      </c>
      <c r="P1765" t="s">
        <v>16</v>
      </c>
    </row>
    <row r="1766" spans="1:16" x14ac:dyDescent="0.25">
      <c r="A1766" t="s">
        <v>14201</v>
      </c>
      <c r="B1766" t="s">
        <v>5794</v>
      </c>
      <c r="C1766" t="s">
        <v>18615</v>
      </c>
      <c r="D1766">
        <v>814101</v>
      </c>
      <c r="G1766">
        <v>7083019</v>
      </c>
      <c r="H1766">
        <v>10000</v>
      </c>
      <c r="I1766">
        <v>142000</v>
      </c>
      <c r="J1766" s="2">
        <v>45321.458333333336</v>
      </c>
      <c r="K1766" s="2">
        <v>45327.166666666664</v>
      </c>
      <c r="L1766" s="2">
        <v>45328.166666666664</v>
      </c>
      <c r="M1766" t="s">
        <v>11966</v>
      </c>
      <c r="N1766" s="1" t="s">
        <v>12430</v>
      </c>
      <c r="O1766" t="s">
        <v>20408</v>
      </c>
      <c r="P1766" t="s">
        <v>16</v>
      </c>
    </row>
    <row r="1767" spans="1:16" x14ac:dyDescent="0.25">
      <c r="A1767" t="s">
        <v>14202</v>
      </c>
      <c r="B1767" t="s">
        <v>5798</v>
      </c>
      <c r="C1767" t="s">
        <v>18615</v>
      </c>
      <c r="D1767">
        <v>814101</v>
      </c>
      <c r="G1767">
        <v>6242418</v>
      </c>
      <c r="H1767">
        <v>10000</v>
      </c>
      <c r="I1767">
        <v>125000</v>
      </c>
      <c r="J1767" s="2">
        <v>45321.458333333336</v>
      </c>
      <c r="K1767" s="2">
        <v>45327.166666666664</v>
      </c>
      <c r="L1767" s="2">
        <v>45328.166666666664</v>
      </c>
      <c r="M1767" t="s">
        <v>11970</v>
      </c>
      <c r="N1767" s="1" t="s">
        <v>12430</v>
      </c>
      <c r="O1767" t="s">
        <v>20409</v>
      </c>
      <c r="P1767" t="s">
        <v>16</v>
      </c>
    </row>
    <row r="1768" spans="1:16" x14ac:dyDescent="0.25">
      <c r="A1768" t="s">
        <v>14203</v>
      </c>
      <c r="B1768" t="s">
        <v>5788</v>
      </c>
      <c r="C1768" t="s">
        <v>18615</v>
      </c>
      <c r="D1768">
        <v>814101</v>
      </c>
      <c r="G1768">
        <v>6242418</v>
      </c>
      <c r="H1768">
        <v>10000</v>
      </c>
      <c r="I1768">
        <v>125000</v>
      </c>
      <c r="J1768" s="2">
        <v>45321.479166666664</v>
      </c>
      <c r="K1768" s="2">
        <v>45327.166666666664</v>
      </c>
      <c r="L1768" s="2">
        <v>45328.166666666664</v>
      </c>
      <c r="M1768" t="s">
        <v>11960</v>
      </c>
      <c r="N1768" s="1" t="s">
        <v>12430</v>
      </c>
      <c r="O1768" t="s">
        <v>20410</v>
      </c>
      <c r="P1768" t="s">
        <v>16</v>
      </c>
    </row>
    <row r="1769" spans="1:16" x14ac:dyDescent="0.25">
      <c r="A1769" t="s">
        <v>14204</v>
      </c>
      <c r="B1769" t="s">
        <v>5787</v>
      </c>
      <c r="C1769" t="s">
        <v>18615</v>
      </c>
      <c r="D1769">
        <v>814101</v>
      </c>
      <c r="G1769">
        <v>6071159</v>
      </c>
      <c r="H1769">
        <v>10000</v>
      </c>
      <c r="I1769">
        <v>122000</v>
      </c>
      <c r="J1769" s="2">
        <v>45321.486111111109</v>
      </c>
      <c r="K1769" s="2">
        <v>45327.166666666664</v>
      </c>
      <c r="L1769" s="2">
        <v>45328.166666666664</v>
      </c>
      <c r="M1769" t="s">
        <v>11959</v>
      </c>
      <c r="N1769" s="1" t="s">
        <v>12430</v>
      </c>
      <c r="O1769" t="s">
        <v>20411</v>
      </c>
      <c r="P1769" t="s">
        <v>16</v>
      </c>
    </row>
    <row r="1770" spans="1:16" x14ac:dyDescent="0.25">
      <c r="A1770" t="s">
        <v>14205</v>
      </c>
      <c r="B1770" t="s">
        <v>5781</v>
      </c>
      <c r="C1770" t="s">
        <v>18615</v>
      </c>
      <c r="D1770">
        <v>814101</v>
      </c>
      <c r="G1770">
        <v>5059299</v>
      </c>
      <c r="H1770">
        <v>10000</v>
      </c>
      <c r="I1770">
        <v>102000</v>
      </c>
      <c r="J1770" s="2">
        <v>45321.496527777781</v>
      </c>
      <c r="K1770" s="2">
        <v>45327.166666666664</v>
      </c>
      <c r="L1770" s="2">
        <v>45328.166666666664</v>
      </c>
      <c r="M1770" t="s">
        <v>11953</v>
      </c>
      <c r="N1770" s="1" t="s">
        <v>12430</v>
      </c>
      <c r="O1770" t="s">
        <v>20412</v>
      </c>
      <c r="P1770" t="s">
        <v>16</v>
      </c>
    </row>
    <row r="1771" spans="1:16" x14ac:dyDescent="0.25">
      <c r="A1771" t="s">
        <v>14206</v>
      </c>
      <c r="B1771" t="s">
        <v>5838</v>
      </c>
      <c r="C1771" t="s">
        <v>18615</v>
      </c>
      <c r="D1771">
        <v>814101</v>
      </c>
      <c r="G1771">
        <v>5059299</v>
      </c>
      <c r="H1771">
        <v>10000</v>
      </c>
      <c r="I1771">
        <v>102000</v>
      </c>
      <c r="J1771" s="2">
        <v>45321.520833333336</v>
      </c>
      <c r="K1771" s="2">
        <v>45327.166666666664</v>
      </c>
      <c r="L1771" s="2">
        <v>45328.166666666664</v>
      </c>
      <c r="M1771" t="s">
        <v>12010</v>
      </c>
      <c r="N1771" s="1" t="s">
        <v>12430</v>
      </c>
      <c r="O1771" t="s">
        <v>20413</v>
      </c>
      <c r="P1771" t="s">
        <v>16</v>
      </c>
    </row>
    <row r="1772" spans="1:16" x14ac:dyDescent="0.25">
      <c r="A1772" t="s">
        <v>14207</v>
      </c>
      <c r="B1772" t="s">
        <v>5779</v>
      </c>
      <c r="C1772" t="s">
        <v>18615</v>
      </c>
      <c r="D1772">
        <v>814101</v>
      </c>
      <c r="G1772">
        <v>4548259</v>
      </c>
      <c r="H1772">
        <v>10000</v>
      </c>
      <c r="I1772">
        <v>91000</v>
      </c>
      <c r="J1772" s="2">
        <v>45321.538194444445</v>
      </c>
      <c r="K1772" s="2">
        <v>45327.166666666664</v>
      </c>
      <c r="L1772" s="2">
        <v>45328.166666666664</v>
      </c>
      <c r="M1772" t="s">
        <v>11951</v>
      </c>
      <c r="N1772" s="1" t="s">
        <v>12430</v>
      </c>
      <c r="O1772" t="s">
        <v>20414</v>
      </c>
      <c r="P1772" t="s">
        <v>16</v>
      </c>
    </row>
    <row r="1773" spans="1:16" x14ac:dyDescent="0.25">
      <c r="A1773" t="s">
        <v>14208</v>
      </c>
      <c r="B1773" t="s">
        <v>5780</v>
      </c>
      <c r="C1773" t="s">
        <v>18615</v>
      </c>
      <c r="D1773">
        <v>814101</v>
      </c>
      <c r="G1773">
        <v>4548259</v>
      </c>
      <c r="H1773">
        <v>10000</v>
      </c>
      <c r="I1773">
        <v>91000</v>
      </c>
      <c r="J1773" s="2">
        <v>45321.520833333336</v>
      </c>
      <c r="K1773" s="2">
        <v>45327.166666666664</v>
      </c>
      <c r="L1773" s="2">
        <v>45328.166666666664</v>
      </c>
      <c r="M1773" t="s">
        <v>11952</v>
      </c>
      <c r="N1773" s="1" t="s">
        <v>12430</v>
      </c>
      <c r="O1773" t="s">
        <v>20415</v>
      </c>
      <c r="P1773" t="s">
        <v>16</v>
      </c>
    </row>
    <row r="1774" spans="1:16" x14ac:dyDescent="0.25">
      <c r="A1774" t="s">
        <v>14209</v>
      </c>
      <c r="B1774" t="s">
        <v>5775</v>
      </c>
      <c r="C1774" t="s">
        <v>18615</v>
      </c>
      <c r="D1774">
        <v>814101</v>
      </c>
      <c r="G1774">
        <v>6497513</v>
      </c>
      <c r="H1774">
        <v>10000</v>
      </c>
      <c r="I1774">
        <v>130000</v>
      </c>
      <c r="J1774" s="2">
        <v>45321.048611111109</v>
      </c>
      <c r="K1774" s="2">
        <v>45327.166666666664</v>
      </c>
      <c r="L1774" s="2">
        <v>45328.166666666664</v>
      </c>
      <c r="M1774" t="s">
        <v>11947</v>
      </c>
      <c r="N1774" s="1" t="s">
        <v>12430</v>
      </c>
      <c r="O1774" t="s">
        <v>20416</v>
      </c>
      <c r="P1774" t="s">
        <v>16</v>
      </c>
    </row>
    <row r="1775" spans="1:16" x14ac:dyDescent="0.25">
      <c r="A1775" t="s">
        <v>14210</v>
      </c>
      <c r="B1775" t="s">
        <v>5835</v>
      </c>
      <c r="C1775" t="s">
        <v>18615</v>
      </c>
      <c r="D1775">
        <v>814101</v>
      </c>
      <c r="G1775">
        <v>5198011</v>
      </c>
      <c r="H1775">
        <v>10000</v>
      </c>
      <c r="I1775">
        <v>5198011</v>
      </c>
      <c r="J1775" s="2">
        <v>45321.065972222219</v>
      </c>
      <c r="K1775" s="2">
        <v>45327.166666666664</v>
      </c>
      <c r="L1775" s="2">
        <v>45328.166666666664</v>
      </c>
      <c r="M1775" t="s">
        <v>12007</v>
      </c>
      <c r="N1775" s="1" t="s">
        <v>12430</v>
      </c>
      <c r="O1775" t="s">
        <v>20417</v>
      </c>
      <c r="P1775" t="s">
        <v>16</v>
      </c>
    </row>
    <row r="1776" spans="1:16" x14ac:dyDescent="0.25">
      <c r="A1776" t="s">
        <v>14211</v>
      </c>
      <c r="B1776" t="s">
        <v>5772</v>
      </c>
      <c r="C1776" t="s">
        <v>18615</v>
      </c>
      <c r="D1776">
        <v>814101</v>
      </c>
      <c r="G1776">
        <v>6497513</v>
      </c>
      <c r="H1776">
        <v>10000</v>
      </c>
      <c r="I1776">
        <v>130000</v>
      </c>
      <c r="J1776" s="2">
        <v>45321.079861111109</v>
      </c>
      <c r="K1776" s="2">
        <v>45327.166666666664</v>
      </c>
      <c r="L1776" s="2">
        <v>45328.166666666664</v>
      </c>
      <c r="M1776" t="s">
        <v>11944</v>
      </c>
      <c r="N1776" s="1" t="s">
        <v>12430</v>
      </c>
      <c r="O1776" t="s">
        <v>20418</v>
      </c>
      <c r="P1776" t="s">
        <v>16</v>
      </c>
    </row>
    <row r="1777" spans="1:16" x14ac:dyDescent="0.25">
      <c r="A1777" t="s">
        <v>14212</v>
      </c>
      <c r="B1777" t="s">
        <v>5210</v>
      </c>
      <c r="C1777" t="s">
        <v>19</v>
      </c>
      <c r="D1777">
        <v>180001</v>
      </c>
      <c r="G1777">
        <v>967500</v>
      </c>
      <c r="H1777">
        <v>600</v>
      </c>
      <c r="I1777">
        <v>29025</v>
      </c>
      <c r="J1777" s="2">
        <v>45215.208333333336</v>
      </c>
      <c r="K1777" s="2">
        <v>45329.166666666664</v>
      </c>
      <c r="L1777" s="2">
        <v>45331.166666666664</v>
      </c>
      <c r="M1777" t="s">
        <v>11382</v>
      </c>
      <c r="N1777" s="1" t="s">
        <v>12430</v>
      </c>
      <c r="O1777" t="s">
        <v>20419</v>
      </c>
      <c r="P1777" t="s">
        <v>16</v>
      </c>
    </row>
    <row r="1778" spans="1:16" x14ac:dyDescent="0.25">
      <c r="A1778" t="s">
        <v>14213</v>
      </c>
      <c r="B1778" t="s">
        <v>5193</v>
      </c>
      <c r="C1778" t="s">
        <v>18616</v>
      </c>
      <c r="D1778">
        <v>180003</v>
      </c>
      <c r="G1778">
        <v>499000</v>
      </c>
      <c r="H1778">
        <v>500</v>
      </c>
      <c r="I1778">
        <v>9980</v>
      </c>
      <c r="J1778" s="2">
        <v>45321.166666666664</v>
      </c>
      <c r="K1778" s="2">
        <v>45328.166666666664</v>
      </c>
      <c r="L1778" s="2">
        <v>45329.5</v>
      </c>
      <c r="M1778" t="s">
        <v>11365</v>
      </c>
      <c r="N1778" s="1" t="s">
        <v>12430</v>
      </c>
      <c r="O1778" t="s">
        <v>20420</v>
      </c>
      <c r="P1778" t="s">
        <v>16</v>
      </c>
    </row>
    <row r="1779" spans="1:16" x14ac:dyDescent="0.25">
      <c r="A1779" t="s">
        <v>14214</v>
      </c>
      <c r="B1779" t="s">
        <v>5232</v>
      </c>
      <c r="C1779" t="s">
        <v>18586</v>
      </c>
      <c r="D1779">
        <v>759001</v>
      </c>
      <c r="G1779">
        <v>29979387</v>
      </c>
      <c r="H1779">
        <v>10000</v>
      </c>
      <c r="I1779">
        <v>299000</v>
      </c>
      <c r="J1779" s="2">
        <v>45321.229166666664</v>
      </c>
      <c r="K1779" s="2">
        <v>45335.208333333336</v>
      </c>
      <c r="L1779" s="2">
        <v>45335.229166666664</v>
      </c>
      <c r="M1779" t="s">
        <v>11404</v>
      </c>
      <c r="N1779" s="1" t="s">
        <v>12430</v>
      </c>
      <c r="O1779" t="s">
        <v>20421</v>
      </c>
      <c r="P1779" t="s">
        <v>16</v>
      </c>
    </row>
    <row r="1780" spans="1:16" x14ac:dyDescent="0.25">
      <c r="A1780" t="s">
        <v>14215</v>
      </c>
      <c r="B1780" t="s">
        <v>5158</v>
      </c>
      <c r="C1780" t="s">
        <v>19</v>
      </c>
      <c r="D1780">
        <v>180001</v>
      </c>
      <c r="G1780">
        <v>1447500</v>
      </c>
      <c r="H1780">
        <v>600</v>
      </c>
      <c r="I1780">
        <v>43425</v>
      </c>
      <c r="J1780" s="2">
        <v>45215.208333333336</v>
      </c>
      <c r="K1780" s="2">
        <v>45329.166666666664</v>
      </c>
      <c r="L1780" s="2">
        <v>45331.166666666664</v>
      </c>
      <c r="M1780" t="s">
        <v>11330</v>
      </c>
      <c r="N1780" s="1" t="s">
        <v>12430</v>
      </c>
      <c r="O1780" t="s">
        <v>20422</v>
      </c>
      <c r="P1780" t="s">
        <v>16</v>
      </c>
    </row>
    <row r="1781" spans="1:16" x14ac:dyDescent="0.25">
      <c r="A1781" t="s">
        <v>14216</v>
      </c>
      <c r="B1781" t="s">
        <v>5318</v>
      </c>
      <c r="C1781" t="s">
        <v>18606</v>
      </c>
      <c r="D1781">
        <v>764020</v>
      </c>
      <c r="G1781">
        <v>1182000</v>
      </c>
      <c r="H1781">
        <v>6000</v>
      </c>
      <c r="I1781">
        <v>11820</v>
      </c>
      <c r="J1781" s="2">
        <v>45321.458333333336</v>
      </c>
      <c r="K1781" s="2">
        <v>45331.208333333336</v>
      </c>
      <c r="L1781" s="2">
        <v>45335.125</v>
      </c>
      <c r="M1781" t="s">
        <v>11490</v>
      </c>
      <c r="N1781" s="1" t="s">
        <v>12430</v>
      </c>
      <c r="O1781" t="s">
        <v>20423</v>
      </c>
      <c r="P1781" t="s">
        <v>16</v>
      </c>
    </row>
    <row r="1782" spans="1:16" x14ac:dyDescent="0.25">
      <c r="A1782" t="s">
        <v>14217</v>
      </c>
      <c r="B1782" t="s">
        <v>5328</v>
      </c>
      <c r="C1782" t="s">
        <v>18606</v>
      </c>
      <c r="D1782">
        <v>764020</v>
      </c>
      <c r="G1782">
        <v>1182000</v>
      </c>
      <c r="H1782">
        <v>6000</v>
      </c>
      <c r="I1782">
        <v>11820</v>
      </c>
      <c r="J1782" s="2">
        <v>45321.458333333336</v>
      </c>
      <c r="K1782" s="2">
        <v>45331.208333333336</v>
      </c>
      <c r="L1782" s="2">
        <v>45335.125</v>
      </c>
      <c r="M1782" t="s">
        <v>11500</v>
      </c>
      <c r="N1782" s="1" t="s">
        <v>12430</v>
      </c>
      <c r="O1782" t="s">
        <v>20424</v>
      </c>
      <c r="P1782" t="s">
        <v>16</v>
      </c>
    </row>
    <row r="1783" spans="1:16" x14ac:dyDescent="0.25">
      <c r="A1783" t="s">
        <v>14218</v>
      </c>
      <c r="B1783" t="s">
        <v>5480</v>
      </c>
      <c r="C1783" t="s">
        <v>18606</v>
      </c>
      <c r="D1783">
        <v>764020</v>
      </c>
      <c r="G1783">
        <v>1182000</v>
      </c>
      <c r="H1783">
        <v>6000</v>
      </c>
      <c r="I1783">
        <v>11820</v>
      </c>
      <c r="J1783" s="2">
        <v>45321.458333333336</v>
      </c>
      <c r="K1783" s="2">
        <v>45331.208333333336</v>
      </c>
      <c r="L1783" s="2">
        <v>45335.125</v>
      </c>
      <c r="M1783" t="s">
        <v>11652</v>
      </c>
      <c r="N1783" s="1" t="s">
        <v>12430</v>
      </c>
      <c r="O1783" t="s">
        <v>20425</v>
      </c>
      <c r="P1783" t="s">
        <v>16</v>
      </c>
    </row>
    <row r="1784" spans="1:16" x14ac:dyDescent="0.25">
      <c r="A1784" t="s">
        <v>14219</v>
      </c>
      <c r="B1784" t="s">
        <v>5486</v>
      </c>
      <c r="C1784" t="s">
        <v>18606</v>
      </c>
      <c r="D1784">
        <v>764020</v>
      </c>
      <c r="G1784">
        <v>1182000</v>
      </c>
      <c r="H1784">
        <v>6000</v>
      </c>
      <c r="I1784">
        <v>11820</v>
      </c>
      <c r="J1784" s="2">
        <v>45321.458333333336</v>
      </c>
      <c r="K1784" s="2">
        <v>45331.208333333336</v>
      </c>
      <c r="L1784" s="2">
        <v>45335.125</v>
      </c>
      <c r="M1784" t="s">
        <v>11658</v>
      </c>
      <c r="N1784" s="1" t="s">
        <v>12430</v>
      </c>
      <c r="O1784" t="s">
        <v>20426</v>
      </c>
      <c r="P1784" t="s">
        <v>16</v>
      </c>
    </row>
    <row r="1785" spans="1:16" x14ac:dyDescent="0.25">
      <c r="A1785" t="s">
        <v>14220</v>
      </c>
      <c r="B1785" t="s">
        <v>5437</v>
      </c>
      <c r="C1785" t="s">
        <v>18606</v>
      </c>
      <c r="D1785">
        <v>764020</v>
      </c>
      <c r="G1785">
        <v>1182000</v>
      </c>
      <c r="H1785">
        <v>6000</v>
      </c>
      <c r="I1785">
        <v>11820</v>
      </c>
      <c r="J1785" s="2">
        <v>45321.458333333336</v>
      </c>
      <c r="K1785" s="2">
        <v>45331.208333333336</v>
      </c>
      <c r="L1785" s="2">
        <v>45335.125</v>
      </c>
      <c r="M1785" t="s">
        <v>11609</v>
      </c>
      <c r="N1785" s="1" t="s">
        <v>12430</v>
      </c>
      <c r="O1785" t="s">
        <v>20427</v>
      </c>
      <c r="P1785" t="s">
        <v>16</v>
      </c>
    </row>
    <row r="1786" spans="1:16" x14ac:dyDescent="0.25">
      <c r="A1786" t="s">
        <v>14221</v>
      </c>
      <c r="B1786" t="s">
        <v>5330</v>
      </c>
      <c r="C1786" t="s">
        <v>18606</v>
      </c>
      <c r="D1786">
        <v>764020</v>
      </c>
      <c r="G1786">
        <v>1182000</v>
      </c>
      <c r="H1786">
        <v>6000</v>
      </c>
      <c r="I1786">
        <v>11820</v>
      </c>
      <c r="J1786" s="2">
        <v>45321.458333333336</v>
      </c>
      <c r="K1786" s="2">
        <v>45331.208333333336</v>
      </c>
      <c r="L1786" s="2">
        <v>45335.125</v>
      </c>
      <c r="M1786" t="s">
        <v>11502</v>
      </c>
      <c r="N1786" s="1" t="s">
        <v>12430</v>
      </c>
      <c r="O1786" t="s">
        <v>20428</v>
      </c>
      <c r="P1786" t="s">
        <v>16</v>
      </c>
    </row>
    <row r="1787" spans="1:16" x14ac:dyDescent="0.25">
      <c r="A1787" t="s">
        <v>14222</v>
      </c>
      <c r="B1787" t="s">
        <v>5442</v>
      </c>
      <c r="C1787" t="s">
        <v>18606</v>
      </c>
      <c r="D1787">
        <v>764020</v>
      </c>
      <c r="G1787">
        <v>1182000</v>
      </c>
      <c r="H1787">
        <v>6000</v>
      </c>
      <c r="I1787">
        <v>11820</v>
      </c>
      <c r="J1787" s="2">
        <v>45321.458333333336</v>
      </c>
      <c r="K1787" s="2">
        <v>45331.208333333336</v>
      </c>
      <c r="L1787" s="2">
        <v>45335.125</v>
      </c>
      <c r="M1787" t="s">
        <v>11614</v>
      </c>
      <c r="N1787" s="1" t="s">
        <v>12430</v>
      </c>
      <c r="O1787" t="s">
        <v>20429</v>
      </c>
      <c r="P1787" t="s">
        <v>16</v>
      </c>
    </row>
    <row r="1788" spans="1:16" x14ac:dyDescent="0.25">
      <c r="A1788" t="s">
        <v>14223</v>
      </c>
      <c r="B1788" t="s">
        <v>5439</v>
      </c>
      <c r="C1788" t="s">
        <v>18606</v>
      </c>
      <c r="D1788">
        <v>764020</v>
      </c>
      <c r="G1788">
        <v>1182000</v>
      </c>
      <c r="H1788">
        <v>6000</v>
      </c>
      <c r="I1788">
        <v>11820</v>
      </c>
      <c r="J1788" s="2">
        <v>45321.458333333336</v>
      </c>
      <c r="K1788" s="2">
        <v>45331.208333333336</v>
      </c>
      <c r="L1788" s="2">
        <v>45335.125</v>
      </c>
      <c r="M1788" t="s">
        <v>11611</v>
      </c>
      <c r="N1788" s="1" t="s">
        <v>12430</v>
      </c>
      <c r="O1788" t="s">
        <v>20430</v>
      </c>
      <c r="P1788" t="s">
        <v>16</v>
      </c>
    </row>
    <row r="1789" spans="1:16" x14ac:dyDescent="0.25">
      <c r="A1789" t="s">
        <v>14224</v>
      </c>
      <c r="B1789" t="s">
        <v>4373</v>
      </c>
      <c r="C1789" t="s">
        <v>18569</v>
      </c>
      <c r="D1789">
        <v>600119</v>
      </c>
      <c r="G1789">
        <v>2503000</v>
      </c>
      <c r="H1789">
        <v>0</v>
      </c>
      <c r="I1789">
        <v>25100</v>
      </c>
      <c r="J1789" s="2">
        <v>45321.041666666664</v>
      </c>
      <c r="K1789" s="2">
        <v>45327.125</v>
      </c>
      <c r="L1789" s="2">
        <v>45328.145833333336</v>
      </c>
      <c r="M1789" t="s">
        <v>10545</v>
      </c>
      <c r="N1789" s="1" t="s">
        <v>12430</v>
      </c>
      <c r="O1789" t="s">
        <v>20431</v>
      </c>
      <c r="P1789" t="s">
        <v>16</v>
      </c>
    </row>
    <row r="1790" spans="1:16" x14ac:dyDescent="0.25">
      <c r="A1790" t="s">
        <v>14225</v>
      </c>
      <c r="B1790" t="s">
        <v>5246</v>
      </c>
      <c r="C1790" t="s">
        <v>18586</v>
      </c>
      <c r="D1790">
        <v>752055</v>
      </c>
      <c r="G1790">
        <v>13210900</v>
      </c>
      <c r="H1790">
        <v>10000</v>
      </c>
      <c r="I1790">
        <v>133000</v>
      </c>
      <c r="J1790" s="2">
        <v>45321.1875</v>
      </c>
      <c r="K1790" s="2">
        <v>45329.208333333336</v>
      </c>
      <c r="L1790" s="2">
        <v>45330.479166666664</v>
      </c>
      <c r="M1790" t="s">
        <v>11418</v>
      </c>
      <c r="N1790" s="1" t="s">
        <v>12430</v>
      </c>
      <c r="O1790" t="s">
        <v>20432</v>
      </c>
      <c r="P1790" t="s">
        <v>16</v>
      </c>
    </row>
    <row r="1791" spans="1:16" x14ac:dyDescent="0.25">
      <c r="A1791" t="s">
        <v>14226</v>
      </c>
      <c r="B1791" t="s">
        <v>368</v>
      </c>
      <c r="C1791" t="s">
        <v>18553</v>
      </c>
      <c r="D1791">
        <v>136027</v>
      </c>
      <c r="G1791">
        <v>14723657</v>
      </c>
      <c r="H1791">
        <v>15000</v>
      </c>
      <c r="I1791">
        <v>294000</v>
      </c>
      <c r="J1791" s="2">
        <v>45321.0625</v>
      </c>
      <c r="K1791" s="2">
        <v>45342.208333333336</v>
      </c>
      <c r="L1791" s="2">
        <v>45343.458333333336</v>
      </c>
      <c r="M1791" t="s">
        <v>6540</v>
      </c>
      <c r="N1791" s="1" t="s">
        <v>12430</v>
      </c>
      <c r="O1791" t="s">
        <v>20433</v>
      </c>
      <c r="P1791" t="s">
        <v>16</v>
      </c>
    </row>
    <row r="1792" spans="1:16" x14ac:dyDescent="0.25">
      <c r="A1792" t="s">
        <v>14227</v>
      </c>
      <c r="B1792" t="s">
        <v>5827</v>
      </c>
      <c r="C1792" t="s">
        <v>18533</v>
      </c>
      <c r="D1792">
        <v>828307</v>
      </c>
      <c r="G1792">
        <v>284895</v>
      </c>
      <c r="H1792">
        <v>750</v>
      </c>
      <c r="I1792">
        <v>5700</v>
      </c>
      <c r="J1792" s="2">
        <v>45321.208333333336</v>
      </c>
      <c r="K1792" s="2">
        <v>45329.208333333336</v>
      </c>
      <c r="L1792" s="2">
        <v>45331.125</v>
      </c>
      <c r="M1792" t="s">
        <v>11999</v>
      </c>
      <c r="N1792" s="1" t="s">
        <v>12430</v>
      </c>
      <c r="O1792" t="s">
        <v>20434</v>
      </c>
      <c r="P1792" t="s">
        <v>16</v>
      </c>
    </row>
    <row r="1793" spans="1:16" x14ac:dyDescent="0.25">
      <c r="A1793" t="s">
        <v>14228</v>
      </c>
      <c r="B1793" t="s">
        <v>5061</v>
      </c>
      <c r="C1793" t="s">
        <v>18541</v>
      </c>
      <c r="D1793">
        <v>181102</v>
      </c>
      <c r="G1793">
        <v>5036000</v>
      </c>
      <c r="H1793">
        <v>600</v>
      </c>
      <c r="I1793">
        <v>100720</v>
      </c>
      <c r="J1793" s="2">
        <v>45321.208333333336</v>
      </c>
      <c r="K1793" s="2">
        <v>45328.25</v>
      </c>
      <c r="L1793" s="2">
        <v>45330.083333333336</v>
      </c>
      <c r="M1793" t="s">
        <v>11233</v>
      </c>
      <c r="N1793" s="1" t="s">
        <v>12430</v>
      </c>
      <c r="O1793" t="s">
        <v>20309</v>
      </c>
      <c r="P1793" t="s">
        <v>16</v>
      </c>
    </row>
    <row r="1794" spans="1:16" x14ac:dyDescent="0.25">
      <c r="A1794" t="s">
        <v>14229</v>
      </c>
      <c r="B1794" t="s">
        <v>5653</v>
      </c>
      <c r="C1794" t="s">
        <v>18617</v>
      </c>
      <c r="D1794">
        <v>302006</v>
      </c>
      <c r="G1794">
        <v>2114361060</v>
      </c>
      <c r="H1794">
        <v>29500</v>
      </c>
      <c r="I1794">
        <v>42287300</v>
      </c>
      <c r="J1794" s="2">
        <v>45208.166666666664</v>
      </c>
      <c r="K1794" s="2">
        <v>45331.166666666664</v>
      </c>
      <c r="L1794" s="2">
        <v>45331.208333333336</v>
      </c>
      <c r="M1794" t="s">
        <v>11825</v>
      </c>
      <c r="N1794" s="1" t="s">
        <v>12430</v>
      </c>
      <c r="O1794" t="s">
        <v>20435</v>
      </c>
      <c r="P1794" t="s">
        <v>16</v>
      </c>
    </row>
    <row r="1795" spans="1:16" x14ac:dyDescent="0.25">
      <c r="A1795" t="s">
        <v>14230</v>
      </c>
      <c r="B1795" t="s">
        <v>5699</v>
      </c>
      <c r="C1795" t="s">
        <v>18617</v>
      </c>
      <c r="D1795">
        <v>302006</v>
      </c>
      <c r="G1795">
        <v>933200000</v>
      </c>
      <c r="H1795">
        <v>23600</v>
      </c>
      <c r="I1795">
        <v>18664000</v>
      </c>
      <c r="J1795" s="2">
        <v>45208.166666666664</v>
      </c>
      <c r="K1795" s="2">
        <v>45331.166666666664</v>
      </c>
      <c r="L1795" s="2">
        <v>45331.208333333336</v>
      </c>
      <c r="M1795" t="s">
        <v>11871</v>
      </c>
      <c r="N1795" s="1" t="s">
        <v>12430</v>
      </c>
      <c r="O1795" t="s">
        <v>20436</v>
      </c>
      <c r="P1795" t="s">
        <v>16</v>
      </c>
    </row>
    <row r="1796" spans="1:16" x14ac:dyDescent="0.25">
      <c r="A1796" t="s">
        <v>14231</v>
      </c>
      <c r="B1796" t="s">
        <v>5654</v>
      </c>
      <c r="C1796" t="s">
        <v>18617</v>
      </c>
      <c r="D1796">
        <v>302006</v>
      </c>
      <c r="G1796">
        <v>2553969471</v>
      </c>
      <c r="H1796">
        <v>29500</v>
      </c>
      <c r="I1796">
        <v>53681750</v>
      </c>
      <c r="J1796" s="2">
        <v>45208.166666666664</v>
      </c>
      <c r="K1796" s="2">
        <v>45331.166666666664</v>
      </c>
      <c r="L1796" s="2">
        <v>45331.208333333336</v>
      </c>
      <c r="M1796" t="s">
        <v>11826</v>
      </c>
      <c r="N1796" s="1" t="s">
        <v>12430</v>
      </c>
      <c r="O1796" t="s">
        <v>20437</v>
      </c>
      <c r="P1796" t="s">
        <v>16</v>
      </c>
    </row>
    <row r="1797" spans="1:16" x14ac:dyDescent="0.25">
      <c r="A1797" t="s">
        <v>14232</v>
      </c>
      <c r="B1797" t="s">
        <v>5868</v>
      </c>
      <c r="C1797" t="s">
        <v>18533</v>
      </c>
      <c r="D1797">
        <v>828307</v>
      </c>
      <c r="G1797">
        <v>312798</v>
      </c>
      <c r="H1797">
        <v>750</v>
      </c>
      <c r="I1797">
        <v>6300</v>
      </c>
      <c r="J1797" s="2">
        <v>45321.208333333336</v>
      </c>
      <c r="K1797" s="2">
        <v>45329.208333333336</v>
      </c>
      <c r="L1797" s="2">
        <v>45331.125</v>
      </c>
      <c r="M1797" t="s">
        <v>12040</v>
      </c>
      <c r="N1797" s="1" t="s">
        <v>12430</v>
      </c>
      <c r="O1797" t="s">
        <v>20438</v>
      </c>
      <c r="P1797" t="s">
        <v>16</v>
      </c>
    </row>
    <row r="1798" spans="1:16" x14ac:dyDescent="0.25">
      <c r="A1798" t="s">
        <v>14233</v>
      </c>
      <c r="B1798" t="s">
        <v>5156</v>
      </c>
      <c r="C1798" t="s">
        <v>19</v>
      </c>
      <c r="D1798">
        <v>180001</v>
      </c>
      <c r="G1798">
        <v>2002500</v>
      </c>
      <c r="H1798">
        <v>600</v>
      </c>
      <c r="I1798">
        <v>60075</v>
      </c>
      <c r="J1798" s="2">
        <v>45215.208333333336</v>
      </c>
      <c r="K1798" s="2">
        <v>45329.166666666664</v>
      </c>
      <c r="L1798" s="2">
        <v>45331.166666666664</v>
      </c>
      <c r="M1798" t="s">
        <v>11328</v>
      </c>
      <c r="N1798" s="1" t="s">
        <v>12430</v>
      </c>
      <c r="O1798" t="s">
        <v>20439</v>
      </c>
      <c r="P1798" t="s">
        <v>16</v>
      </c>
    </row>
    <row r="1799" spans="1:16" x14ac:dyDescent="0.25">
      <c r="A1799" t="s">
        <v>14234</v>
      </c>
      <c r="B1799" t="s">
        <v>6225</v>
      </c>
      <c r="C1799" t="s">
        <v>18558</v>
      </c>
      <c r="D1799">
        <v>744204</v>
      </c>
      <c r="G1799">
        <v>5003391</v>
      </c>
      <c r="H1799">
        <v>0</v>
      </c>
      <c r="I1799">
        <v>100068</v>
      </c>
      <c r="J1799" s="2">
        <v>45321.375</v>
      </c>
      <c r="K1799" s="2">
        <v>45341.125</v>
      </c>
      <c r="L1799" s="2">
        <v>45342.4375</v>
      </c>
      <c r="M1799" t="s">
        <v>12397</v>
      </c>
      <c r="N1799" s="1" t="s">
        <v>12430</v>
      </c>
      <c r="O1799" t="s">
        <v>20440</v>
      </c>
      <c r="P1799" t="s">
        <v>16</v>
      </c>
    </row>
    <row r="1800" spans="1:16" x14ac:dyDescent="0.25">
      <c r="A1800" t="s">
        <v>79</v>
      </c>
      <c r="B1800" t="s">
        <v>4498</v>
      </c>
      <c r="C1800" t="s">
        <v>18514</v>
      </c>
      <c r="D1800">
        <v>473443</v>
      </c>
      <c r="G1800">
        <v>4531200</v>
      </c>
      <c r="H1800">
        <v>2000</v>
      </c>
      <c r="I1800">
        <v>34000</v>
      </c>
      <c r="J1800" s="2">
        <v>45321.4375</v>
      </c>
      <c r="K1800" s="2">
        <v>45352.229166666664</v>
      </c>
      <c r="L1800" s="2">
        <v>45353.229166666664</v>
      </c>
      <c r="M1800" t="s">
        <v>10670</v>
      </c>
      <c r="N1800" s="1" t="s">
        <v>12430</v>
      </c>
      <c r="O1800" t="s">
        <v>12499</v>
      </c>
      <c r="P1800" t="s">
        <v>16</v>
      </c>
    </row>
    <row r="1801" spans="1:16" x14ac:dyDescent="0.25">
      <c r="A1801" t="s">
        <v>14235</v>
      </c>
      <c r="B1801" t="s">
        <v>5858</v>
      </c>
      <c r="C1801" t="s">
        <v>18533</v>
      </c>
      <c r="D1801">
        <v>828205</v>
      </c>
      <c r="G1801">
        <v>481743</v>
      </c>
      <c r="H1801">
        <v>750</v>
      </c>
      <c r="I1801">
        <v>9700</v>
      </c>
      <c r="J1801" s="2">
        <v>45321.208333333336</v>
      </c>
      <c r="K1801" s="2">
        <v>45329.208333333336</v>
      </c>
      <c r="L1801" s="2">
        <v>45331.125</v>
      </c>
      <c r="M1801" t="s">
        <v>12030</v>
      </c>
      <c r="N1801" s="1" t="s">
        <v>12430</v>
      </c>
      <c r="O1801" t="s">
        <v>20441</v>
      </c>
      <c r="P1801" t="s">
        <v>16</v>
      </c>
    </row>
    <row r="1802" spans="1:16" x14ac:dyDescent="0.25">
      <c r="A1802" t="s">
        <v>14236</v>
      </c>
      <c r="B1802" t="s">
        <v>5724</v>
      </c>
      <c r="C1802" t="s">
        <v>18533</v>
      </c>
      <c r="D1802">
        <v>828401</v>
      </c>
      <c r="G1802">
        <v>627769</v>
      </c>
      <c r="H1802">
        <v>1250</v>
      </c>
      <c r="I1802">
        <v>12600</v>
      </c>
      <c r="J1802" s="2">
        <v>45321.208333333336</v>
      </c>
      <c r="K1802" s="2">
        <v>45329.208333333336</v>
      </c>
      <c r="L1802" s="2">
        <v>45331.125</v>
      </c>
      <c r="M1802" t="s">
        <v>11896</v>
      </c>
      <c r="N1802" s="1" t="s">
        <v>12430</v>
      </c>
      <c r="O1802" t="s">
        <v>20442</v>
      </c>
      <c r="P1802" t="s">
        <v>16</v>
      </c>
    </row>
    <row r="1803" spans="1:16" x14ac:dyDescent="0.25">
      <c r="A1803" t="s">
        <v>14237</v>
      </c>
      <c r="B1803" t="s">
        <v>3913</v>
      </c>
      <c r="C1803" t="s">
        <v>18516</v>
      </c>
      <c r="D1803">
        <v>600069</v>
      </c>
      <c r="G1803">
        <v>2000000</v>
      </c>
      <c r="H1803">
        <v>0</v>
      </c>
      <c r="I1803">
        <v>20000</v>
      </c>
      <c r="J1803" s="2">
        <v>45321.375</v>
      </c>
      <c r="K1803" s="2">
        <v>45328.125</v>
      </c>
      <c r="L1803" s="2">
        <v>45328.166666666664</v>
      </c>
      <c r="M1803" t="s">
        <v>10085</v>
      </c>
      <c r="N1803" s="1" t="s">
        <v>12430</v>
      </c>
      <c r="O1803" t="s">
        <v>20443</v>
      </c>
      <c r="P1803" t="s">
        <v>16</v>
      </c>
    </row>
    <row r="1804" spans="1:16" x14ac:dyDescent="0.25">
      <c r="A1804" t="s">
        <v>14238</v>
      </c>
      <c r="B1804" t="s">
        <v>3621</v>
      </c>
      <c r="C1804" t="s">
        <v>18516</v>
      </c>
      <c r="D1804">
        <v>601102</v>
      </c>
      <c r="G1804">
        <v>1675000</v>
      </c>
      <c r="H1804">
        <v>0</v>
      </c>
      <c r="I1804">
        <v>17000</v>
      </c>
      <c r="J1804" s="2">
        <v>45321.125</v>
      </c>
      <c r="K1804" s="2">
        <v>45327.125</v>
      </c>
      <c r="L1804" s="2">
        <v>45327.208333333336</v>
      </c>
      <c r="M1804" t="s">
        <v>9793</v>
      </c>
      <c r="N1804" s="1" t="s">
        <v>12430</v>
      </c>
      <c r="O1804" t="s">
        <v>20444</v>
      </c>
      <c r="P1804" t="s">
        <v>16</v>
      </c>
    </row>
    <row r="1805" spans="1:16" x14ac:dyDescent="0.25">
      <c r="A1805" t="s">
        <v>14239</v>
      </c>
      <c r="B1805" t="s">
        <v>4141</v>
      </c>
      <c r="C1805" t="s">
        <v>18516</v>
      </c>
      <c r="D1805">
        <v>601102</v>
      </c>
      <c r="G1805">
        <v>1675000</v>
      </c>
      <c r="H1805">
        <v>0</v>
      </c>
      <c r="I1805">
        <v>17000</v>
      </c>
      <c r="J1805" s="2">
        <v>45321.125</v>
      </c>
      <c r="K1805" s="2">
        <v>45327.125</v>
      </c>
      <c r="L1805" s="2">
        <v>45327.208333333336</v>
      </c>
      <c r="M1805" t="s">
        <v>10313</v>
      </c>
      <c r="N1805" s="1" t="s">
        <v>12430</v>
      </c>
      <c r="O1805" t="s">
        <v>20445</v>
      </c>
      <c r="P1805" t="s">
        <v>16</v>
      </c>
    </row>
    <row r="1806" spans="1:16" x14ac:dyDescent="0.25">
      <c r="A1806" t="s">
        <v>14240</v>
      </c>
      <c r="B1806" t="s">
        <v>4769</v>
      </c>
      <c r="C1806" t="s">
        <v>18618</v>
      </c>
      <c r="D1806">
        <v>148105</v>
      </c>
      <c r="G1806">
        <v>1032000</v>
      </c>
      <c r="H1806">
        <v>5000</v>
      </c>
      <c r="I1806">
        <v>21000</v>
      </c>
      <c r="J1806" s="2">
        <v>45321.458333333336</v>
      </c>
      <c r="K1806" s="2">
        <v>45338.458333333336</v>
      </c>
      <c r="L1806" s="2">
        <v>45338.125</v>
      </c>
      <c r="M1806" t="s">
        <v>10941</v>
      </c>
      <c r="N1806" s="1" t="s">
        <v>12430</v>
      </c>
      <c r="O1806" t="s">
        <v>20446</v>
      </c>
      <c r="P1806" t="s">
        <v>16</v>
      </c>
    </row>
    <row r="1807" spans="1:16" x14ac:dyDescent="0.25">
      <c r="A1807" t="s">
        <v>14241</v>
      </c>
      <c r="B1807" t="s">
        <v>4771</v>
      </c>
      <c r="C1807" t="s">
        <v>18618</v>
      </c>
      <c r="D1807">
        <v>148107</v>
      </c>
      <c r="G1807">
        <v>1032000</v>
      </c>
      <c r="H1807">
        <v>5000</v>
      </c>
      <c r="I1807">
        <v>21000</v>
      </c>
      <c r="J1807" s="2">
        <v>45321.458333333336</v>
      </c>
      <c r="K1807" s="2">
        <v>45338.458333333336</v>
      </c>
      <c r="L1807" s="2">
        <v>45338.125</v>
      </c>
      <c r="M1807" t="s">
        <v>10943</v>
      </c>
      <c r="N1807" s="1" t="s">
        <v>12430</v>
      </c>
      <c r="O1807" t="s">
        <v>20447</v>
      </c>
      <c r="P1807" t="s">
        <v>16</v>
      </c>
    </row>
    <row r="1808" spans="1:16" x14ac:dyDescent="0.25">
      <c r="A1808" t="s">
        <v>14242</v>
      </c>
      <c r="B1808" t="s">
        <v>548</v>
      </c>
      <c r="C1808" t="s">
        <v>18</v>
      </c>
      <c r="D1808">
        <v>132001</v>
      </c>
      <c r="G1808">
        <v>237288</v>
      </c>
      <c r="H1808">
        <v>500</v>
      </c>
      <c r="I1808">
        <v>4740</v>
      </c>
      <c r="J1808" s="2">
        <v>45246.25</v>
      </c>
      <c r="K1808" s="2">
        <v>45328.208333333336</v>
      </c>
      <c r="L1808" s="2">
        <v>45329.458333333336</v>
      </c>
      <c r="M1808" t="s">
        <v>6720</v>
      </c>
      <c r="N1808" s="1" t="s">
        <v>12430</v>
      </c>
      <c r="O1808" t="s">
        <v>20448</v>
      </c>
      <c r="P1808" t="s">
        <v>16</v>
      </c>
    </row>
    <row r="1809" spans="1:16" x14ac:dyDescent="0.25">
      <c r="A1809" t="s">
        <v>14243</v>
      </c>
      <c r="B1809" t="s">
        <v>378</v>
      </c>
      <c r="C1809" t="s">
        <v>18511</v>
      </c>
      <c r="D1809">
        <v>127021</v>
      </c>
      <c r="G1809">
        <v>4191699</v>
      </c>
      <c r="H1809">
        <v>5000</v>
      </c>
      <c r="I1809">
        <v>83840</v>
      </c>
      <c r="J1809" s="2">
        <v>45321.041666666664</v>
      </c>
      <c r="K1809" s="2">
        <v>45327.125</v>
      </c>
      <c r="L1809" s="2">
        <v>45327.166666666664</v>
      </c>
      <c r="M1809" t="s">
        <v>6550</v>
      </c>
      <c r="N1809" s="1" t="s">
        <v>12430</v>
      </c>
      <c r="O1809" t="s">
        <v>20449</v>
      </c>
      <c r="P1809" t="s">
        <v>16</v>
      </c>
    </row>
    <row r="1810" spans="1:16" x14ac:dyDescent="0.25">
      <c r="A1810" t="s">
        <v>14244</v>
      </c>
      <c r="B1810" t="s">
        <v>5160</v>
      </c>
      <c r="C1810" t="s">
        <v>19</v>
      </c>
      <c r="D1810">
        <v>180001</v>
      </c>
      <c r="G1810">
        <v>322500</v>
      </c>
      <c r="H1810">
        <v>600</v>
      </c>
      <c r="I1810">
        <v>9675</v>
      </c>
      <c r="J1810" s="2">
        <v>45215.208333333336</v>
      </c>
      <c r="K1810" s="2">
        <v>45329.166666666664</v>
      </c>
      <c r="L1810" s="2">
        <v>45331.166666666664</v>
      </c>
      <c r="M1810" t="s">
        <v>11332</v>
      </c>
      <c r="N1810" s="1" t="s">
        <v>12430</v>
      </c>
      <c r="O1810" t="s">
        <v>20450</v>
      </c>
      <c r="P1810" t="s">
        <v>16</v>
      </c>
    </row>
    <row r="1811" spans="1:16" x14ac:dyDescent="0.25">
      <c r="A1811" t="s">
        <v>14245</v>
      </c>
      <c r="B1811" t="s">
        <v>5221</v>
      </c>
      <c r="C1811" t="s">
        <v>19</v>
      </c>
      <c r="D1811">
        <v>180001</v>
      </c>
      <c r="G1811">
        <v>3315000</v>
      </c>
      <c r="H1811">
        <v>600</v>
      </c>
      <c r="I1811">
        <v>99450</v>
      </c>
      <c r="J1811" s="2">
        <v>45215.208333333336</v>
      </c>
      <c r="K1811" s="2">
        <v>45329.166666666664</v>
      </c>
      <c r="L1811" s="2">
        <v>45331.166666666664</v>
      </c>
      <c r="M1811" t="s">
        <v>11393</v>
      </c>
      <c r="N1811" s="1" t="s">
        <v>12430</v>
      </c>
      <c r="O1811" t="s">
        <v>20451</v>
      </c>
      <c r="P1811" t="s">
        <v>16</v>
      </c>
    </row>
    <row r="1812" spans="1:16" x14ac:dyDescent="0.25">
      <c r="A1812" t="s">
        <v>14246</v>
      </c>
      <c r="B1812" t="s">
        <v>4902</v>
      </c>
      <c r="C1812" t="s">
        <v>18619</v>
      </c>
      <c r="D1812">
        <v>147101</v>
      </c>
      <c r="G1812">
        <v>1334219</v>
      </c>
      <c r="H1812">
        <v>5000</v>
      </c>
      <c r="I1812">
        <v>26700</v>
      </c>
      <c r="J1812" s="2">
        <v>45321.263888888891</v>
      </c>
      <c r="K1812" s="2">
        <v>45331.041666666664</v>
      </c>
      <c r="L1812" s="2">
        <v>45331.145833333336</v>
      </c>
      <c r="M1812" t="s">
        <v>11074</v>
      </c>
      <c r="N1812" s="1" t="s">
        <v>12430</v>
      </c>
      <c r="O1812" t="s">
        <v>20452</v>
      </c>
      <c r="P1812" t="s">
        <v>16</v>
      </c>
    </row>
    <row r="1813" spans="1:16" x14ac:dyDescent="0.25">
      <c r="A1813" t="s">
        <v>14247</v>
      </c>
      <c r="B1813" t="s">
        <v>5324</v>
      </c>
      <c r="C1813" t="s">
        <v>18603</v>
      </c>
      <c r="D1813">
        <v>759013</v>
      </c>
      <c r="H1813">
        <v>10000</v>
      </c>
      <c r="I1813">
        <v>105000</v>
      </c>
      <c r="J1813" s="2">
        <v>45321.458333333336</v>
      </c>
      <c r="K1813" s="2">
        <v>45335.229166666664</v>
      </c>
      <c r="L1813" s="2">
        <v>45337.458333333336</v>
      </c>
      <c r="M1813" t="s">
        <v>11496</v>
      </c>
      <c r="N1813" s="1" t="s">
        <v>12430</v>
      </c>
      <c r="O1813" t="s">
        <v>20453</v>
      </c>
      <c r="P1813" t="s">
        <v>16</v>
      </c>
    </row>
    <row r="1814" spans="1:16" x14ac:dyDescent="0.25">
      <c r="A1814" t="s">
        <v>14248</v>
      </c>
      <c r="B1814" t="s">
        <v>5326</v>
      </c>
      <c r="C1814" t="s">
        <v>18603</v>
      </c>
      <c r="D1814">
        <v>759013</v>
      </c>
      <c r="H1814">
        <v>10000</v>
      </c>
      <c r="I1814">
        <v>69000</v>
      </c>
      <c r="J1814" s="2">
        <v>45321.458333333336</v>
      </c>
      <c r="K1814" s="2">
        <v>45335.229166666664</v>
      </c>
      <c r="L1814" s="2">
        <v>45337.458333333336</v>
      </c>
      <c r="M1814" t="s">
        <v>11498</v>
      </c>
      <c r="N1814" s="1" t="s">
        <v>12430</v>
      </c>
      <c r="O1814" t="s">
        <v>20453</v>
      </c>
      <c r="P1814" t="s">
        <v>16</v>
      </c>
    </row>
    <row r="1815" spans="1:16" x14ac:dyDescent="0.25">
      <c r="A1815" t="s">
        <v>14249</v>
      </c>
      <c r="B1815" t="s">
        <v>5215</v>
      </c>
      <c r="C1815" t="s">
        <v>18567</v>
      </c>
      <c r="D1815">
        <v>185151</v>
      </c>
      <c r="G1815">
        <v>2796165</v>
      </c>
      <c r="H1815">
        <v>1000</v>
      </c>
      <c r="I1815">
        <v>55923</v>
      </c>
      <c r="J1815" s="2">
        <v>45321.25</v>
      </c>
      <c r="K1815" s="2">
        <v>45328.041666666664</v>
      </c>
      <c r="L1815" s="2">
        <v>45328.25</v>
      </c>
      <c r="M1815" t="s">
        <v>11387</v>
      </c>
      <c r="N1815" s="1" t="s">
        <v>12430</v>
      </c>
      <c r="O1815" t="s">
        <v>20454</v>
      </c>
      <c r="P1815" t="s">
        <v>16</v>
      </c>
    </row>
    <row r="1816" spans="1:16" x14ac:dyDescent="0.25">
      <c r="A1816" t="s">
        <v>14250</v>
      </c>
      <c r="B1816" t="s">
        <v>5159</v>
      </c>
      <c r="C1816" t="s">
        <v>19</v>
      </c>
      <c r="D1816">
        <v>180001</v>
      </c>
      <c r="G1816">
        <v>45000</v>
      </c>
      <c r="H1816">
        <v>600</v>
      </c>
      <c r="I1816">
        <v>1350</v>
      </c>
      <c r="J1816" s="2">
        <v>45215.208333333336</v>
      </c>
      <c r="K1816" s="2">
        <v>45329.166666666664</v>
      </c>
      <c r="L1816" s="2">
        <v>45331.166666666664</v>
      </c>
      <c r="M1816" t="s">
        <v>11331</v>
      </c>
      <c r="N1816" s="1" t="s">
        <v>12430</v>
      </c>
      <c r="O1816" t="s">
        <v>20455</v>
      </c>
      <c r="P1816" t="s">
        <v>16</v>
      </c>
    </row>
    <row r="1817" spans="1:16" x14ac:dyDescent="0.25">
      <c r="A1817" t="s">
        <v>14251</v>
      </c>
      <c r="B1817" t="s">
        <v>6003</v>
      </c>
      <c r="C1817" t="s">
        <v>18602</v>
      </c>
      <c r="D1817">
        <v>403506</v>
      </c>
      <c r="G1817">
        <v>538336</v>
      </c>
      <c r="H1817">
        <v>2000</v>
      </c>
      <c r="I1817">
        <v>10767</v>
      </c>
      <c r="J1817" s="2">
        <v>45321.375</v>
      </c>
      <c r="K1817" s="2">
        <v>45334.125</v>
      </c>
      <c r="L1817" s="2">
        <v>45335.145833333336</v>
      </c>
      <c r="M1817" t="s">
        <v>12175</v>
      </c>
      <c r="N1817" s="1" t="s">
        <v>12430</v>
      </c>
      <c r="O1817" t="s">
        <v>20456</v>
      </c>
      <c r="P1817" t="s">
        <v>16</v>
      </c>
    </row>
    <row r="1818" spans="1:16" x14ac:dyDescent="0.25">
      <c r="A1818" t="s">
        <v>14252</v>
      </c>
      <c r="B1818" t="s">
        <v>643</v>
      </c>
      <c r="C1818" t="s">
        <v>18559</v>
      </c>
      <c r="D1818">
        <v>132001</v>
      </c>
      <c r="G1818">
        <v>23582277</v>
      </c>
      <c r="H1818">
        <v>15000</v>
      </c>
      <c r="I1818">
        <v>472000</v>
      </c>
      <c r="J1818" s="2">
        <v>45321.041666666664</v>
      </c>
      <c r="K1818" s="2">
        <v>45342.208333333336</v>
      </c>
      <c r="L1818" s="2">
        <v>45343.375</v>
      </c>
      <c r="M1818" t="s">
        <v>6815</v>
      </c>
      <c r="N1818" s="1" t="s">
        <v>12430</v>
      </c>
      <c r="O1818" t="s">
        <v>20457</v>
      </c>
      <c r="P1818" t="s">
        <v>16</v>
      </c>
    </row>
    <row r="1819" spans="1:16" x14ac:dyDescent="0.25">
      <c r="A1819" t="s">
        <v>14253</v>
      </c>
      <c r="B1819" t="s">
        <v>3975</v>
      </c>
      <c r="C1819" t="s">
        <v>18516</v>
      </c>
      <c r="D1819">
        <v>627751</v>
      </c>
      <c r="G1819">
        <v>2200000</v>
      </c>
      <c r="H1819">
        <v>0</v>
      </c>
      <c r="I1819">
        <v>22000</v>
      </c>
      <c r="J1819" s="2">
        <v>45314.125</v>
      </c>
      <c r="K1819" s="2">
        <v>45322.166666666664</v>
      </c>
      <c r="L1819" s="2">
        <v>45322.208333333336</v>
      </c>
      <c r="M1819" t="s">
        <v>10147</v>
      </c>
      <c r="N1819" s="1" t="s">
        <v>12430</v>
      </c>
      <c r="O1819" t="s">
        <v>20458</v>
      </c>
      <c r="P1819" t="s">
        <v>16</v>
      </c>
    </row>
    <row r="1820" spans="1:16" x14ac:dyDescent="0.25">
      <c r="A1820" t="s">
        <v>14254</v>
      </c>
      <c r="B1820" t="s">
        <v>4595</v>
      </c>
      <c r="C1820" t="s">
        <v>18514</v>
      </c>
      <c r="D1820">
        <v>452001</v>
      </c>
      <c r="G1820">
        <v>29374595</v>
      </c>
      <c r="H1820">
        <v>15000</v>
      </c>
      <c r="I1820">
        <v>146873</v>
      </c>
      <c r="J1820" s="2">
        <v>45287.288194444445</v>
      </c>
      <c r="K1820" s="2">
        <v>45329.229166666664</v>
      </c>
      <c r="L1820" s="2">
        <v>45330.229166666664</v>
      </c>
      <c r="M1820" t="s">
        <v>10767</v>
      </c>
      <c r="N1820" s="1" t="s">
        <v>12430</v>
      </c>
      <c r="O1820" t="s">
        <v>20459</v>
      </c>
      <c r="P1820" t="s">
        <v>16</v>
      </c>
    </row>
    <row r="1821" spans="1:16" x14ac:dyDescent="0.25">
      <c r="A1821" t="s">
        <v>14255</v>
      </c>
      <c r="B1821" t="s">
        <v>5222</v>
      </c>
      <c r="C1821" t="s">
        <v>19</v>
      </c>
      <c r="D1821">
        <v>180001</v>
      </c>
      <c r="G1821">
        <v>577500</v>
      </c>
      <c r="H1821">
        <v>600</v>
      </c>
      <c r="I1821">
        <v>17325</v>
      </c>
      <c r="J1821" s="2">
        <v>45215.208333333336</v>
      </c>
      <c r="K1821" s="2">
        <v>45329.166666666664</v>
      </c>
      <c r="L1821" s="2">
        <v>45331.166666666664</v>
      </c>
      <c r="M1821" t="s">
        <v>11394</v>
      </c>
      <c r="N1821" s="1" t="s">
        <v>12430</v>
      </c>
      <c r="O1821" t="s">
        <v>20460</v>
      </c>
      <c r="P1821" t="s">
        <v>16</v>
      </c>
    </row>
    <row r="1822" spans="1:16" x14ac:dyDescent="0.25">
      <c r="A1822" t="s">
        <v>14256</v>
      </c>
      <c r="B1822" t="s">
        <v>239</v>
      </c>
      <c r="C1822" t="s">
        <v>18511</v>
      </c>
      <c r="D1822">
        <v>123103</v>
      </c>
      <c r="G1822">
        <v>1344804</v>
      </c>
      <c r="H1822">
        <v>1000</v>
      </c>
      <c r="I1822">
        <v>26900</v>
      </c>
      <c r="J1822" s="2">
        <v>45321.208333333336</v>
      </c>
      <c r="K1822" s="2">
        <v>45328.125</v>
      </c>
      <c r="L1822" s="2">
        <v>45329.125</v>
      </c>
      <c r="M1822" t="s">
        <v>6411</v>
      </c>
      <c r="N1822" s="1" t="s">
        <v>12430</v>
      </c>
      <c r="O1822" t="s">
        <v>20461</v>
      </c>
      <c r="P1822" t="s">
        <v>16</v>
      </c>
    </row>
    <row r="1823" spans="1:16" x14ac:dyDescent="0.25">
      <c r="A1823" t="s">
        <v>14257</v>
      </c>
      <c r="B1823" t="s">
        <v>235</v>
      </c>
      <c r="C1823" t="s">
        <v>18511</v>
      </c>
      <c r="D1823">
        <v>123103</v>
      </c>
      <c r="G1823">
        <v>1344611</v>
      </c>
      <c r="H1823">
        <v>1000</v>
      </c>
      <c r="I1823">
        <v>26900</v>
      </c>
      <c r="J1823" s="2">
        <v>45321.208333333336</v>
      </c>
      <c r="K1823" s="2">
        <v>45328.125</v>
      </c>
      <c r="L1823" s="2">
        <v>45329.125</v>
      </c>
      <c r="M1823" t="s">
        <v>6407</v>
      </c>
      <c r="N1823" s="1" t="s">
        <v>12430</v>
      </c>
      <c r="O1823" t="s">
        <v>20462</v>
      </c>
      <c r="P1823" t="s">
        <v>16</v>
      </c>
    </row>
    <row r="1824" spans="1:16" x14ac:dyDescent="0.25">
      <c r="A1824" t="s">
        <v>14258</v>
      </c>
      <c r="B1824" t="s">
        <v>5157</v>
      </c>
      <c r="C1824" t="s">
        <v>19</v>
      </c>
      <c r="D1824">
        <v>180001</v>
      </c>
      <c r="G1824">
        <v>667500</v>
      </c>
      <c r="H1824">
        <v>600</v>
      </c>
      <c r="I1824">
        <v>20025</v>
      </c>
      <c r="J1824" s="2">
        <v>45215.208333333336</v>
      </c>
      <c r="K1824" s="2">
        <v>45329.166666666664</v>
      </c>
      <c r="L1824" s="2">
        <v>45331.166666666664</v>
      </c>
      <c r="M1824" t="s">
        <v>11329</v>
      </c>
      <c r="N1824" s="1" t="s">
        <v>12430</v>
      </c>
      <c r="O1824" t="s">
        <v>20463</v>
      </c>
      <c r="P1824" t="s">
        <v>16</v>
      </c>
    </row>
    <row r="1825" spans="1:16" x14ac:dyDescent="0.25">
      <c r="A1825" t="s">
        <v>14259</v>
      </c>
      <c r="B1825" t="s">
        <v>371</v>
      </c>
      <c r="C1825" t="s">
        <v>18553</v>
      </c>
      <c r="D1825">
        <v>133001</v>
      </c>
      <c r="G1825">
        <v>233776079</v>
      </c>
      <c r="H1825">
        <v>20000</v>
      </c>
      <c r="I1825">
        <v>4676000</v>
      </c>
      <c r="J1825" s="2">
        <v>45321.041666666664</v>
      </c>
      <c r="K1825" s="2">
        <v>45342.208333333336</v>
      </c>
      <c r="L1825" s="2">
        <v>45343.458333333336</v>
      </c>
      <c r="M1825" t="s">
        <v>6543</v>
      </c>
      <c r="N1825" s="1" t="s">
        <v>12430</v>
      </c>
      <c r="O1825" t="s">
        <v>20464</v>
      </c>
      <c r="P1825" t="s">
        <v>16</v>
      </c>
    </row>
    <row r="1826" spans="1:16" x14ac:dyDescent="0.25">
      <c r="A1826" t="s">
        <v>14260</v>
      </c>
      <c r="B1826" t="s">
        <v>2713</v>
      </c>
      <c r="C1826" t="s">
        <v>18620</v>
      </c>
      <c r="D1826">
        <v>695013</v>
      </c>
      <c r="H1826">
        <v>3000</v>
      </c>
      <c r="I1826">
        <v>50000</v>
      </c>
      <c r="J1826" s="2">
        <v>45321.166666666664</v>
      </c>
      <c r="K1826" s="2">
        <v>45329.125</v>
      </c>
      <c r="L1826" s="2">
        <v>45331.125</v>
      </c>
      <c r="M1826" t="s">
        <v>8885</v>
      </c>
      <c r="N1826" s="1" t="s">
        <v>12430</v>
      </c>
      <c r="O1826" t="s">
        <v>20465</v>
      </c>
      <c r="P1826" t="s">
        <v>16</v>
      </c>
    </row>
    <row r="1827" spans="1:16" x14ac:dyDescent="0.25">
      <c r="A1827" t="s">
        <v>14261</v>
      </c>
      <c r="B1827" t="s">
        <v>476</v>
      </c>
      <c r="C1827" t="s">
        <v>18511</v>
      </c>
      <c r="D1827">
        <v>123411</v>
      </c>
      <c r="G1827">
        <v>1114808</v>
      </c>
      <c r="H1827">
        <v>1000</v>
      </c>
      <c r="I1827">
        <v>22300</v>
      </c>
      <c r="J1827" s="2">
        <v>45307.125</v>
      </c>
      <c r="K1827" s="2">
        <v>45329.458333333336</v>
      </c>
      <c r="L1827" s="2">
        <v>45329.125</v>
      </c>
      <c r="M1827" t="s">
        <v>6648</v>
      </c>
      <c r="N1827" s="1" t="s">
        <v>12430</v>
      </c>
      <c r="O1827" t="s">
        <v>20466</v>
      </c>
      <c r="P1827" t="s">
        <v>16</v>
      </c>
    </row>
    <row r="1828" spans="1:16" x14ac:dyDescent="0.25">
      <c r="A1828" t="s">
        <v>14262</v>
      </c>
      <c r="B1828" t="s">
        <v>481</v>
      </c>
      <c r="C1828" t="s">
        <v>18511</v>
      </c>
      <c r="D1828">
        <v>123411</v>
      </c>
      <c r="G1828">
        <v>1114808</v>
      </c>
      <c r="H1828">
        <v>1000</v>
      </c>
      <c r="I1828">
        <v>22300</v>
      </c>
      <c r="J1828" s="2">
        <v>45307.125</v>
      </c>
      <c r="K1828" s="2">
        <v>45329.458333333336</v>
      </c>
      <c r="L1828" s="2">
        <v>45329.125</v>
      </c>
      <c r="M1828" t="s">
        <v>6653</v>
      </c>
      <c r="N1828" s="1" t="s">
        <v>12430</v>
      </c>
      <c r="O1828" t="s">
        <v>20467</v>
      </c>
      <c r="P1828" t="s">
        <v>16</v>
      </c>
    </row>
    <row r="1829" spans="1:16" x14ac:dyDescent="0.25">
      <c r="A1829" t="s">
        <v>14263</v>
      </c>
      <c r="B1829" t="s">
        <v>639</v>
      </c>
      <c r="C1829" t="s">
        <v>18553</v>
      </c>
      <c r="D1829">
        <v>122508</v>
      </c>
      <c r="G1829">
        <v>40561800</v>
      </c>
      <c r="H1829">
        <v>15000</v>
      </c>
      <c r="I1829">
        <v>812000</v>
      </c>
      <c r="J1829" s="2">
        <v>45321.041666666664</v>
      </c>
      <c r="K1829" s="2">
        <v>45342.208333333336</v>
      </c>
      <c r="L1829" s="2">
        <v>45343.458333333336</v>
      </c>
      <c r="M1829" t="s">
        <v>6811</v>
      </c>
      <c r="N1829" s="1" t="s">
        <v>12430</v>
      </c>
      <c r="O1829" t="s">
        <v>20468</v>
      </c>
      <c r="P1829" t="s">
        <v>16</v>
      </c>
    </row>
    <row r="1830" spans="1:16" x14ac:dyDescent="0.25">
      <c r="A1830" t="s">
        <v>14264</v>
      </c>
      <c r="B1830" t="s">
        <v>5988</v>
      </c>
      <c r="C1830" t="s">
        <v>18621</v>
      </c>
      <c r="D1830">
        <v>403707</v>
      </c>
      <c r="G1830">
        <v>1337295</v>
      </c>
      <c r="H1830">
        <v>3000</v>
      </c>
      <c r="I1830">
        <v>26750</v>
      </c>
      <c r="J1830" s="2">
        <v>45321.208333333336</v>
      </c>
      <c r="K1830" s="2">
        <v>45329.208333333336</v>
      </c>
      <c r="L1830" s="2">
        <v>45330.458333333336</v>
      </c>
      <c r="M1830" t="s">
        <v>12160</v>
      </c>
      <c r="N1830" s="1" t="s">
        <v>12430</v>
      </c>
      <c r="O1830" t="s">
        <v>20469</v>
      </c>
      <c r="P1830" t="s">
        <v>16</v>
      </c>
    </row>
    <row r="1831" spans="1:16" x14ac:dyDescent="0.25">
      <c r="A1831" t="s">
        <v>14265</v>
      </c>
      <c r="B1831" t="s">
        <v>5043</v>
      </c>
      <c r="C1831" t="s">
        <v>18541</v>
      </c>
      <c r="D1831">
        <v>180012</v>
      </c>
      <c r="G1831">
        <v>1183000</v>
      </c>
      <c r="H1831">
        <v>600</v>
      </c>
      <c r="I1831">
        <v>23660</v>
      </c>
      <c r="J1831" s="2">
        <v>45321.25</v>
      </c>
      <c r="K1831" s="2">
        <v>45334.166666666664</v>
      </c>
      <c r="L1831" s="2">
        <v>45335.5</v>
      </c>
      <c r="M1831" t="s">
        <v>11215</v>
      </c>
      <c r="N1831" s="1" t="s">
        <v>12430</v>
      </c>
      <c r="O1831" t="s">
        <v>19801</v>
      </c>
      <c r="P1831" t="s">
        <v>16</v>
      </c>
    </row>
    <row r="1832" spans="1:16" x14ac:dyDescent="0.25">
      <c r="A1832" t="s">
        <v>14266</v>
      </c>
      <c r="B1832" t="s">
        <v>5069</v>
      </c>
      <c r="C1832" t="s">
        <v>18541</v>
      </c>
      <c r="D1832">
        <v>190010</v>
      </c>
      <c r="G1832">
        <v>3997000</v>
      </c>
      <c r="H1832">
        <v>1100</v>
      </c>
      <c r="I1832">
        <v>79940</v>
      </c>
      <c r="J1832" s="2">
        <v>45321.1875</v>
      </c>
      <c r="K1832" s="2">
        <v>45327.166666666664</v>
      </c>
      <c r="L1832" s="2">
        <v>45328.479166666664</v>
      </c>
      <c r="M1832" t="s">
        <v>11241</v>
      </c>
      <c r="N1832" s="1" t="s">
        <v>12430</v>
      </c>
      <c r="O1832" t="s">
        <v>20470</v>
      </c>
      <c r="P1832" t="s">
        <v>16</v>
      </c>
    </row>
    <row r="1833" spans="1:16" x14ac:dyDescent="0.25">
      <c r="A1833" t="s">
        <v>14267</v>
      </c>
      <c r="B1833" t="s">
        <v>4111</v>
      </c>
      <c r="C1833" t="s">
        <v>18541</v>
      </c>
      <c r="D1833">
        <v>614804</v>
      </c>
      <c r="G1833">
        <v>44759000</v>
      </c>
      <c r="H1833">
        <v>0</v>
      </c>
      <c r="I1833">
        <v>233800</v>
      </c>
      <c r="J1833" s="2">
        <v>45321.229166666664</v>
      </c>
      <c r="K1833" s="2">
        <v>45327.125</v>
      </c>
      <c r="L1833" s="2">
        <v>45328.125</v>
      </c>
      <c r="M1833" t="s">
        <v>10283</v>
      </c>
      <c r="N1833" s="1" t="s">
        <v>12430</v>
      </c>
      <c r="O1833" t="s">
        <v>20471</v>
      </c>
      <c r="P1833" t="s">
        <v>16</v>
      </c>
    </row>
    <row r="1834" spans="1:16" x14ac:dyDescent="0.25">
      <c r="A1834" t="s">
        <v>14268</v>
      </c>
      <c r="B1834" t="s">
        <v>3590</v>
      </c>
      <c r="C1834" t="s">
        <v>18541</v>
      </c>
      <c r="D1834">
        <v>608601</v>
      </c>
      <c r="G1834">
        <v>42561000</v>
      </c>
      <c r="H1834">
        <v>0</v>
      </c>
      <c r="I1834">
        <v>222900</v>
      </c>
      <c r="J1834" s="2">
        <v>45321.1875</v>
      </c>
      <c r="K1834" s="2">
        <v>45327.125</v>
      </c>
      <c r="L1834" s="2">
        <v>45328.125</v>
      </c>
      <c r="M1834" t="s">
        <v>9762</v>
      </c>
      <c r="N1834" s="1" t="s">
        <v>12430</v>
      </c>
      <c r="O1834" t="s">
        <v>20472</v>
      </c>
      <c r="P1834" t="s">
        <v>16</v>
      </c>
    </row>
    <row r="1835" spans="1:16" x14ac:dyDescent="0.25">
      <c r="A1835" t="s">
        <v>14269</v>
      </c>
      <c r="B1835" t="s">
        <v>434</v>
      </c>
      <c r="C1835" t="s">
        <v>18559</v>
      </c>
      <c r="D1835">
        <v>124001</v>
      </c>
      <c r="G1835">
        <v>7171494</v>
      </c>
      <c r="H1835">
        <v>5000</v>
      </c>
      <c r="I1835">
        <v>143420</v>
      </c>
      <c r="J1835" s="2">
        <v>45321.458333333336</v>
      </c>
      <c r="K1835" s="2">
        <v>45342.208333333336</v>
      </c>
      <c r="L1835" s="2">
        <v>45342.208333333336</v>
      </c>
      <c r="M1835" t="s">
        <v>6606</v>
      </c>
      <c r="N1835" s="1" t="s">
        <v>12430</v>
      </c>
      <c r="O1835" t="s">
        <v>20473</v>
      </c>
      <c r="P1835" t="s">
        <v>16</v>
      </c>
    </row>
    <row r="1836" spans="1:16" x14ac:dyDescent="0.25">
      <c r="A1836" t="s">
        <v>14270</v>
      </c>
      <c r="B1836" t="s">
        <v>3469</v>
      </c>
      <c r="C1836" t="s">
        <v>18530</v>
      </c>
      <c r="D1836">
        <v>631102</v>
      </c>
      <c r="G1836">
        <v>50000000</v>
      </c>
      <c r="H1836">
        <v>5000</v>
      </c>
      <c r="I1836">
        <v>500000</v>
      </c>
      <c r="J1836" s="2">
        <v>45321.270833333336</v>
      </c>
      <c r="K1836" s="2">
        <v>45334.125</v>
      </c>
      <c r="L1836" s="2">
        <v>45334.145833333336</v>
      </c>
      <c r="M1836" t="s">
        <v>9641</v>
      </c>
      <c r="N1836" s="1" t="s">
        <v>12430</v>
      </c>
      <c r="O1836" t="s">
        <v>20474</v>
      </c>
      <c r="P1836" t="s">
        <v>16</v>
      </c>
    </row>
    <row r="1837" spans="1:16" x14ac:dyDescent="0.25">
      <c r="A1837" t="s">
        <v>14271</v>
      </c>
      <c r="B1837" t="s">
        <v>1044</v>
      </c>
      <c r="C1837" t="s">
        <v>18512</v>
      </c>
      <c r="D1837">
        <v>682502</v>
      </c>
      <c r="G1837">
        <v>122847</v>
      </c>
      <c r="H1837">
        <v>555</v>
      </c>
      <c r="I1837">
        <v>3071</v>
      </c>
      <c r="J1837" s="2">
        <v>45320.125</v>
      </c>
      <c r="K1837" s="2">
        <v>45327.125</v>
      </c>
      <c r="L1837" s="2">
        <v>45328.166666666664</v>
      </c>
      <c r="M1837" t="s">
        <v>7216</v>
      </c>
      <c r="N1837" s="1" t="s">
        <v>12430</v>
      </c>
      <c r="O1837" t="s">
        <v>20475</v>
      </c>
      <c r="P1837" t="s">
        <v>16</v>
      </c>
    </row>
    <row r="1838" spans="1:16" x14ac:dyDescent="0.25">
      <c r="A1838" t="s">
        <v>14272</v>
      </c>
      <c r="B1838" t="s">
        <v>4888</v>
      </c>
      <c r="C1838" t="s">
        <v>18622</v>
      </c>
      <c r="D1838">
        <v>140401</v>
      </c>
      <c r="H1838">
        <v>2360</v>
      </c>
      <c r="I1838">
        <v>260000</v>
      </c>
      <c r="J1838" s="2">
        <v>45264.5</v>
      </c>
      <c r="K1838" s="2">
        <v>45336.208333333336</v>
      </c>
      <c r="L1838" s="2">
        <v>45337.145833333336</v>
      </c>
      <c r="M1838" t="s">
        <v>11060</v>
      </c>
      <c r="N1838" s="1" t="s">
        <v>12430</v>
      </c>
      <c r="O1838" t="s">
        <v>20476</v>
      </c>
      <c r="P1838" t="s">
        <v>16</v>
      </c>
    </row>
    <row r="1839" spans="1:16" x14ac:dyDescent="0.25">
      <c r="A1839" t="s">
        <v>14273</v>
      </c>
      <c r="B1839" t="s">
        <v>301</v>
      </c>
      <c r="C1839" t="s">
        <v>18511</v>
      </c>
      <c r="D1839">
        <v>123303</v>
      </c>
      <c r="G1839">
        <v>791266</v>
      </c>
      <c r="H1839">
        <v>1000</v>
      </c>
      <c r="I1839">
        <v>15840</v>
      </c>
      <c r="J1839" s="2">
        <v>45321.125</v>
      </c>
      <c r="K1839" s="2">
        <v>45328.125</v>
      </c>
      <c r="L1839" s="2">
        <v>45329.125</v>
      </c>
      <c r="M1839" t="s">
        <v>6473</v>
      </c>
      <c r="N1839" s="1" t="s">
        <v>12430</v>
      </c>
      <c r="O1839" t="s">
        <v>20477</v>
      </c>
      <c r="P1839" t="s">
        <v>16</v>
      </c>
    </row>
    <row r="1840" spans="1:16" x14ac:dyDescent="0.25">
      <c r="A1840" t="s">
        <v>14274</v>
      </c>
      <c r="B1840" t="s">
        <v>1368</v>
      </c>
      <c r="C1840" t="s">
        <v>18512</v>
      </c>
      <c r="D1840">
        <v>673513</v>
      </c>
      <c r="G1840">
        <v>254223</v>
      </c>
      <c r="H1840">
        <v>560</v>
      </c>
      <c r="I1840">
        <v>6356</v>
      </c>
      <c r="J1840" s="2">
        <v>45313.208333333336</v>
      </c>
      <c r="K1840" s="2">
        <v>45321.125</v>
      </c>
      <c r="L1840" s="2">
        <v>45322.458333333336</v>
      </c>
      <c r="M1840" t="s">
        <v>7540</v>
      </c>
      <c r="N1840" s="1" t="s">
        <v>12430</v>
      </c>
      <c r="O1840" t="s">
        <v>20478</v>
      </c>
      <c r="P1840" t="s">
        <v>16</v>
      </c>
    </row>
    <row r="1841" spans="1:16" x14ac:dyDescent="0.25">
      <c r="A1841" t="s">
        <v>14275</v>
      </c>
      <c r="B1841" t="s">
        <v>1989</v>
      </c>
      <c r="C1841" t="s">
        <v>18598</v>
      </c>
      <c r="D1841">
        <v>695310</v>
      </c>
      <c r="G1841">
        <v>1255280</v>
      </c>
      <c r="H1841">
        <v>2950</v>
      </c>
      <c r="I1841">
        <v>31382</v>
      </c>
      <c r="J1841" s="2">
        <v>45320.208333333336</v>
      </c>
      <c r="K1841" s="2">
        <v>45327.208333333336</v>
      </c>
      <c r="L1841" s="2">
        <v>45328.208333333336</v>
      </c>
      <c r="M1841" t="s">
        <v>8161</v>
      </c>
      <c r="N1841" s="1" t="s">
        <v>12430</v>
      </c>
      <c r="O1841" t="s">
        <v>20479</v>
      </c>
      <c r="P1841" t="s">
        <v>16</v>
      </c>
    </row>
    <row r="1842" spans="1:16" x14ac:dyDescent="0.25">
      <c r="A1842" t="s">
        <v>14276</v>
      </c>
      <c r="B1842" t="s">
        <v>1769</v>
      </c>
      <c r="C1842" t="s">
        <v>18598</v>
      </c>
      <c r="D1842">
        <v>686547</v>
      </c>
      <c r="G1842">
        <v>1252712</v>
      </c>
      <c r="H1842">
        <v>2950</v>
      </c>
      <c r="I1842">
        <v>31318</v>
      </c>
      <c r="J1842" s="2">
        <v>45321.5</v>
      </c>
      <c r="K1842" s="2">
        <v>45328.5</v>
      </c>
      <c r="L1842" s="2">
        <v>45329.5</v>
      </c>
      <c r="M1842" t="s">
        <v>7941</v>
      </c>
      <c r="N1842" s="1" t="s">
        <v>12430</v>
      </c>
      <c r="O1842" t="s">
        <v>20480</v>
      </c>
      <c r="P1842" t="s">
        <v>16</v>
      </c>
    </row>
    <row r="1843" spans="1:16" x14ac:dyDescent="0.25">
      <c r="A1843" t="s">
        <v>14277</v>
      </c>
      <c r="B1843" t="s">
        <v>4179</v>
      </c>
      <c r="C1843" t="s">
        <v>18516</v>
      </c>
      <c r="D1843">
        <v>606604</v>
      </c>
      <c r="H1843">
        <v>0</v>
      </c>
      <c r="I1843">
        <v>15400</v>
      </c>
      <c r="J1843" s="2">
        <v>45321.416666666664</v>
      </c>
      <c r="K1843" s="2">
        <v>45335.125</v>
      </c>
      <c r="L1843" s="2">
        <v>45335.166666666664</v>
      </c>
      <c r="M1843" t="s">
        <v>10351</v>
      </c>
      <c r="N1843" s="1" t="s">
        <v>12430</v>
      </c>
      <c r="O1843" t="s">
        <v>20481</v>
      </c>
      <c r="P1843" t="s">
        <v>16</v>
      </c>
    </row>
    <row r="1844" spans="1:16" x14ac:dyDescent="0.25">
      <c r="A1844" t="s">
        <v>14278</v>
      </c>
      <c r="B1844" t="s">
        <v>3671</v>
      </c>
      <c r="C1844" t="s">
        <v>18516</v>
      </c>
      <c r="D1844">
        <v>606604</v>
      </c>
      <c r="H1844">
        <v>0</v>
      </c>
      <c r="I1844">
        <v>15390</v>
      </c>
      <c r="J1844" s="2">
        <v>45321.083333333336</v>
      </c>
      <c r="K1844" s="2">
        <v>45335.125</v>
      </c>
      <c r="L1844" s="2">
        <v>45335.166666666664</v>
      </c>
      <c r="M1844" t="s">
        <v>9843</v>
      </c>
      <c r="N1844" s="1" t="s">
        <v>12430</v>
      </c>
      <c r="O1844" t="s">
        <v>20482</v>
      </c>
      <c r="P1844" t="s">
        <v>16</v>
      </c>
    </row>
    <row r="1845" spans="1:16" x14ac:dyDescent="0.25">
      <c r="A1845" t="s">
        <v>14279</v>
      </c>
      <c r="B1845" t="s">
        <v>4296</v>
      </c>
      <c r="C1845" t="s">
        <v>18516</v>
      </c>
      <c r="D1845">
        <v>606604</v>
      </c>
      <c r="H1845">
        <v>0</v>
      </c>
      <c r="I1845">
        <v>15400</v>
      </c>
      <c r="J1845" s="2">
        <v>45321.5</v>
      </c>
      <c r="K1845" s="2">
        <v>45335.125</v>
      </c>
      <c r="L1845" s="2">
        <v>45335.166666666664</v>
      </c>
      <c r="M1845" t="s">
        <v>10468</v>
      </c>
      <c r="N1845" s="1" t="s">
        <v>12430</v>
      </c>
      <c r="O1845" t="s">
        <v>20483</v>
      </c>
      <c r="P1845" t="s">
        <v>16</v>
      </c>
    </row>
    <row r="1846" spans="1:16" x14ac:dyDescent="0.25">
      <c r="A1846" t="s">
        <v>14280</v>
      </c>
      <c r="B1846" t="s">
        <v>3452</v>
      </c>
      <c r="C1846" t="s">
        <v>18516</v>
      </c>
      <c r="D1846">
        <v>606801</v>
      </c>
      <c r="G1846">
        <v>1539000</v>
      </c>
      <c r="H1846">
        <v>0</v>
      </c>
      <c r="I1846">
        <v>15390</v>
      </c>
      <c r="J1846" s="2">
        <v>45321.288194444445</v>
      </c>
      <c r="K1846" s="2">
        <v>45328.125</v>
      </c>
      <c r="L1846" s="2">
        <v>45328.166666666664</v>
      </c>
      <c r="M1846" t="s">
        <v>9624</v>
      </c>
      <c r="N1846" s="1" t="s">
        <v>12430</v>
      </c>
      <c r="O1846" t="s">
        <v>20484</v>
      </c>
      <c r="P1846" t="s">
        <v>16</v>
      </c>
    </row>
    <row r="1847" spans="1:16" x14ac:dyDescent="0.25">
      <c r="A1847" t="s">
        <v>14281</v>
      </c>
      <c r="B1847" t="s">
        <v>3475</v>
      </c>
      <c r="C1847" t="s">
        <v>18516</v>
      </c>
      <c r="D1847">
        <v>606604</v>
      </c>
      <c r="H1847">
        <v>0</v>
      </c>
      <c r="I1847">
        <v>15390</v>
      </c>
      <c r="J1847" s="2">
        <v>45321.270833333336</v>
      </c>
      <c r="K1847" s="2">
        <v>45335.125</v>
      </c>
      <c r="L1847" s="2">
        <v>45335.166666666664</v>
      </c>
      <c r="M1847" t="s">
        <v>9647</v>
      </c>
      <c r="N1847" s="1" t="s">
        <v>12430</v>
      </c>
      <c r="O1847" t="s">
        <v>20485</v>
      </c>
      <c r="P1847" t="s">
        <v>16</v>
      </c>
    </row>
    <row r="1848" spans="1:16" x14ac:dyDescent="0.25">
      <c r="A1848" t="s">
        <v>14282</v>
      </c>
      <c r="B1848" t="s">
        <v>4161</v>
      </c>
      <c r="C1848" t="s">
        <v>18516</v>
      </c>
      <c r="D1848">
        <v>606801</v>
      </c>
      <c r="G1848">
        <v>1539050</v>
      </c>
      <c r="H1848">
        <v>0</v>
      </c>
      <c r="I1848">
        <v>15400</v>
      </c>
      <c r="J1848" s="2">
        <v>45321.041666666664</v>
      </c>
      <c r="K1848" s="2">
        <v>45328.125</v>
      </c>
      <c r="L1848" s="2">
        <v>45328.166666666664</v>
      </c>
      <c r="M1848" t="s">
        <v>10333</v>
      </c>
      <c r="N1848" s="1" t="s">
        <v>12430</v>
      </c>
      <c r="O1848" t="s">
        <v>20486</v>
      </c>
      <c r="P1848" t="s">
        <v>16</v>
      </c>
    </row>
    <row r="1849" spans="1:16" x14ac:dyDescent="0.25">
      <c r="A1849" t="s">
        <v>14283</v>
      </c>
      <c r="B1849" t="s">
        <v>3586</v>
      </c>
      <c r="C1849" t="s">
        <v>18516</v>
      </c>
      <c r="D1849">
        <v>604407</v>
      </c>
      <c r="G1849">
        <v>1539000</v>
      </c>
      <c r="H1849">
        <v>0</v>
      </c>
      <c r="I1849">
        <v>15400</v>
      </c>
      <c r="J1849" s="2">
        <v>45321.1875</v>
      </c>
      <c r="K1849" s="2">
        <v>45330.125</v>
      </c>
      <c r="L1849" s="2">
        <v>45330.166666666664</v>
      </c>
      <c r="M1849" t="s">
        <v>9758</v>
      </c>
      <c r="N1849" s="1" t="s">
        <v>12430</v>
      </c>
      <c r="O1849" t="s">
        <v>20487</v>
      </c>
      <c r="P1849" t="s">
        <v>16</v>
      </c>
    </row>
    <row r="1850" spans="1:16" x14ac:dyDescent="0.25">
      <c r="A1850" t="s">
        <v>14284</v>
      </c>
      <c r="B1850" t="s">
        <v>3583</v>
      </c>
      <c r="C1850" t="s">
        <v>18516</v>
      </c>
      <c r="D1850">
        <v>603306</v>
      </c>
      <c r="G1850">
        <v>1430000</v>
      </c>
      <c r="H1850">
        <v>0</v>
      </c>
      <c r="I1850">
        <v>14300</v>
      </c>
      <c r="J1850" s="2">
        <v>45321.197916666664</v>
      </c>
      <c r="K1850" s="2">
        <v>45325.125</v>
      </c>
      <c r="L1850" s="2">
        <v>45325.166666666664</v>
      </c>
      <c r="M1850" t="s">
        <v>9755</v>
      </c>
      <c r="N1850" s="1" t="s">
        <v>12430</v>
      </c>
      <c r="O1850" t="s">
        <v>20488</v>
      </c>
      <c r="P1850" t="s">
        <v>16</v>
      </c>
    </row>
    <row r="1851" spans="1:16" x14ac:dyDescent="0.25">
      <c r="A1851" t="s">
        <v>14285</v>
      </c>
      <c r="B1851" t="s">
        <v>3588</v>
      </c>
      <c r="C1851" t="s">
        <v>18516</v>
      </c>
      <c r="D1851">
        <v>603306</v>
      </c>
      <c r="G1851">
        <v>1430000</v>
      </c>
      <c r="H1851">
        <v>0</v>
      </c>
      <c r="I1851">
        <v>14300</v>
      </c>
      <c r="J1851" s="2">
        <v>45321.1875</v>
      </c>
      <c r="K1851" s="2">
        <v>45325.125</v>
      </c>
      <c r="L1851" s="2">
        <v>45325.166666666664</v>
      </c>
      <c r="M1851" t="s">
        <v>9760</v>
      </c>
      <c r="N1851" s="1" t="s">
        <v>12430</v>
      </c>
      <c r="O1851" t="s">
        <v>20489</v>
      </c>
      <c r="P1851" t="s">
        <v>16</v>
      </c>
    </row>
    <row r="1852" spans="1:16" x14ac:dyDescent="0.25">
      <c r="A1852" t="s">
        <v>14286</v>
      </c>
      <c r="B1852" t="s">
        <v>3625</v>
      </c>
      <c r="C1852" t="s">
        <v>18516</v>
      </c>
      <c r="D1852">
        <v>606604</v>
      </c>
      <c r="H1852">
        <v>0</v>
      </c>
      <c r="I1852">
        <v>15390</v>
      </c>
      <c r="J1852" s="2">
        <v>45321.125</v>
      </c>
      <c r="K1852" s="2">
        <v>45335.125</v>
      </c>
      <c r="L1852" s="2">
        <v>45335.166666666664</v>
      </c>
      <c r="M1852" t="s">
        <v>9797</v>
      </c>
      <c r="N1852" s="1" t="s">
        <v>12430</v>
      </c>
      <c r="O1852" t="s">
        <v>20490</v>
      </c>
      <c r="P1852" t="s">
        <v>16</v>
      </c>
    </row>
    <row r="1853" spans="1:16" x14ac:dyDescent="0.25">
      <c r="A1853" t="s">
        <v>14287</v>
      </c>
      <c r="B1853" t="s">
        <v>255</v>
      </c>
      <c r="C1853" t="s">
        <v>18511</v>
      </c>
      <c r="D1853">
        <v>135102</v>
      </c>
      <c r="G1853">
        <v>1089097</v>
      </c>
      <c r="H1853">
        <v>1000</v>
      </c>
      <c r="I1853">
        <v>21782</v>
      </c>
      <c r="J1853" s="2">
        <v>45321.208333333336</v>
      </c>
      <c r="K1853" s="2">
        <v>45327.416666666664</v>
      </c>
      <c r="L1853" s="2">
        <v>45327.208333333336</v>
      </c>
      <c r="M1853" t="s">
        <v>6427</v>
      </c>
      <c r="N1853" s="1" t="s">
        <v>12430</v>
      </c>
      <c r="O1853" t="s">
        <v>20491</v>
      </c>
      <c r="P1853" t="s">
        <v>16</v>
      </c>
    </row>
    <row r="1854" spans="1:16" x14ac:dyDescent="0.25">
      <c r="A1854" t="s">
        <v>14288</v>
      </c>
      <c r="B1854" t="s">
        <v>5525</v>
      </c>
      <c r="C1854" t="s">
        <v>18623</v>
      </c>
      <c r="D1854">
        <v>307514</v>
      </c>
      <c r="G1854">
        <v>26307893</v>
      </c>
      <c r="H1854">
        <v>2000</v>
      </c>
      <c r="I1854">
        <v>526158</v>
      </c>
      <c r="J1854" s="2">
        <v>45321.246527777781</v>
      </c>
      <c r="K1854" s="2">
        <v>45335.25</v>
      </c>
      <c r="L1854" s="2">
        <v>45336.458333333336</v>
      </c>
      <c r="M1854" t="s">
        <v>11697</v>
      </c>
      <c r="N1854" s="1" t="s">
        <v>12430</v>
      </c>
      <c r="O1854" t="s">
        <v>20492</v>
      </c>
      <c r="P1854" t="s">
        <v>16</v>
      </c>
    </row>
    <row r="1855" spans="1:16" x14ac:dyDescent="0.25">
      <c r="A1855" t="s">
        <v>14289</v>
      </c>
      <c r="B1855" t="s">
        <v>5531</v>
      </c>
      <c r="C1855" t="s">
        <v>18623</v>
      </c>
      <c r="D1855">
        <v>314001</v>
      </c>
      <c r="G1855">
        <v>9780557</v>
      </c>
      <c r="H1855">
        <v>1000</v>
      </c>
      <c r="I1855">
        <v>195611</v>
      </c>
      <c r="J1855" s="2">
        <v>45321.229166666664</v>
      </c>
      <c r="K1855" s="2">
        <v>45331.458333333336</v>
      </c>
      <c r="L1855" s="2">
        <v>45331.083333333336</v>
      </c>
      <c r="M1855" t="s">
        <v>11703</v>
      </c>
      <c r="N1855" s="1" t="s">
        <v>12430</v>
      </c>
      <c r="O1855" t="s">
        <v>20493</v>
      </c>
      <c r="P1855" t="s">
        <v>16</v>
      </c>
    </row>
    <row r="1856" spans="1:16" x14ac:dyDescent="0.25">
      <c r="A1856" t="s">
        <v>14290</v>
      </c>
      <c r="B1856" t="s">
        <v>4030</v>
      </c>
      <c r="C1856" t="s">
        <v>18624</v>
      </c>
      <c r="D1856">
        <v>637501</v>
      </c>
      <c r="H1856">
        <v>0</v>
      </c>
      <c r="I1856">
        <v>52500</v>
      </c>
      <c r="J1856" s="2">
        <v>45303.041666666664</v>
      </c>
      <c r="K1856" s="2">
        <v>45324.520833333336</v>
      </c>
      <c r="L1856" s="2">
        <v>45324.125</v>
      </c>
      <c r="M1856" t="s">
        <v>10202</v>
      </c>
      <c r="N1856" s="1" t="s">
        <v>12430</v>
      </c>
      <c r="O1856" t="s">
        <v>20494</v>
      </c>
      <c r="P1856" t="s">
        <v>16</v>
      </c>
    </row>
    <row r="1857" spans="1:16" x14ac:dyDescent="0.25">
      <c r="A1857" t="s">
        <v>14291</v>
      </c>
      <c r="B1857" t="s">
        <v>4987</v>
      </c>
      <c r="C1857" t="s">
        <v>18541</v>
      </c>
      <c r="D1857">
        <v>180001</v>
      </c>
      <c r="G1857">
        <v>6320000</v>
      </c>
      <c r="H1857">
        <v>1500</v>
      </c>
      <c r="I1857">
        <v>126400</v>
      </c>
      <c r="J1857" s="2">
        <v>45321.375</v>
      </c>
      <c r="K1857" s="2">
        <v>45331.25</v>
      </c>
      <c r="L1857" s="2">
        <v>45332.041666666664</v>
      </c>
      <c r="M1857" t="s">
        <v>11159</v>
      </c>
      <c r="N1857" s="1" t="s">
        <v>12430</v>
      </c>
      <c r="O1857" t="s">
        <v>20495</v>
      </c>
      <c r="P1857" t="s">
        <v>16</v>
      </c>
    </row>
    <row r="1858" spans="1:16" x14ac:dyDescent="0.25">
      <c r="A1858" t="s">
        <v>14292</v>
      </c>
      <c r="B1858" t="s">
        <v>4075</v>
      </c>
      <c r="C1858" t="s">
        <v>18624</v>
      </c>
      <c r="D1858">
        <v>600004</v>
      </c>
      <c r="G1858">
        <v>59508460</v>
      </c>
      <c r="H1858">
        <v>0</v>
      </c>
      <c r="I1858">
        <v>307600</v>
      </c>
      <c r="J1858" s="2">
        <v>45248.125</v>
      </c>
      <c r="K1858" s="2">
        <v>45337.125</v>
      </c>
      <c r="L1858" s="2">
        <v>45337.166666666664</v>
      </c>
      <c r="M1858" t="s">
        <v>10247</v>
      </c>
      <c r="N1858" s="1" t="s">
        <v>12430</v>
      </c>
      <c r="O1858" t="s">
        <v>20496</v>
      </c>
      <c r="P1858" t="s">
        <v>16</v>
      </c>
    </row>
    <row r="1859" spans="1:16" x14ac:dyDescent="0.25">
      <c r="A1859" t="s">
        <v>14293</v>
      </c>
      <c r="B1859" t="s">
        <v>4263</v>
      </c>
      <c r="C1859" t="s">
        <v>18624</v>
      </c>
      <c r="D1859">
        <v>600004</v>
      </c>
      <c r="G1859">
        <v>13293000</v>
      </c>
      <c r="H1859">
        <v>0</v>
      </c>
      <c r="I1859">
        <v>76500</v>
      </c>
      <c r="J1859" s="2">
        <v>45246.270833333336</v>
      </c>
      <c r="K1859" s="2">
        <v>45337.125</v>
      </c>
      <c r="L1859" s="2">
        <v>45337.166666666664</v>
      </c>
      <c r="M1859" t="s">
        <v>10435</v>
      </c>
      <c r="N1859" s="1" t="s">
        <v>12430</v>
      </c>
      <c r="O1859" t="s">
        <v>20497</v>
      </c>
      <c r="P1859" t="s">
        <v>16</v>
      </c>
    </row>
    <row r="1860" spans="1:16" x14ac:dyDescent="0.25">
      <c r="A1860" t="s">
        <v>14294</v>
      </c>
      <c r="B1860" t="s">
        <v>5081</v>
      </c>
      <c r="C1860" t="s">
        <v>18541</v>
      </c>
      <c r="D1860">
        <v>193223</v>
      </c>
      <c r="H1860">
        <v>300</v>
      </c>
      <c r="I1860">
        <v>10700</v>
      </c>
      <c r="J1860" s="2">
        <v>45321.166666666664</v>
      </c>
      <c r="K1860" s="2">
        <v>45329.166666666664</v>
      </c>
      <c r="L1860" s="2">
        <v>45330.458333333336</v>
      </c>
      <c r="M1860" t="s">
        <v>11253</v>
      </c>
      <c r="N1860" s="1" t="s">
        <v>12430</v>
      </c>
      <c r="O1860" t="s">
        <v>20498</v>
      </c>
      <c r="P1860" t="s">
        <v>16</v>
      </c>
    </row>
    <row r="1861" spans="1:16" x14ac:dyDescent="0.25">
      <c r="A1861" t="s">
        <v>14295</v>
      </c>
      <c r="B1861" t="s">
        <v>5079</v>
      </c>
      <c r="C1861" t="s">
        <v>18541</v>
      </c>
      <c r="D1861">
        <v>193223</v>
      </c>
      <c r="H1861">
        <v>300</v>
      </c>
      <c r="I1861">
        <v>10700</v>
      </c>
      <c r="J1861" s="2">
        <v>45321.166666666664</v>
      </c>
      <c r="K1861" s="2">
        <v>45329.166666666664</v>
      </c>
      <c r="L1861" s="2">
        <v>45330.458333333336</v>
      </c>
      <c r="M1861" t="s">
        <v>11251</v>
      </c>
      <c r="N1861" s="1" t="s">
        <v>12430</v>
      </c>
      <c r="O1861" t="s">
        <v>20499</v>
      </c>
      <c r="P1861" t="s">
        <v>16</v>
      </c>
    </row>
    <row r="1862" spans="1:16" x14ac:dyDescent="0.25">
      <c r="A1862" t="s">
        <v>14296</v>
      </c>
      <c r="B1862" t="s">
        <v>438</v>
      </c>
      <c r="C1862" t="s">
        <v>18511</v>
      </c>
      <c r="D1862">
        <v>124001</v>
      </c>
      <c r="G1862">
        <v>1362605</v>
      </c>
      <c r="H1862">
        <v>1000</v>
      </c>
      <c r="I1862">
        <v>68130</v>
      </c>
      <c r="J1862" s="2">
        <v>45316.458333333336</v>
      </c>
      <c r="K1862" s="2">
        <v>45329.125</v>
      </c>
      <c r="L1862" s="2">
        <v>45330.458333333336</v>
      </c>
      <c r="M1862" t="s">
        <v>6610</v>
      </c>
      <c r="N1862" s="1" t="s">
        <v>12430</v>
      </c>
      <c r="O1862" t="s">
        <v>20500</v>
      </c>
      <c r="P1862" t="s">
        <v>16</v>
      </c>
    </row>
    <row r="1863" spans="1:16" x14ac:dyDescent="0.25">
      <c r="A1863" t="s">
        <v>14297</v>
      </c>
      <c r="B1863" t="s">
        <v>725</v>
      </c>
      <c r="C1863" t="s">
        <v>18511</v>
      </c>
      <c r="D1863">
        <v>122108</v>
      </c>
      <c r="G1863">
        <v>672171</v>
      </c>
      <c r="H1863">
        <v>1000</v>
      </c>
      <c r="I1863">
        <v>33600</v>
      </c>
      <c r="J1863" s="2">
        <v>45321.5</v>
      </c>
      <c r="K1863" s="2">
        <v>45327.208333333336</v>
      </c>
      <c r="L1863" s="2">
        <v>45328.083333333336</v>
      </c>
      <c r="M1863" t="s">
        <v>6897</v>
      </c>
      <c r="N1863" s="1" t="s">
        <v>12430</v>
      </c>
      <c r="O1863" t="s">
        <v>20501</v>
      </c>
      <c r="P1863" t="s">
        <v>16</v>
      </c>
    </row>
    <row r="1864" spans="1:16" x14ac:dyDescent="0.25">
      <c r="A1864" t="s">
        <v>14298</v>
      </c>
      <c r="B1864" t="s">
        <v>720</v>
      </c>
      <c r="C1864" t="s">
        <v>18511</v>
      </c>
      <c r="D1864">
        <v>127025</v>
      </c>
      <c r="G1864">
        <v>167312</v>
      </c>
      <c r="H1864">
        <v>500</v>
      </c>
      <c r="I1864">
        <v>8400</v>
      </c>
      <c r="J1864" s="2">
        <v>45321.166666666664</v>
      </c>
      <c r="K1864" s="2">
        <v>45328.083333333336</v>
      </c>
      <c r="L1864" s="2">
        <v>45328.166666666664</v>
      </c>
      <c r="M1864" t="s">
        <v>6892</v>
      </c>
      <c r="N1864" s="1" t="s">
        <v>12430</v>
      </c>
      <c r="O1864" t="s">
        <v>20502</v>
      </c>
      <c r="P1864" t="s">
        <v>16</v>
      </c>
    </row>
    <row r="1865" spans="1:16" x14ac:dyDescent="0.25">
      <c r="A1865" t="s">
        <v>14299</v>
      </c>
      <c r="B1865" t="s">
        <v>480</v>
      </c>
      <c r="C1865" t="s">
        <v>18511</v>
      </c>
      <c r="D1865">
        <v>123411</v>
      </c>
      <c r="G1865">
        <v>309438</v>
      </c>
      <c r="H1865">
        <v>1000</v>
      </c>
      <c r="I1865">
        <v>6180</v>
      </c>
      <c r="J1865" s="2">
        <v>45307.125</v>
      </c>
      <c r="K1865" s="2">
        <v>45329.458333333336</v>
      </c>
      <c r="L1865" s="2">
        <v>45329.125</v>
      </c>
      <c r="M1865" t="s">
        <v>6652</v>
      </c>
      <c r="N1865" s="1" t="s">
        <v>12430</v>
      </c>
      <c r="O1865" t="s">
        <v>20503</v>
      </c>
      <c r="P1865" t="s">
        <v>16</v>
      </c>
    </row>
    <row r="1866" spans="1:16" x14ac:dyDescent="0.25">
      <c r="A1866" t="s">
        <v>14300</v>
      </c>
      <c r="B1866" t="s">
        <v>479</v>
      </c>
      <c r="C1866" t="s">
        <v>18511</v>
      </c>
      <c r="D1866">
        <v>123411</v>
      </c>
      <c r="G1866">
        <v>1104067</v>
      </c>
      <c r="H1866">
        <v>1000</v>
      </c>
      <c r="I1866">
        <v>22080</v>
      </c>
      <c r="J1866" s="2">
        <v>45307.125</v>
      </c>
      <c r="K1866" s="2">
        <v>45329.458333333336</v>
      </c>
      <c r="L1866" s="2">
        <v>45329.125</v>
      </c>
      <c r="M1866" t="s">
        <v>6651</v>
      </c>
      <c r="N1866" s="1" t="s">
        <v>12430</v>
      </c>
      <c r="O1866" t="s">
        <v>20504</v>
      </c>
      <c r="P1866" t="s">
        <v>16</v>
      </c>
    </row>
    <row r="1867" spans="1:16" x14ac:dyDescent="0.25">
      <c r="A1867" t="s">
        <v>14301</v>
      </c>
      <c r="B1867" t="s">
        <v>666</v>
      </c>
      <c r="C1867" t="s">
        <v>18511</v>
      </c>
      <c r="D1867">
        <v>123411</v>
      </c>
      <c r="G1867">
        <v>351056</v>
      </c>
      <c r="H1867">
        <v>1000</v>
      </c>
      <c r="I1867">
        <v>7020</v>
      </c>
      <c r="J1867" s="2">
        <v>45307.125</v>
      </c>
      <c r="K1867" s="2">
        <v>45329.458333333336</v>
      </c>
      <c r="L1867" s="2">
        <v>45329.125</v>
      </c>
      <c r="M1867" t="s">
        <v>6838</v>
      </c>
      <c r="N1867" s="1" t="s">
        <v>12430</v>
      </c>
      <c r="O1867" t="s">
        <v>20505</v>
      </c>
      <c r="P1867" t="s">
        <v>16</v>
      </c>
    </row>
    <row r="1868" spans="1:16" x14ac:dyDescent="0.25">
      <c r="A1868" t="s">
        <v>14302</v>
      </c>
      <c r="B1868" t="s">
        <v>5285</v>
      </c>
      <c r="C1868" t="s">
        <v>18608</v>
      </c>
      <c r="D1868">
        <v>768001</v>
      </c>
      <c r="G1868">
        <v>6088541</v>
      </c>
      <c r="H1868">
        <v>10000</v>
      </c>
      <c r="I1868">
        <v>60885</v>
      </c>
      <c r="J1868" s="2">
        <v>45321.083333333336</v>
      </c>
      <c r="K1868" s="2">
        <v>45330.229166666664</v>
      </c>
      <c r="L1868" s="2">
        <v>45331.458333333336</v>
      </c>
      <c r="M1868" t="s">
        <v>11457</v>
      </c>
      <c r="N1868" s="1" t="s">
        <v>12430</v>
      </c>
      <c r="O1868" t="s">
        <v>20506</v>
      </c>
      <c r="P1868" t="s">
        <v>16</v>
      </c>
    </row>
    <row r="1869" spans="1:16" x14ac:dyDescent="0.25">
      <c r="A1869" t="s">
        <v>14303</v>
      </c>
      <c r="B1869" t="s">
        <v>5155</v>
      </c>
      <c r="C1869" t="s">
        <v>18567</v>
      </c>
      <c r="D1869">
        <v>184120</v>
      </c>
      <c r="G1869">
        <v>1610000</v>
      </c>
      <c r="H1869">
        <v>500</v>
      </c>
      <c r="I1869">
        <v>32200</v>
      </c>
      <c r="J1869" s="2">
        <v>45216.083333333336</v>
      </c>
      <c r="K1869" s="2">
        <v>45330.166666666664</v>
      </c>
      <c r="L1869" s="2">
        <v>45331.125</v>
      </c>
      <c r="M1869" t="s">
        <v>11327</v>
      </c>
      <c r="N1869" s="1" t="s">
        <v>12430</v>
      </c>
      <c r="O1869" t="s">
        <v>19801</v>
      </c>
      <c r="P1869" t="s">
        <v>16</v>
      </c>
    </row>
    <row r="1870" spans="1:16" x14ac:dyDescent="0.25">
      <c r="A1870" t="s">
        <v>14304</v>
      </c>
      <c r="B1870" t="s">
        <v>5154</v>
      </c>
      <c r="C1870" t="s">
        <v>18567</v>
      </c>
      <c r="D1870">
        <v>184121</v>
      </c>
      <c r="G1870">
        <v>12020000</v>
      </c>
      <c r="H1870">
        <v>5000</v>
      </c>
      <c r="I1870">
        <v>240400</v>
      </c>
      <c r="J1870" s="2">
        <v>45246.125</v>
      </c>
      <c r="K1870" s="2">
        <v>45330.166666666664</v>
      </c>
      <c r="L1870" s="2">
        <v>45331.125</v>
      </c>
      <c r="M1870" t="s">
        <v>11326</v>
      </c>
      <c r="N1870" s="1" t="s">
        <v>12430</v>
      </c>
      <c r="O1870" t="s">
        <v>19801</v>
      </c>
      <c r="P1870" t="s">
        <v>16</v>
      </c>
    </row>
    <row r="1871" spans="1:16" x14ac:dyDescent="0.25">
      <c r="A1871" t="s">
        <v>14305</v>
      </c>
      <c r="B1871" t="s">
        <v>5298</v>
      </c>
      <c r="C1871" t="s">
        <v>18578</v>
      </c>
      <c r="D1871">
        <v>753004</v>
      </c>
      <c r="G1871">
        <v>44740023</v>
      </c>
      <c r="H1871">
        <v>10000</v>
      </c>
      <c r="I1871">
        <v>447400</v>
      </c>
      <c r="J1871" s="2">
        <v>45321.079861111109</v>
      </c>
      <c r="K1871" s="2">
        <v>45334.208333333336</v>
      </c>
      <c r="L1871" s="2">
        <v>45335.479166666664</v>
      </c>
      <c r="M1871" t="s">
        <v>11470</v>
      </c>
      <c r="N1871" s="1" t="s">
        <v>12430</v>
      </c>
      <c r="O1871" t="s">
        <v>20507</v>
      </c>
      <c r="P1871" t="s">
        <v>16</v>
      </c>
    </row>
    <row r="1872" spans="1:16" x14ac:dyDescent="0.25">
      <c r="A1872" t="s">
        <v>14306</v>
      </c>
      <c r="B1872" t="s">
        <v>642</v>
      </c>
      <c r="C1872" t="s">
        <v>18553</v>
      </c>
      <c r="D1872">
        <v>132001</v>
      </c>
      <c r="G1872">
        <v>2387980</v>
      </c>
      <c r="H1872">
        <v>1000</v>
      </c>
      <c r="I1872">
        <v>24000</v>
      </c>
      <c r="J1872" s="2">
        <v>45321.041666666664</v>
      </c>
      <c r="K1872" s="2">
        <v>45328.208333333336</v>
      </c>
      <c r="L1872" s="2">
        <v>45329.458333333336</v>
      </c>
      <c r="M1872" t="s">
        <v>6814</v>
      </c>
      <c r="N1872" s="1" t="s">
        <v>12430</v>
      </c>
      <c r="O1872" t="s">
        <v>20508</v>
      </c>
      <c r="P1872" t="s">
        <v>16</v>
      </c>
    </row>
    <row r="1873" spans="1:16" x14ac:dyDescent="0.25">
      <c r="A1873" t="s">
        <v>14307</v>
      </c>
      <c r="B1873" t="s">
        <v>5127</v>
      </c>
      <c r="C1873" t="s">
        <v>18541</v>
      </c>
      <c r="D1873">
        <v>182311</v>
      </c>
      <c r="G1873">
        <v>75453000</v>
      </c>
      <c r="H1873">
        <v>6000</v>
      </c>
      <c r="I1873">
        <v>1509060</v>
      </c>
      <c r="J1873" s="2">
        <v>45303.208333333336</v>
      </c>
      <c r="K1873" s="2">
        <v>45327.166666666664</v>
      </c>
      <c r="L1873" s="2">
        <v>45328.458333333336</v>
      </c>
      <c r="M1873" t="s">
        <v>11299</v>
      </c>
      <c r="N1873" s="1" t="s">
        <v>12430</v>
      </c>
      <c r="O1873" t="s">
        <v>20509</v>
      </c>
      <c r="P1873" t="s">
        <v>16</v>
      </c>
    </row>
    <row r="1874" spans="1:16" x14ac:dyDescent="0.25">
      <c r="A1874" t="s">
        <v>14308</v>
      </c>
      <c r="B1874" t="s">
        <v>4634</v>
      </c>
      <c r="C1874" t="s">
        <v>18514</v>
      </c>
      <c r="D1874">
        <v>456001</v>
      </c>
      <c r="G1874">
        <v>118717</v>
      </c>
      <c r="H1874">
        <v>1000</v>
      </c>
      <c r="I1874">
        <v>2400</v>
      </c>
      <c r="J1874" s="2">
        <v>45321.229166666664</v>
      </c>
      <c r="K1874" s="2">
        <v>45336.229166666664</v>
      </c>
      <c r="L1874" s="2">
        <v>45338.458333333336</v>
      </c>
      <c r="M1874" t="s">
        <v>10806</v>
      </c>
      <c r="N1874" s="1" t="s">
        <v>12430</v>
      </c>
      <c r="O1874" t="s">
        <v>20510</v>
      </c>
      <c r="P1874" t="s">
        <v>16</v>
      </c>
    </row>
    <row r="1875" spans="1:16" x14ac:dyDescent="0.25">
      <c r="A1875" t="s">
        <v>14309</v>
      </c>
      <c r="B1875" t="s">
        <v>478</v>
      </c>
      <c r="C1875" t="s">
        <v>18511</v>
      </c>
      <c r="D1875">
        <v>123411</v>
      </c>
      <c r="G1875">
        <v>922070</v>
      </c>
      <c r="H1875">
        <v>1000</v>
      </c>
      <c r="I1875">
        <v>18440</v>
      </c>
      <c r="J1875" s="2">
        <v>45307.125</v>
      </c>
      <c r="K1875" s="2">
        <v>45329.458333333336</v>
      </c>
      <c r="L1875" s="2">
        <v>45329.125</v>
      </c>
      <c r="M1875" t="s">
        <v>6650</v>
      </c>
      <c r="N1875" s="1" t="s">
        <v>12430</v>
      </c>
      <c r="O1875" t="s">
        <v>20511</v>
      </c>
      <c r="P1875" t="s">
        <v>16</v>
      </c>
    </row>
    <row r="1876" spans="1:16" x14ac:dyDescent="0.25">
      <c r="A1876" t="s">
        <v>14310</v>
      </c>
      <c r="B1876" t="s">
        <v>3837</v>
      </c>
      <c r="C1876" t="s">
        <v>18625</v>
      </c>
      <c r="D1876">
        <v>626125</v>
      </c>
      <c r="H1876">
        <v>0</v>
      </c>
      <c r="I1876">
        <v>32000</v>
      </c>
      <c r="J1876" s="2">
        <v>45321.375</v>
      </c>
      <c r="K1876" s="2">
        <v>45328.083333333336</v>
      </c>
      <c r="L1876" s="2">
        <v>45329.125</v>
      </c>
      <c r="M1876" t="s">
        <v>10009</v>
      </c>
      <c r="N1876" s="1" t="s">
        <v>12430</v>
      </c>
      <c r="O1876" t="s">
        <v>20512</v>
      </c>
      <c r="P1876" t="s">
        <v>16</v>
      </c>
    </row>
    <row r="1877" spans="1:16" x14ac:dyDescent="0.25">
      <c r="A1877" t="s">
        <v>14311</v>
      </c>
      <c r="B1877" t="s">
        <v>3794</v>
      </c>
      <c r="C1877" t="s">
        <v>18625</v>
      </c>
      <c r="D1877">
        <v>626125</v>
      </c>
      <c r="H1877">
        <v>0</v>
      </c>
      <c r="I1877">
        <v>29000</v>
      </c>
      <c r="J1877" s="2">
        <v>45321.375</v>
      </c>
      <c r="K1877" s="2">
        <v>45328.083333333336</v>
      </c>
      <c r="L1877" s="2">
        <v>45329.125</v>
      </c>
      <c r="M1877" t="s">
        <v>9966</v>
      </c>
      <c r="N1877" s="1" t="s">
        <v>12430</v>
      </c>
      <c r="O1877" t="s">
        <v>20513</v>
      </c>
      <c r="P1877" t="s">
        <v>16</v>
      </c>
    </row>
    <row r="1878" spans="1:16" x14ac:dyDescent="0.25">
      <c r="A1878" t="s">
        <v>14312</v>
      </c>
      <c r="B1878" t="s">
        <v>4216</v>
      </c>
      <c r="C1878" t="s">
        <v>18625</v>
      </c>
      <c r="D1878">
        <v>626125</v>
      </c>
      <c r="H1878">
        <v>0</v>
      </c>
      <c r="I1878">
        <v>25000</v>
      </c>
      <c r="J1878" s="2">
        <v>45321.375</v>
      </c>
      <c r="K1878" s="2">
        <v>45328.083333333336</v>
      </c>
      <c r="L1878" s="2">
        <v>45329.125</v>
      </c>
      <c r="M1878" t="s">
        <v>10388</v>
      </c>
      <c r="N1878" s="1" t="s">
        <v>12430</v>
      </c>
      <c r="O1878" t="s">
        <v>20514</v>
      </c>
      <c r="P1878" t="s">
        <v>16</v>
      </c>
    </row>
    <row r="1879" spans="1:16" x14ac:dyDescent="0.25">
      <c r="A1879" t="s">
        <v>14313</v>
      </c>
      <c r="B1879" t="s">
        <v>3844</v>
      </c>
      <c r="C1879" t="s">
        <v>18625</v>
      </c>
      <c r="D1879">
        <v>626125</v>
      </c>
      <c r="H1879">
        <v>0</v>
      </c>
      <c r="I1879">
        <v>25000</v>
      </c>
      <c r="J1879" s="2">
        <v>45321.375</v>
      </c>
      <c r="K1879" s="2">
        <v>45328.083333333336</v>
      </c>
      <c r="L1879" s="2">
        <v>45329.125</v>
      </c>
      <c r="M1879" t="s">
        <v>10016</v>
      </c>
      <c r="N1879" s="1" t="s">
        <v>12430</v>
      </c>
      <c r="O1879" t="s">
        <v>20515</v>
      </c>
      <c r="P1879" t="s">
        <v>16</v>
      </c>
    </row>
    <row r="1880" spans="1:16" x14ac:dyDescent="0.25">
      <c r="A1880" t="s">
        <v>14314</v>
      </c>
      <c r="B1880" t="s">
        <v>3849</v>
      </c>
      <c r="C1880" t="s">
        <v>18625</v>
      </c>
      <c r="D1880">
        <v>626125</v>
      </c>
      <c r="H1880">
        <v>0</v>
      </c>
      <c r="I1880">
        <v>24000</v>
      </c>
      <c r="J1880" s="2">
        <v>45321.375</v>
      </c>
      <c r="K1880" s="2">
        <v>45328.083333333336</v>
      </c>
      <c r="L1880" s="2">
        <v>45329.125</v>
      </c>
      <c r="M1880" t="s">
        <v>10021</v>
      </c>
      <c r="N1880" s="1" t="s">
        <v>12430</v>
      </c>
      <c r="O1880" t="s">
        <v>20516</v>
      </c>
      <c r="P1880" t="s">
        <v>16</v>
      </c>
    </row>
    <row r="1881" spans="1:16" x14ac:dyDescent="0.25">
      <c r="A1881" t="s">
        <v>14315</v>
      </c>
      <c r="B1881" t="s">
        <v>697</v>
      </c>
      <c r="C1881" t="s">
        <v>18511</v>
      </c>
      <c r="D1881">
        <v>126116</v>
      </c>
      <c r="G1881">
        <v>378099</v>
      </c>
      <c r="H1881">
        <v>500</v>
      </c>
      <c r="I1881">
        <v>18905</v>
      </c>
      <c r="J1881" s="2">
        <v>45321.125</v>
      </c>
      <c r="K1881" s="2">
        <v>45327.125</v>
      </c>
      <c r="L1881" s="2">
        <v>45328.458333333336</v>
      </c>
      <c r="M1881" t="s">
        <v>6869</v>
      </c>
      <c r="N1881" s="1" t="s">
        <v>12430</v>
      </c>
      <c r="O1881" t="s">
        <v>20517</v>
      </c>
      <c r="P1881" t="s">
        <v>16</v>
      </c>
    </row>
    <row r="1882" spans="1:16" x14ac:dyDescent="0.25">
      <c r="A1882" t="s">
        <v>14316</v>
      </c>
      <c r="B1882" t="s">
        <v>5372</v>
      </c>
      <c r="C1882" t="s">
        <v>18608</v>
      </c>
      <c r="D1882">
        <v>768119</v>
      </c>
      <c r="G1882">
        <v>9465263</v>
      </c>
      <c r="H1882">
        <v>10000</v>
      </c>
      <c r="I1882">
        <v>95000</v>
      </c>
      <c r="J1882" s="2">
        <v>45321.416666666664</v>
      </c>
      <c r="K1882" s="2">
        <v>45330.229166666664</v>
      </c>
      <c r="L1882" s="2">
        <v>45331.458333333336</v>
      </c>
      <c r="M1882" t="s">
        <v>11544</v>
      </c>
      <c r="N1882" s="1" t="s">
        <v>12430</v>
      </c>
      <c r="O1882" t="s">
        <v>20518</v>
      </c>
      <c r="P1882" t="s">
        <v>16</v>
      </c>
    </row>
    <row r="1883" spans="1:16" x14ac:dyDescent="0.25">
      <c r="A1883" t="s">
        <v>14317</v>
      </c>
      <c r="B1883" t="s">
        <v>5832</v>
      </c>
      <c r="C1883" t="s">
        <v>18595</v>
      </c>
      <c r="D1883">
        <v>826001</v>
      </c>
      <c r="G1883">
        <v>4921232</v>
      </c>
      <c r="H1883">
        <v>10000</v>
      </c>
      <c r="I1883">
        <v>98425</v>
      </c>
      <c r="J1883" s="2">
        <v>45321.125</v>
      </c>
      <c r="K1883" s="2">
        <v>45331.125</v>
      </c>
      <c r="L1883" s="2">
        <v>45332.125</v>
      </c>
      <c r="M1883" t="s">
        <v>12004</v>
      </c>
      <c r="N1883" s="1" t="s">
        <v>12430</v>
      </c>
      <c r="O1883" t="s">
        <v>20519</v>
      </c>
      <c r="P1883" t="s">
        <v>16</v>
      </c>
    </row>
    <row r="1884" spans="1:16" x14ac:dyDescent="0.25">
      <c r="A1884" t="s">
        <v>14318</v>
      </c>
      <c r="B1884" t="s">
        <v>6216</v>
      </c>
      <c r="C1884" t="s">
        <v>18584</v>
      </c>
      <c r="D1884">
        <v>744205</v>
      </c>
      <c r="G1884">
        <v>2416476</v>
      </c>
      <c r="H1884">
        <v>500</v>
      </c>
      <c r="I1884">
        <v>48330</v>
      </c>
      <c r="J1884" s="2">
        <v>45321.375</v>
      </c>
      <c r="K1884" s="2">
        <v>45330.125</v>
      </c>
      <c r="L1884" s="2">
        <v>45330.145833333336</v>
      </c>
      <c r="M1884" t="s">
        <v>12388</v>
      </c>
      <c r="N1884" s="1" t="s">
        <v>12430</v>
      </c>
      <c r="O1884" t="s">
        <v>20520</v>
      </c>
      <c r="P1884" t="s">
        <v>16</v>
      </c>
    </row>
    <row r="1885" spans="1:16" x14ac:dyDescent="0.25">
      <c r="A1885" t="s">
        <v>14319</v>
      </c>
      <c r="B1885" t="s">
        <v>6001</v>
      </c>
      <c r="C1885" t="s">
        <v>18626</v>
      </c>
      <c r="D1885">
        <v>403503</v>
      </c>
      <c r="G1885">
        <v>547507</v>
      </c>
      <c r="H1885">
        <v>3000</v>
      </c>
      <c r="I1885">
        <v>10950</v>
      </c>
      <c r="J1885" s="2">
        <v>45321.375</v>
      </c>
      <c r="K1885" s="2">
        <v>45337.125</v>
      </c>
      <c r="L1885" s="2">
        <v>45339.479166666664</v>
      </c>
      <c r="M1885" t="s">
        <v>12173</v>
      </c>
      <c r="N1885" s="1" t="s">
        <v>12430</v>
      </c>
      <c r="O1885" t="s">
        <v>20521</v>
      </c>
      <c r="P1885" t="s">
        <v>16</v>
      </c>
    </row>
    <row r="1886" spans="1:16" x14ac:dyDescent="0.25">
      <c r="A1886" t="s">
        <v>14320</v>
      </c>
      <c r="B1886" t="s">
        <v>3470</v>
      </c>
      <c r="C1886" t="s">
        <v>18526</v>
      </c>
      <c r="D1886">
        <v>638109</v>
      </c>
      <c r="G1886">
        <v>5000000</v>
      </c>
      <c r="H1886">
        <v>0</v>
      </c>
      <c r="I1886">
        <v>50000</v>
      </c>
      <c r="J1886" s="2">
        <v>45321.270833333336</v>
      </c>
      <c r="K1886" s="2">
        <v>45328.125</v>
      </c>
      <c r="L1886" s="2">
        <v>45328.166666666664</v>
      </c>
      <c r="M1886" t="s">
        <v>9642</v>
      </c>
      <c r="N1886" s="1" t="s">
        <v>12430</v>
      </c>
      <c r="O1886" t="s">
        <v>20522</v>
      </c>
      <c r="P1886" t="s">
        <v>16</v>
      </c>
    </row>
    <row r="1887" spans="1:16" x14ac:dyDescent="0.25">
      <c r="A1887" t="s">
        <v>14321</v>
      </c>
      <c r="B1887" t="s">
        <v>418</v>
      </c>
      <c r="C1887" t="s">
        <v>18</v>
      </c>
      <c r="D1887">
        <v>122001</v>
      </c>
      <c r="G1887">
        <v>2009281</v>
      </c>
      <c r="H1887">
        <v>1000</v>
      </c>
      <c r="I1887">
        <v>40180</v>
      </c>
      <c r="J1887" s="2">
        <v>45321.5</v>
      </c>
      <c r="K1887" s="2">
        <v>45328.5</v>
      </c>
      <c r="L1887" s="2">
        <v>45328.125</v>
      </c>
      <c r="M1887" t="s">
        <v>6590</v>
      </c>
      <c r="N1887" s="1" t="s">
        <v>12430</v>
      </c>
      <c r="O1887" t="s">
        <v>20523</v>
      </c>
      <c r="P1887" t="s">
        <v>16</v>
      </c>
    </row>
    <row r="1888" spans="1:16" x14ac:dyDescent="0.25">
      <c r="A1888" t="s">
        <v>14322</v>
      </c>
      <c r="B1888" t="s">
        <v>446</v>
      </c>
      <c r="C1888" t="s">
        <v>18511</v>
      </c>
      <c r="D1888">
        <v>131301</v>
      </c>
      <c r="G1888">
        <v>382626</v>
      </c>
      <c r="H1888">
        <v>1000</v>
      </c>
      <c r="I1888">
        <v>19131</v>
      </c>
      <c r="J1888" s="2">
        <v>45315.21875</v>
      </c>
      <c r="K1888" s="2">
        <v>45327.416666666664</v>
      </c>
      <c r="L1888" s="2">
        <v>45328.375</v>
      </c>
      <c r="M1888" t="s">
        <v>6618</v>
      </c>
      <c r="N1888" s="1" t="s">
        <v>12430</v>
      </c>
      <c r="O1888" t="s">
        <v>20524</v>
      </c>
      <c r="P1888" t="s">
        <v>16</v>
      </c>
    </row>
    <row r="1889" spans="1:16" x14ac:dyDescent="0.25">
      <c r="A1889" t="s">
        <v>14322</v>
      </c>
      <c r="B1889" t="s">
        <v>622</v>
      </c>
      <c r="C1889" t="s">
        <v>18511</v>
      </c>
      <c r="D1889">
        <v>132103</v>
      </c>
      <c r="G1889">
        <v>803425</v>
      </c>
      <c r="H1889">
        <v>1000</v>
      </c>
      <c r="I1889">
        <v>40150</v>
      </c>
      <c r="J1889" s="2">
        <v>45321.083333333336</v>
      </c>
      <c r="K1889" s="2">
        <v>45328.083333333336</v>
      </c>
      <c r="L1889" s="2">
        <v>45328.166666666664</v>
      </c>
      <c r="M1889" t="s">
        <v>6794</v>
      </c>
      <c r="N1889" s="1" t="s">
        <v>12430</v>
      </c>
      <c r="O1889" t="s">
        <v>20525</v>
      </c>
      <c r="P1889" t="s">
        <v>16</v>
      </c>
    </row>
    <row r="1890" spans="1:16" x14ac:dyDescent="0.25">
      <c r="A1890" t="s">
        <v>14323</v>
      </c>
      <c r="B1890" t="s">
        <v>620</v>
      </c>
      <c r="C1890" t="s">
        <v>18534</v>
      </c>
      <c r="D1890">
        <v>125055</v>
      </c>
      <c r="G1890">
        <v>5629004</v>
      </c>
      <c r="H1890">
        <v>5900</v>
      </c>
      <c r="I1890">
        <v>112600</v>
      </c>
      <c r="J1890" s="2">
        <v>45321.083333333336</v>
      </c>
      <c r="K1890" s="2">
        <v>45337.083333333336</v>
      </c>
      <c r="L1890" s="2">
        <v>45338.458333333336</v>
      </c>
      <c r="M1890" t="s">
        <v>6792</v>
      </c>
      <c r="N1890" s="1" t="s">
        <v>12430</v>
      </c>
      <c r="O1890" t="s">
        <v>20526</v>
      </c>
      <c r="P1890" t="s">
        <v>16</v>
      </c>
    </row>
    <row r="1891" spans="1:16" x14ac:dyDescent="0.25">
      <c r="A1891" t="s">
        <v>14324</v>
      </c>
      <c r="B1891" t="s">
        <v>134</v>
      </c>
      <c r="C1891" t="s">
        <v>18627</v>
      </c>
      <c r="D1891">
        <v>122502</v>
      </c>
      <c r="G1891">
        <v>5821600</v>
      </c>
      <c r="H1891">
        <v>3000</v>
      </c>
      <c r="I1891">
        <v>116450</v>
      </c>
      <c r="J1891" s="2">
        <v>45224.5</v>
      </c>
      <c r="K1891" s="2">
        <v>45334.125</v>
      </c>
      <c r="L1891" s="2">
        <v>45337.458333333336</v>
      </c>
      <c r="M1891" t="s">
        <v>6306</v>
      </c>
      <c r="N1891" s="1" t="s">
        <v>12430</v>
      </c>
      <c r="O1891" t="s">
        <v>20527</v>
      </c>
      <c r="P1891" t="s">
        <v>16</v>
      </c>
    </row>
    <row r="1892" spans="1:16" x14ac:dyDescent="0.25">
      <c r="A1892" t="s">
        <v>14325</v>
      </c>
      <c r="B1892" t="s">
        <v>618</v>
      </c>
      <c r="C1892" t="s">
        <v>18534</v>
      </c>
      <c r="D1892">
        <v>125076</v>
      </c>
      <c r="G1892">
        <v>9475696</v>
      </c>
      <c r="H1892">
        <v>5900</v>
      </c>
      <c r="I1892">
        <v>190000</v>
      </c>
      <c r="J1892" s="2">
        <v>45321.083333333336</v>
      </c>
      <c r="K1892" s="2">
        <v>45337.041666666664</v>
      </c>
      <c r="L1892" s="2">
        <v>45338.458333333336</v>
      </c>
      <c r="M1892" t="s">
        <v>6790</v>
      </c>
      <c r="N1892" s="1" t="s">
        <v>12430</v>
      </c>
      <c r="O1892" t="s">
        <v>20528</v>
      </c>
      <c r="P1892" t="s">
        <v>16</v>
      </c>
    </row>
    <row r="1893" spans="1:16" x14ac:dyDescent="0.25">
      <c r="A1893" t="s">
        <v>14326</v>
      </c>
      <c r="B1893" t="s">
        <v>4659</v>
      </c>
      <c r="C1893" t="s">
        <v>18613</v>
      </c>
      <c r="D1893">
        <v>458667</v>
      </c>
      <c r="G1893">
        <v>1659000</v>
      </c>
      <c r="H1893">
        <v>2000</v>
      </c>
      <c r="I1893">
        <v>33200</v>
      </c>
      <c r="J1893" s="2">
        <v>45321.4375</v>
      </c>
      <c r="K1893" s="2">
        <v>45341.229166666664</v>
      </c>
      <c r="L1893" s="2">
        <v>45343.458333333336</v>
      </c>
      <c r="M1893" t="s">
        <v>10831</v>
      </c>
      <c r="N1893" s="1" t="s">
        <v>12430</v>
      </c>
      <c r="O1893" t="s">
        <v>20529</v>
      </c>
      <c r="P1893" t="s">
        <v>16</v>
      </c>
    </row>
    <row r="1894" spans="1:16" x14ac:dyDescent="0.25">
      <c r="A1894" t="s">
        <v>14327</v>
      </c>
      <c r="B1894" t="s">
        <v>286</v>
      </c>
      <c r="C1894" t="s">
        <v>18628</v>
      </c>
      <c r="D1894">
        <v>125050</v>
      </c>
      <c r="G1894">
        <v>15050958</v>
      </c>
      <c r="H1894">
        <v>15000</v>
      </c>
      <c r="I1894">
        <v>301000</v>
      </c>
      <c r="J1894" s="2">
        <v>45321.166666666664</v>
      </c>
      <c r="K1894" s="2">
        <v>45344.458333333336</v>
      </c>
      <c r="L1894" s="2">
        <v>45344.461805555555</v>
      </c>
      <c r="M1894" t="s">
        <v>6458</v>
      </c>
      <c r="N1894" s="1" t="s">
        <v>12430</v>
      </c>
      <c r="O1894" t="s">
        <v>20530</v>
      </c>
      <c r="P1894" t="s">
        <v>16</v>
      </c>
    </row>
    <row r="1895" spans="1:16" x14ac:dyDescent="0.25">
      <c r="A1895" t="s">
        <v>14328</v>
      </c>
      <c r="B1895" t="s">
        <v>522</v>
      </c>
      <c r="C1895" t="s">
        <v>18</v>
      </c>
      <c r="D1895">
        <v>132001</v>
      </c>
      <c r="G1895">
        <v>1011919</v>
      </c>
      <c r="H1895">
        <v>1000</v>
      </c>
      <c r="I1895">
        <v>20240</v>
      </c>
      <c r="J1895" s="2">
        <v>45287.041666666664</v>
      </c>
      <c r="K1895" s="2">
        <v>45328.208333333336</v>
      </c>
      <c r="L1895" s="2">
        <v>45329.458333333336</v>
      </c>
      <c r="M1895" t="s">
        <v>6694</v>
      </c>
      <c r="N1895" s="1" t="s">
        <v>12430</v>
      </c>
      <c r="O1895" t="s">
        <v>20531</v>
      </c>
      <c r="P1895" t="s">
        <v>16</v>
      </c>
    </row>
    <row r="1896" spans="1:16" x14ac:dyDescent="0.25">
      <c r="A1896" t="s">
        <v>14329</v>
      </c>
      <c r="B1896" t="s">
        <v>303</v>
      </c>
      <c r="C1896" t="s">
        <v>18</v>
      </c>
      <c r="D1896">
        <v>123023</v>
      </c>
      <c r="G1896">
        <v>1786000</v>
      </c>
      <c r="H1896">
        <v>1000</v>
      </c>
      <c r="I1896">
        <v>35720</v>
      </c>
      <c r="J1896" s="2">
        <v>45321.125</v>
      </c>
      <c r="K1896" s="2">
        <v>45328.208333333336</v>
      </c>
      <c r="L1896" s="2">
        <v>45329.375</v>
      </c>
      <c r="M1896" t="s">
        <v>6475</v>
      </c>
      <c r="N1896" s="1" t="s">
        <v>12430</v>
      </c>
      <c r="O1896" t="s">
        <v>20532</v>
      </c>
      <c r="P1896" t="s">
        <v>16</v>
      </c>
    </row>
    <row r="1897" spans="1:16" x14ac:dyDescent="0.25">
      <c r="A1897" t="s">
        <v>14330</v>
      </c>
      <c r="B1897" t="s">
        <v>546</v>
      </c>
      <c r="C1897" t="s">
        <v>18</v>
      </c>
      <c r="D1897">
        <v>132001</v>
      </c>
      <c r="G1897">
        <v>460102</v>
      </c>
      <c r="H1897">
        <v>500</v>
      </c>
      <c r="I1897">
        <v>9200</v>
      </c>
      <c r="J1897" s="2">
        <v>45246.25</v>
      </c>
      <c r="K1897" s="2">
        <v>45328.208333333336</v>
      </c>
      <c r="L1897" s="2">
        <v>45329.458333333336</v>
      </c>
      <c r="M1897" t="s">
        <v>6718</v>
      </c>
      <c r="N1897" s="1" t="s">
        <v>12430</v>
      </c>
      <c r="O1897" t="s">
        <v>20533</v>
      </c>
      <c r="P1897" t="s">
        <v>16</v>
      </c>
    </row>
    <row r="1898" spans="1:16" x14ac:dyDescent="0.25">
      <c r="A1898" t="s">
        <v>14331</v>
      </c>
      <c r="B1898" t="s">
        <v>5852</v>
      </c>
      <c r="C1898" t="s">
        <v>18629</v>
      </c>
      <c r="D1898">
        <v>816109</v>
      </c>
      <c r="G1898">
        <v>5459229</v>
      </c>
      <c r="H1898">
        <v>10000</v>
      </c>
      <c r="I1898">
        <v>109200</v>
      </c>
      <c r="J1898" s="2">
        <v>45321.416666666664</v>
      </c>
      <c r="K1898" s="2">
        <v>45329.208333333336</v>
      </c>
      <c r="L1898" s="2">
        <v>45331.083333333336</v>
      </c>
      <c r="M1898" t="s">
        <v>12024</v>
      </c>
      <c r="N1898" s="1" t="s">
        <v>12430</v>
      </c>
      <c r="O1898" t="s">
        <v>20534</v>
      </c>
      <c r="P1898" t="s">
        <v>16</v>
      </c>
    </row>
    <row r="1899" spans="1:16" x14ac:dyDescent="0.25">
      <c r="A1899" t="s">
        <v>14332</v>
      </c>
      <c r="B1899" t="s">
        <v>638</v>
      </c>
      <c r="C1899" t="s">
        <v>18511</v>
      </c>
      <c r="D1899">
        <v>134003</v>
      </c>
      <c r="G1899">
        <v>1416968</v>
      </c>
      <c r="H1899">
        <v>1000</v>
      </c>
      <c r="I1899">
        <v>85000</v>
      </c>
      <c r="J1899" s="2">
        <v>45321.041666666664</v>
      </c>
      <c r="K1899" s="2">
        <v>45327.041666666664</v>
      </c>
      <c r="L1899" s="2">
        <v>45327.125</v>
      </c>
      <c r="M1899" t="s">
        <v>6810</v>
      </c>
      <c r="N1899" s="1" t="s">
        <v>12430</v>
      </c>
      <c r="O1899" t="s">
        <v>20535</v>
      </c>
      <c r="P1899" t="s">
        <v>16</v>
      </c>
    </row>
    <row r="1900" spans="1:16" x14ac:dyDescent="0.25">
      <c r="A1900" t="s">
        <v>14333</v>
      </c>
      <c r="B1900" t="s">
        <v>302</v>
      </c>
      <c r="C1900" t="s">
        <v>18</v>
      </c>
      <c r="D1900">
        <v>123023</v>
      </c>
      <c r="G1900">
        <v>1434000</v>
      </c>
      <c r="H1900">
        <v>1000</v>
      </c>
      <c r="I1900">
        <v>28680</v>
      </c>
      <c r="J1900" s="2">
        <v>45321.125</v>
      </c>
      <c r="K1900" s="2">
        <v>45328.208333333336</v>
      </c>
      <c r="L1900" s="2">
        <v>45329.375</v>
      </c>
      <c r="M1900" t="s">
        <v>6474</v>
      </c>
      <c r="N1900" s="1" t="s">
        <v>12430</v>
      </c>
      <c r="O1900" t="s">
        <v>20532</v>
      </c>
      <c r="P1900" t="s">
        <v>16</v>
      </c>
    </row>
    <row r="1901" spans="1:16" x14ac:dyDescent="0.25">
      <c r="A1901" t="s">
        <v>14334</v>
      </c>
      <c r="B1901" t="s">
        <v>4645</v>
      </c>
      <c r="C1901" t="s">
        <v>18561</v>
      </c>
      <c r="D1901">
        <v>473001</v>
      </c>
      <c r="G1901">
        <v>2977114</v>
      </c>
      <c r="H1901">
        <v>5900</v>
      </c>
      <c r="I1901">
        <v>70260</v>
      </c>
      <c r="J1901" s="2">
        <v>45321.208333333336</v>
      </c>
      <c r="K1901" s="2">
        <v>45334.145833333336</v>
      </c>
      <c r="L1901" s="2">
        <v>45335.145833333336</v>
      </c>
      <c r="M1901" t="s">
        <v>10817</v>
      </c>
      <c r="N1901" s="1" t="s">
        <v>12430</v>
      </c>
      <c r="O1901" t="s">
        <v>20536</v>
      </c>
      <c r="P1901" t="s">
        <v>16</v>
      </c>
    </row>
    <row r="1902" spans="1:16" x14ac:dyDescent="0.25">
      <c r="A1902" t="s">
        <v>14335</v>
      </c>
      <c r="B1902" t="s">
        <v>477</v>
      </c>
      <c r="C1902" t="s">
        <v>18511</v>
      </c>
      <c r="D1902">
        <v>123411</v>
      </c>
      <c r="G1902">
        <v>274536</v>
      </c>
      <c r="H1902">
        <v>1000</v>
      </c>
      <c r="I1902">
        <v>5500</v>
      </c>
      <c r="J1902" s="2">
        <v>45307.125</v>
      </c>
      <c r="K1902" s="2">
        <v>45329.458333333336</v>
      </c>
      <c r="L1902" s="2">
        <v>45329.125</v>
      </c>
      <c r="M1902" t="s">
        <v>6649</v>
      </c>
      <c r="N1902" s="1" t="s">
        <v>12430</v>
      </c>
      <c r="O1902" t="s">
        <v>20537</v>
      </c>
      <c r="P1902" t="s">
        <v>16</v>
      </c>
    </row>
    <row r="1903" spans="1:16" x14ac:dyDescent="0.25">
      <c r="A1903" t="s">
        <v>14336</v>
      </c>
      <c r="B1903" t="s">
        <v>4802</v>
      </c>
      <c r="C1903" t="s">
        <v>18551</v>
      </c>
      <c r="D1903">
        <v>144211</v>
      </c>
      <c r="G1903">
        <v>2204000</v>
      </c>
      <c r="H1903">
        <v>500</v>
      </c>
      <c r="I1903">
        <v>44080</v>
      </c>
      <c r="J1903" s="2">
        <v>45321.416666666664</v>
      </c>
      <c r="K1903" s="2">
        <v>45330.208333333336</v>
      </c>
      <c r="L1903" s="2">
        <v>45331.416666666664</v>
      </c>
      <c r="M1903" t="s">
        <v>10974</v>
      </c>
      <c r="N1903" s="1" t="s">
        <v>12430</v>
      </c>
      <c r="O1903" t="s">
        <v>20538</v>
      </c>
      <c r="P1903" t="s">
        <v>16</v>
      </c>
    </row>
    <row r="1904" spans="1:16" x14ac:dyDescent="0.25">
      <c r="A1904" t="s">
        <v>14337</v>
      </c>
      <c r="B1904" t="s">
        <v>310</v>
      </c>
      <c r="C1904" t="s">
        <v>18</v>
      </c>
      <c r="D1904">
        <v>123023</v>
      </c>
      <c r="G1904">
        <v>1100120</v>
      </c>
      <c r="H1904">
        <v>1000</v>
      </c>
      <c r="I1904">
        <v>22000</v>
      </c>
      <c r="J1904" s="2">
        <v>45321.125</v>
      </c>
      <c r="K1904" s="2">
        <v>45328.208333333336</v>
      </c>
      <c r="L1904" s="2">
        <v>45329.375</v>
      </c>
      <c r="M1904" t="s">
        <v>6482</v>
      </c>
      <c r="N1904" s="1" t="s">
        <v>12430</v>
      </c>
      <c r="O1904" t="s">
        <v>20539</v>
      </c>
      <c r="P1904" t="s">
        <v>16</v>
      </c>
    </row>
    <row r="1905" spans="1:16" x14ac:dyDescent="0.25">
      <c r="A1905" t="s">
        <v>14338</v>
      </c>
      <c r="B1905" t="s">
        <v>6037</v>
      </c>
      <c r="C1905" t="s">
        <v>18621</v>
      </c>
      <c r="D1905">
        <v>403529</v>
      </c>
      <c r="G1905">
        <v>2295729</v>
      </c>
      <c r="H1905">
        <v>3000</v>
      </c>
      <c r="I1905">
        <v>45915</v>
      </c>
      <c r="J1905" s="2">
        <v>45307.125</v>
      </c>
      <c r="K1905" s="2">
        <v>45327.25</v>
      </c>
      <c r="L1905" s="2">
        <v>45328.458333333336</v>
      </c>
      <c r="M1905" t="s">
        <v>12209</v>
      </c>
      <c r="N1905" s="1" t="s">
        <v>12430</v>
      </c>
      <c r="O1905" t="s">
        <v>20540</v>
      </c>
      <c r="P1905" t="s">
        <v>16</v>
      </c>
    </row>
    <row r="1906" spans="1:16" x14ac:dyDescent="0.25">
      <c r="A1906" t="s">
        <v>14339</v>
      </c>
      <c r="B1906" t="s">
        <v>5472</v>
      </c>
      <c r="C1906" t="s">
        <v>18578</v>
      </c>
      <c r="D1906">
        <v>766107</v>
      </c>
      <c r="G1906">
        <v>6798832</v>
      </c>
      <c r="H1906">
        <v>10000</v>
      </c>
      <c r="I1906">
        <v>67988</v>
      </c>
      <c r="J1906" s="2">
        <v>45321.458333333336</v>
      </c>
      <c r="K1906" s="2">
        <v>45329.208333333336</v>
      </c>
      <c r="L1906" s="2">
        <v>45330.458333333336</v>
      </c>
      <c r="M1906" t="s">
        <v>11644</v>
      </c>
      <c r="N1906" s="1" t="s">
        <v>12430</v>
      </c>
      <c r="O1906" t="s">
        <v>20541</v>
      </c>
      <c r="P1906" t="s">
        <v>16</v>
      </c>
    </row>
    <row r="1907" spans="1:16" x14ac:dyDescent="0.25">
      <c r="A1907" t="s">
        <v>14340</v>
      </c>
      <c r="B1907" t="s">
        <v>6067</v>
      </c>
      <c r="C1907" t="s">
        <v>18576</v>
      </c>
      <c r="D1907">
        <v>800015</v>
      </c>
      <c r="G1907">
        <v>19450449</v>
      </c>
      <c r="H1907">
        <v>10000</v>
      </c>
      <c r="I1907">
        <v>389009</v>
      </c>
      <c r="J1907" s="2">
        <v>45321.041666666664</v>
      </c>
      <c r="K1907" s="2">
        <v>45327.125</v>
      </c>
      <c r="L1907" s="2">
        <v>45327.145833333336</v>
      </c>
      <c r="M1907" t="s">
        <v>12239</v>
      </c>
      <c r="N1907" s="1" t="s">
        <v>12430</v>
      </c>
      <c r="O1907" t="s">
        <v>20542</v>
      </c>
      <c r="P1907" t="s">
        <v>16</v>
      </c>
    </row>
    <row r="1908" spans="1:16" x14ac:dyDescent="0.25">
      <c r="A1908" t="s">
        <v>14341</v>
      </c>
      <c r="B1908" t="s">
        <v>6108</v>
      </c>
      <c r="C1908" t="s">
        <v>18576</v>
      </c>
      <c r="D1908">
        <v>800015</v>
      </c>
      <c r="G1908">
        <v>18997961</v>
      </c>
      <c r="H1908">
        <v>10000</v>
      </c>
      <c r="I1908">
        <v>379959</v>
      </c>
      <c r="J1908" s="2">
        <v>45321.041666666664</v>
      </c>
      <c r="K1908" s="2">
        <v>45327.125</v>
      </c>
      <c r="L1908" s="2">
        <v>45327.145833333336</v>
      </c>
      <c r="M1908" t="s">
        <v>12280</v>
      </c>
      <c r="N1908" s="1" t="s">
        <v>12430</v>
      </c>
      <c r="O1908" t="s">
        <v>20543</v>
      </c>
      <c r="P1908" t="s">
        <v>16</v>
      </c>
    </row>
    <row r="1909" spans="1:16" x14ac:dyDescent="0.25">
      <c r="A1909" t="s">
        <v>14342</v>
      </c>
      <c r="B1909" t="s">
        <v>6109</v>
      </c>
      <c r="C1909" t="s">
        <v>18576</v>
      </c>
      <c r="D1909">
        <v>800015</v>
      </c>
      <c r="G1909">
        <v>20594658</v>
      </c>
      <c r="H1909">
        <v>10000</v>
      </c>
      <c r="I1909">
        <v>411893</v>
      </c>
      <c r="J1909" s="2">
        <v>45321.041666666664</v>
      </c>
      <c r="K1909" s="2">
        <v>45327.125</v>
      </c>
      <c r="L1909" s="2">
        <v>45327.145833333336</v>
      </c>
      <c r="M1909" t="s">
        <v>12281</v>
      </c>
      <c r="N1909" s="1" t="s">
        <v>12430</v>
      </c>
      <c r="O1909" t="s">
        <v>20544</v>
      </c>
      <c r="P1909" t="s">
        <v>16</v>
      </c>
    </row>
    <row r="1910" spans="1:16" x14ac:dyDescent="0.25">
      <c r="A1910" t="s">
        <v>14343</v>
      </c>
      <c r="B1910" t="s">
        <v>6103</v>
      </c>
      <c r="C1910" t="s">
        <v>18630</v>
      </c>
      <c r="D1910">
        <v>143001</v>
      </c>
      <c r="H1910">
        <v>20000</v>
      </c>
      <c r="I1910">
        <v>435000</v>
      </c>
      <c r="J1910" s="2">
        <v>45300.458333333336</v>
      </c>
      <c r="K1910" s="2">
        <v>45327.166666666664</v>
      </c>
      <c r="L1910" s="2">
        <v>45328.458333333336</v>
      </c>
      <c r="M1910" t="s">
        <v>12275</v>
      </c>
      <c r="N1910" s="1" t="s">
        <v>12430</v>
      </c>
      <c r="O1910" t="s">
        <v>20545</v>
      </c>
      <c r="P1910" t="s">
        <v>16</v>
      </c>
    </row>
    <row r="1911" spans="1:16" x14ac:dyDescent="0.25">
      <c r="A1911" t="s">
        <v>14344</v>
      </c>
      <c r="B1911" t="s">
        <v>583</v>
      </c>
      <c r="C1911" t="s">
        <v>18511</v>
      </c>
      <c r="D1911">
        <v>124103</v>
      </c>
      <c r="G1911">
        <v>415809</v>
      </c>
      <c r="H1911">
        <v>1000</v>
      </c>
      <c r="I1911">
        <v>8320</v>
      </c>
      <c r="J1911" s="2">
        <v>45321.208333333336</v>
      </c>
      <c r="K1911" s="2">
        <v>45329.5</v>
      </c>
      <c r="L1911" s="2">
        <v>45329.520833333336</v>
      </c>
      <c r="M1911" t="s">
        <v>6755</v>
      </c>
      <c r="N1911" s="1" t="s">
        <v>12430</v>
      </c>
      <c r="O1911" t="s">
        <v>20546</v>
      </c>
      <c r="P1911" t="s">
        <v>16</v>
      </c>
    </row>
    <row r="1912" spans="1:16" x14ac:dyDescent="0.25">
      <c r="A1912" t="s">
        <v>14345</v>
      </c>
      <c r="B1912" t="s">
        <v>483</v>
      </c>
      <c r="C1912" t="s">
        <v>18</v>
      </c>
      <c r="D1912">
        <v>132001</v>
      </c>
      <c r="G1912">
        <v>1123224</v>
      </c>
      <c r="H1912">
        <v>1000</v>
      </c>
      <c r="I1912">
        <v>22460</v>
      </c>
      <c r="J1912" s="2">
        <v>45302.25</v>
      </c>
      <c r="K1912" s="2">
        <v>45328.208333333336</v>
      </c>
      <c r="L1912" s="2">
        <v>45329.458333333336</v>
      </c>
      <c r="M1912" t="s">
        <v>6655</v>
      </c>
      <c r="N1912" s="1" t="s">
        <v>12430</v>
      </c>
      <c r="O1912" t="s">
        <v>20547</v>
      </c>
      <c r="P1912" t="s">
        <v>16</v>
      </c>
    </row>
    <row r="1913" spans="1:16" x14ac:dyDescent="0.25">
      <c r="A1913" t="s">
        <v>14346</v>
      </c>
      <c r="B1913" t="s">
        <v>325</v>
      </c>
      <c r="C1913" t="s">
        <v>18511</v>
      </c>
      <c r="D1913">
        <v>132103</v>
      </c>
      <c r="G1913">
        <v>209103</v>
      </c>
      <c r="H1913">
        <v>500</v>
      </c>
      <c r="I1913">
        <v>10500</v>
      </c>
      <c r="J1913" s="2">
        <v>45321.083333333336</v>
      </c>
      <c r="K1913" s="2">
        <v>45328.083333333336</v>
      </c>
      <c r="L1913" s="2">
        <v>45328.166666666664</v>
      </c>
      <c r="M1913" t="s">
        <v>6497</v>
      </c>
      <c r="N1913" s="1" t="s">
        <v>12430</v>
      </c>
      <c r="O1913" t="s">
        <v>20548</v>
      </c>
      <c r="P1913" t="s">
        <v>16</v>
      </c>
    </row>
    <row r="1914" spans="1:16" x14ac:dyDescent="0.25">
      <c r="A1914" t="s">
        <v>14346</v>
      </c>
      <c r="B1914" t="s">
        <v>335</v>
      </c>
      <c r="C1914" t="s">
        <v>18511</v>
      </c>
      <c r="D1914">
        <v>132103</v>
      </c>
      <c r="G1914">
        <v>1175445</v>
      </c>
      <c r="H1914">
        <v>1000</v>
      </c>
      <c r="I1914">
        <v>58750</v>
      </c>
      <c r="J1914" s="2">
        <v>45321.083333333336</v>
      </c>
      <c r="K1914" s="2">
        <v>45328.083333333336</v>
      </c>
      <c r="L1914" s="2">
        <v>45328.166666666664</v>
      </c>
      <c r="M1914" t="s">
        <v>6507</v>
      </c>
      <c r="N1914" s="1" t="s">
        <v>12430</v>
      </c>
      <c r="O1914" t="s">
        <v>20549</v>
      </c>
      <c r="P1914" t="s">
        <v>16</v>
      </c>
    </row>
    <row r="1915" spans="1:16" x14ac:dyDescent="0.25">
      <c r="A1915" t="s">
        <v>14347</v>
      </c>
      <c r="B1915" t="s">
        <v>283</v>
      </c>
      <c r="C1915" t="s">
        <v>18511</v>
      </c>
      <c r="D1915">
        <v>127025</v>
      </c>
      <c r="G1915">
        <v>207955</v>
      </c>
      <c r="H1915">
        <v>500</v>
      </c>
      <c r="I1915">
        <v>10400</v>
      </c>
      <c r="J1915" s="2">
        <v>45321.166666666664</v>
      </c>
      <c r="K1915" s="2">
        <v>45328.041666666664</v>
      </c>
      <c r="L1915" s="2">
        <v>45328.166666666664</v>
      </c>
      <c r="M1915" t="s">
        <v>6455</v>
      </c>
      <c r="N1915" s="1" t="s">
        <v>12430</v>
      </c>
      <c r="O1915" t="s">
        <v>20550</v>
      </c>
      <c r="P1915" t="s">
        <v>16</v>
      </c>
    </row>
    <row r="1916" spans="1:16" x14ac:dyDescent="0.25">
      <c r="A1916" t="s">
        <v>14348</v>
      </c>
      <c r="B1916" t="s">
        <v>606</v>
      </c>
      <c r="C1916" t="s">
        <v>18511</v>
      </c>
      <c r="D1916">
        <v>127025</v>
      </c>
      <c r="G1916">
        <v>415911</v>
      </c>
      <c r="H1916">
        <v>500</v>
      </c>
      <c r="I1916">
        <v>20800</v>
      </c>
      <c r="J1916" s="2">
        <v>45321.166666666664</v>
      </c>
      <c r="K1916" s="2">
        <v>45328.041666666664</v>
      </c>
      <c r="L1916" s="2">
        <v>45328.166666666664</v>
      </c>
      <c r="M1916" t="s">
        <v>6778</v>
      </c>
      <c r="N1916" s="1" t="s">
        <v>12430</v>
      </c>
      <c r="O1916" t="s">
        <v>20551</v>
      </c>
      <c r="P1916" t="s">
        <v>16</v>
      </c>
    </row>
    <row r="1917" spans="1:16" x14ac:dyDescent="0.25">
      <c r="A1917" t="s">
        <v>14349</v>
      </c>
      <c r="B1917" t="s">
        <v>695</v>
      </c>
      <c r="C1917" t="s">
        <v>18511</v>
      </c>
      <c r="D1917">
        <v>127025</v>
      </c>
      <c r="G1917">
        <v>207955</v>
      </c>
      <c r="H1917">
        <v>500</v>
      </c>
      <c r="I1917">
        <v>10400</v>
      </c>
      <c r="J1917" s="2">
        <v>45321.166666666664</v>
      </c>
      <c r="K1917" s="2">
        <v>45328.041666666664</v>
      </c>
      <c r="L1917" s="2">
        <v>45328.166666666664</v>
      </c>
      <c r="M1917" t="s">
        <v>6867</v>
      </c>
      <c r="N1917" s="1" t="s">
        <v>12430</v>
      </c>
      <c r="O1917" t="s">
        <v>20552</v>
      </c>
      <c r="P1917" t="s">
        <v>16</v>
      </c>
    </row>
    <row r="1918" spans="1:16" x14ac:dyDescent="0.25">
      <c r="A1918" t="s">
        <v>14350</v>
      </c>
      <c r="B1918" t="s">
        <v>4153</v>
      </c>
      <c r="C1918" t="s">
        <v>18530</v>
      </c>
      <c r="D1918">
        <v>600077</v>
      </c>
      <c r="G1918">
        <v>1060000</v>
      </c>
      <c r="H1918">
        <v>0</v>
      </c>
      <c r="I1918">
        <v>10600</v>
      </c>
      <c r="J1918" s="2">
        <v>45321.083333333336</v>
      </c>
      <c r="K1918" s="2">
        <v>45328.125</v>
      </c>
      <c r="L1918" s="2">
        <v>45328.145833333336</v>
      </c>
      <c r="M1918" t="s">
        <v>10325</v>
      </c>
      <c r="N1918" s="1" t="s">
        <v>12430</v>
      </c>
      <c r="O1918" t="s">
        <v>20553</v>
      </c>
      <c r="P1918" t="s">
        <v>16</v>
      </c>
    </row>
    <row r="1919" spans="1:16" x14ac:dyDescent="0.25">
      <c r="A1919" t="s">
        <v>14351</v>
      </c>
      <c r="B1919" t="s">
        <v>4152</v>
      </c>
      <c r="C1919" t="s">
        <v>18530</v>
      </c>
      <c r="D1919">
        <v>600077</v>
      </c>
      <c r="G1919">
        <v>1060000</v>
      </c>
      <c r="H1919">
        <v>0</v>
      </c>
      <c r="I1919">
        <v>10600</v>
      </c>
      <c r="J1919" s="2">
        <v>45321.083333333336</v>
      </c>
      <c r="K1919" s="2">
        <v>45328.125</v>
      </c>
      <c r="L1919" s="2">
        <v>45328.145833333336</v>
      </c>
      <c r="M1919" t="s">
        <v>10324</v>
      </c>
      <c r="N1919" s="1" t="s">
        <v>12430</v>
      </c>
      <c r="O1919" t="s">
        <v>20554</v>
      </c>
      <c r="P1919" t="s">
        <v>16</v>
      </c>
    </row>
    <row r="1920" spans="1:16" x14ac:dyDescent="0.25">
      <c r="A1920" t="s">
        <v>14352</v>
      </c>
      <c r="B1920" t="s">
        <v>3778</v>
      </c>
      <c r="C1920" t="s">
        <v>18516</v>
      </c>
      <c r="D1920">
        <v>600069</v>
      </c>
      <c r="G1920">
        <v>4500000</v>
      </c>
      <c r="H1920">
        <v>0</v>
      </c>
      <c r="I1920">
        <v>45000</v>
      </c>
      <c r="J1920" s="2">
        <v>45321.375</v>
      </c>
      <c r="K1920" s="2">
        <v>45327.125</v>
      </c>
      <c r="L1920" s="2">
        <v>45327.166666666664</v>
      </c>
      <c r="M1920" t="s">
        <v>9950</v>
      </c>
      <c r="N1920" s="1" t="s">
        <v>12430</v>
      </c>
      <c r="O1920" t="s">
        <v>20555</v>
      </c>
      <c r="P1920" t="s">
        <v>16</v>
      </c>
    </row>
    <row r="1921" spans="1:16" x14ac:dyDescent="0.25">
      <c r="A1921" t="s">
        <v>14353</v>
      </c>
      <c r="B1921" t="s">
        <v>5364</v>
      </c>
      <c r="C1921" t="s">
        <v>18586</v>
      </c>
      <c r="D1921">
        <v>756001</v>
      </c>
      <c r="H1921">
        <v>6000</v>
      </c>
      <c r="I1921">
        <v>23900</v>
      </c>
      <c r="J1921" s="2">
        <v>45321.416666666664</v>
      </c>
      <c r="K1921" s="2">
        <v>45330.166666666664</v>
      </c>
      <c r="L1921" s="2">
        <v>45331.458333333336</v>
      </c>
      <c r="M1921" t="s">
        <v>11536</v>
      </c>
      <c r="N1921" s="1" t="s">
        <v>12430</v>
      </c>
      <c r="O1921" t="s">
        <v>20556</v>
      </c>
      <c r="P1921" t="s">
        <v>16</v>
      </c>
    </row>
    <row r="1922" spans="1:16" x14ac:dyDescent="0.25">
      <c r="A1922" t="s">
        <v>14354</v>
      </c>
      <c r="B1922" t="s">
        <v>4661</v>
      </c>
      <c r="C1922" t="s">
        <v>18631</v>
      </c>
      <c r="D1922">
        <v>466445</v>
      </c>
      <c r="G1922">
        <v>21362000</v>
      </c>
      <c r="H1922">
        <v>15000</v>
      </c>
      <c r="I1922">
        <v>213620</v>
      </c>
      <c r="J1922" s="2">
        <v>45321.4375</v>
      </c>
      <c r="K1922" s="2">
        <v>45339.229166666664</v>
      </c>
      <c r="L1922" s="2">
        <v>45341.4375</v>
      </c>
      <c r="M1922" t="s">
        <v>10833</v>
      </c>
      <c r="N1922" s="1" t="s">
        <v>12430</v>
      </c>
      <c r="O1922" t="s">
        <v>20557</v>
      </c>
      <c r="P1922" t="s">
        <v>16</v>
      </c>
    </row>
    <row r="1923" spans="1:16" x14ac:dyDescent="0.25">
      <c r="A1923" t="s">
        <v>14355</v>
      </c>
      <c r="B1923" t="s">
        <v>6045</v>
      </c>
      <c r="C1923" t="s">
        <v>18632</v>
      </c>
      <c r="D1923">
        <v>403705</v>
      </c>
      <c r="G1923">
        <v>2335137</v>
      </c>
      <c r="H1923">
        <v>3000</v>
      </c>
      <c r="I1923">
        <v>46703</v>
      </c>
      <c r="J1923" s="2">
        <v>45294.5</v>
      </c>
      <c r="K1923" s="2">
        <v>45329.041666666664</v>
      </c>
      <c r="L1923" s="2">
        <v>45330.458333333336</v>
      </c>
      <c r="M1923" t="s">
        <v>12217</v>
      </c>
      <c r="N1923" s="1" t="s">
        <v>12430</v>
      </c>
      <c r="O1923" t="s">
        <v>20558</v>
      </c>
      <c r="P1923" t="s">
        <v>16</v>
      </c>
    </row>
    <row r="1924" spans="1:16" x14ac:dyDescent="0.25">
      <c r="A1924" t="s">
        <v>14356</v>
      </c>
      <c r="B1924" t="s">
        <v>4985</v>
      </c>
      <c r="C1924" t="s">
        <v>18541</v>
      </c>
      <c r="D1924">
        <v>180001</v>
      </c>
      <c r="G1924">
        <v>6245000</v>
      </c>
      <c r="H1924">
        <v>1500</v>
      </c>
      <c r="I1924">
        <v>124900</v>
      </c>
      <c r="J1924" s="2">
        <v>45321.375</v>
      </c>
      <c r="K1924" s="2">
        <v>45331.25</v>
      </c>
      <c r="L1924" s="2">
        <v>45332.041666666664</v>
      </c>
      <c r="M1924" t="s">
        <v>11157</v>
      </c>
      <c r="N1924" s="1" t="s">
        <v>12430</v>
      </c>
      <c r="O1924" t="s">
        <v>20559</v>
      </c>
      <c r="P1924" t="s">
        <v>16</v>
      </c>
    </row>
    <row r="1925" spans="1:16" x14ac:dyDescent="0.25">
      <c r="A1925" t="s">
        <v>14357</v>
      </c>
      <c r="B1925" t="s">
        <v>3719</v>
      </c>
      <c r="C1925" t="s">
        <v>18530</v>
      </c>
      <c r="D1925">
        <v>600059</v>
      </c>
      <c r="G1925">
        <v>1520000</v>
      </c>
      <c r="H1925">
        <v>0</v>
      </c>
      <c r="I1925">
        <v>15200</v>
      </c>
      <c r="J1925" s="2">
        <v>45321.5</v>
      </c>
      <c r="K1925" s="2">
        <v>45328.125</v>
      </c>
      <c r="L1925" s="2">
        <v>45328.145833333336</v>
      </c>
      <c r="M1925" t="s">
        <v>9891</v>
      </c>
      <c r="N1925" s="1" t="s">
        <v>12430</v>
      </c>
      <c r="O1925" t="s">
        <v>20560</v>
      </c>
      <c r="P1925" t="s">
        <v>16</v>
      </c>
    </row>
    <row r="1926" spans="1:16" x14ac:dyDescent="0.25">
      <c r="A1926" t="s">
        <v>14358</v>
      </c>
      <c r="B1926" t="s">
        <v>4425</v>
      </c>
      <c r="C1926" t="s">
        <v>18514</v>
      </c>
      <c r="D1926">
        <v>456001</v>
      </c>
      <c r="G1926">
        <v>665879</v>
      </c>
      <c r="H1926">
        <v>2000</v>
      </c>
      <c r="I1926">
        <v>13320</v>
      </c>
      <c r="J1926" s="2">
        <v>45321.229166666664</v>
      </c>
      <c r="K1926" s="2">
        <v>45336.229166666664</v>
      </c>
      <c r="L1926" s="2">
        <v>45338.458333333336</v>
      </c>
      <c r="M1926" t="s">
        <v>10597</v>
      </c>
      <c r="N1926" s="1" t="s">
        <v>12430</v>
      </c>
      <c r="O1926" t="s">
        <v>20561</v>
      </c>
      <c r="P1926" t="s">
        <v>16</v>
      </c>
    </row>
    <row r="1927" spans="1:16" x14ac:dyDescent="0.25">
      <c r="A1927" t="s">
        <v>80</v>
      </c>
      <c r="B1927" t="s">
        <v>4528</v>
      </c>
      <c r="C1927" t="s">
        <v>18514</v>
      </c>
      <c r="D1927">
        <v>462001</v>
      </c>
      <c r="G1927">
        <v>6119036</v>
      </c>
      <c r="H1927">
        <v>10000</v>
      </c>
      <c r="I1927">
        <v>45893</v>
      </c>
      <c r="J1927" s="2">
        <v>45321.4375</v>
      </c>
      <c r="K1927" s="2">
        <v>45335.229166666664</v>
      </c>
      <c r="L1927" s="2">
        <v>45336.4375</v>
      </c>
      <c r="M1927" t="s">
        <v>10700</v>
      </c>
      <c r="N1927" s="1" t="s">
        <v>12430</v>
      </c>
      <c r="O1927" t="s">
        <v>12500</v>
      </c>
      <c r="P1927" t="s">
        <v>16</v>
      </c>
    </row>
    <row r="1928" spans="1:16" x14ac:dyDescent="0.25">
      <c r="A1928" t="s">
        <v>14359</v>
      </c>
      <c r="B1928" t="s">
        <v>6206</v>
      </c>
      <c r="C1928" t="s">
        <v>18584</v>
      </c>
      <c r="D1928">
        <v>744205</v>
      </c>
      <c r="G1928">
        <v>1694096</v>
      </c>
      <c r="H1928">
        <v>500</v>
      </c>
      <c r="I1928">
        <v>33882</v>
      </c>
      <c r="J1928" s="2">
        <v>45321.0625</v>
      </c>
      <c r="K1928" s="2">
        <v>45330.125</v>
      </c>
      <c r="L1928" s="2">
        <v>45330.145833333336</v>
      </c>
      <c r="M1928" t="s">
        <v>12378</v>
      </c>
      <c r="N1928" s="1" t="s">
        <v>12430</v>
      </c>
      <c r="O1928" t="s">
        <v>20562</v>
      </c>
      <c r="P1928" t="s">
        <v>16</v>
      </c>
    </row>
    <row r="1929" spans="1:16" x14ac:dyDescent="0.25">
      <c r="A1929" t="s">
        <v>14360</v>
      </c>
      <c r="B1929" t="s">
        <v>4523</v>
      </c>
      <c r="C1929" t="s">
        <v>18514</v>
      </c>
      <c r="D1929">
        <v>462001</v>
      </c>
      <c r="G1929">
        <v>3160513</v>
      </c>
      <c r="H1929">
        <v>5000</v>
      </c>
      <c r="I1929">
        <v>23703</v>
      </c>
      <c r="J1929" s="2">
        <v>45321.4375</v>
      </c>
      <c r="K1929" s="2">
        <v>45335.229166666664</v>
      </c>
      <c r="L1929" s="2">
        <v>45336.4375</v>
      </c>
      <c r="M1929" t="s">
        <v>10695</v>
      </c>
      <c r="N1929" s="1" t="s">
        <v>12430</v>
      </c>
      <c r="O1929" t="s">
        <v>20563</v>
      </c>
      <c r="P1929" t="s">
        <v>16</v>
      </c>
    </row>
    <row r="1930" spans="1:16" x14ac:dyDescent="0.25">
      <c r="A1930" t="s">
        <v>14361</v>
      </c>
      <c r="B1930" t="s">
        <v>4510</v>
      </c>
      <c r="C1930" t="s">
        <v>18514</v>
      </c>
      <c r="D1930">
        <v>462001</v>
      </c>
      <c r="G1930">
        <v>615903</v>
      </c>
      <c r="H1930">
        <v>2000</v>
      </c>
      <c r="I1930">
        <v>6159</v>
      </c>
      <c r="J1930" s="2">
        <v>45321.4375</v>
      </c>
      <c r="K1930" s="2">
        <v>45335.229166666664</v>
      </c>
      <c r="L1930" s="2">
        <v>45336.4375</v>
      </c>
      <c r="M1930" t="s">
        <v>10682</v>
      </c>
      <c r="N1930" s="1" t="s">
        <v>12430</v>
      </c>
      <c r="O1930" t="s">
        <v>20564</v>
      </c>
      <c r="P1930" t="s">
        <v>16</v>
      </c>
    </row>
    <row r="1931" spans="1:16" x14ac:dyDescent="0.25">
      <c r="A1931" t="s">
        <v>14362</v>
      </c>
      <c r="B1931" t="s">
        <v>4391</v>
      </c>
      <c r="C1931" t="s">
        <v>18514</v>
      </c>
      <c r="D1931">
        <v>455336</v>
      </c>
      <c r="G1931">
        <v>218064</v>
      </c>
      <c r="H1931">
        <v>2000</v>
      </c>
      <c r="I1931">
        <v>2200</v>
      </c>
      <c r="J1931" s="2">
        <v>45321.288194444445</v>
      </c>
      <c r="K1931" s="2">
        <v>45335.229166666664</v>
      </c>
      <c r="L1931" s="2">
        <v>45336.232638888891</v>
      </c>
      <c r="M1931" t="s">
        <v>10563</v>
      </c>
      <c r="N1931" s="1" t="s">
        <v>12430</v>
      </c>
      <c r="O1931" t="s">
        <v>20565</v>
      </c>
      <c r="P1931" t="s">
        <v>16</v>
      </c>
    </row>
    <row r="1932" spans="1:16" x14ac:dyDescent="0.25">
      <c r="A1932" t="s">
        <v>14363</v>
      </c>
      <c r="B1932" t="s">
        <v>4513</v>
      </c>
      <c r="C1932" t="s">
        <v>18514</v>
      </c>
      <c r="D1932">
        <v>461775</v>
      </c>
      <c r="G1932">
        <v>57438223</v>
      </c>
      <c r="H1932">
        <v>20000</v>
      </c>
      <c r="I1932">
        <v>287191</v>
      </c>
      <c r="J1932" s="2">
        <v>45321.4375</v>
      </c>
      <c r="K1932" s="2">
        <v>45335.229166666664</v>
      </c>
      <c r="L1932" s="2">
        <v>45337.4375</v>
      </c>
      <c r="M1932" t="s">
        <v>10685</v>
      </c>
      <c r="N1932" s="1" t="s">
        <v>12430</v>
      </c>
      <c r="O1932" t="s">
        <v>20566</v>
      </c>
      <c r="P1932" t="s">
        <v>16</v>
      </c>
    </row>
    <row r="1933" spans="1:16" x14ac:dyDescent="0.25">
      <c r="A1933" t="s">
        <v>14364</v>
      </c>
      <c r="B1933" t="s">
        <v>4409</v>
      </c>
      <c r="C1933" t="s">
        <v>18514</v>
      </c>
      <c r="D1933">
        <v>462030</v>
      </c>
      <c r="G1933">
        <v>1154374</v>
      </c>
      <c r="H1933">
        <v>2000</v>
      </c>
      <c r="I1933">
        <v>8658</v>
      </c>
      <c r="J1933" s="2">
        <v>45321.229166666664</v>
      </c>
      <c r="K1933" s="2">
        <v>45336.229166666664</v>
      </c>
      <c r="L1933" s="2">
        <v>45338.458333333336</v>
      </c>
      <c r="M1933" t="s">
        <v>10581</v>
      </c>
      <c r="N1933" s="1" t="s">
        <v>12430</v>
      </c>
      <c r="O1933" t="s">
        <v>20567</v>
      </c>
      <c r="P1933" t="s">
        <v>16</v>
      </c>
    </row>
    <row r="1934" spans="1:16" x14ac:dyDescent="0.25">
      <c r="A1934" t="s">
        <v>14365</v>
      </c>
      <c r="B1934" t="s">
        <v>4507</v>
      </c>
      <c r="C1934" t="s">
        <v>18514</v>
      </c>
      <c r="D1934">
        <v>462001</v>
      </c>
      <c r="G1934">
        <v>2679812</v>
      </c>
      <c r="H1934">
        <v>5000</v>
      </c>
      <c r="I1934">
        <v>20098</v>
      </c>
      <c r="J1934" s="2">
        <v>45321.4375</v>
      </c>
      <c r="K1934" s="2">
        <v>45335.229166666664</v>
      </c>
      <c r="L1934" s="2">
        <v>45336.4375</v>
      </c>
      <c r="M1934" t="s">
        <v>10679</v>
      </c>
      <c r="N1934" s="1" t="s">
        <v>12430</v>
      </c>
      <c r="O1934" t="s">
        <v>20568</v>
      </c>
      <c r="P1934" t="s">
        <v>16</v>
      </c>
    </row>
    <row r="1935" spans="1:16" x14ac:dyDescent="0.25">
      <c r="A1935" t="s">
        <v>14366</v>
      </c>
      <c r="B1935" t="s">
        <v>4505</v>
      </c>
      <c r="C1935" t="s">
        <v>18514</v>
      </c>
      <c r="D1935">
        <v>462001</v>
      </c>
      <c r="G1935">
        <v>2519632</v>
      </c>
      <c r="H1935">
        <v>5000</v>
      </c>
      <c r="I1935">
        <v>18897</v>
      </c>
      <c r="J1935" s="2">
        <v>45321.4375</v>
      </c>
      <c r="K1935" s="2">
        <v>45335.229166666664</v>
      </c>
      <c r="L1935" s="2">
        <v>45336.4375</v>
      </c>
      <c r="M1935" t="s">
        <v>10677</v>
      </c>
      <c r="N1935" s="1" t="s">
        <v>12430</v>
      </c>
      <c r="O1935" t="s">
        <v>20569</v>
      </c>
      <c r="P1935" t="s">
        <v>16</v>
      </c>
    </row>
    <row r="1936" spans="1:16" x14ac:dyDescent="0.25">
      <c r="A1936" t="s">
        <v>14367</v>
      </c>
      <c r="B1936" t="s">
        <v>4426</v>
      </c>
      <c r="C1936" t="s">
        <v>18514</v>
      </c>
      <c r="D1936">
        <v>456001</v>
      </c>
      <c r="G1936">
        <v>420408</v>
      </c>
      <c r="H1936">
        <v>2000</v>
      </c>
      <c r="I1936">
        <v>8450</v>
      </c>
      <c r="J1936" s="2">
        <v>45321.229166666664</v>
      </c>
      <c r="K1936" s="2">
        <v>45336.229166666664</v>
      </c>
      <c r="L1936" s="2">
        <v>45338.458333333336</v>
      </c>
      <c r="M1936" t="s">
        <v>10598</v>
      </c>
      <c r="N1936" s="1" t="s">
        <v>12430</v>
      </c>
      <c r="O1936" t="s">
        <v>20570</v>
      </c>
      <c r="P1936" t="s">
        <v>16</v>
      </c>
    </row>
    <row r="1937" spans="1:16" x14ac:dyDescent="0.25">
      <c r="A1937" t="s">
        <v>14368</v>
      </c>
      <c r="B1937" t="s">
        <v>4435</v>
      </c>
      <c r="C1937" t="s">
        <v>18514</v>
      </c>
      <c r="D1937">
        <v>456001</v>
      </c>
      <c r="G1937">
        <v>85493</v>
      </c>
      <c r="H1937">
        <v>1000</v>
      </c>
      <c r="I1937">
        <v>1750</v>
      </c>
      <c r="J1937" s="2">
        <v>45321.229166666664</v>
      </c>
      <c r="K1937" s="2">
        <v>45336.229166666664</v>
      </c>
      <c r="L1937" s="2">
        <v>45338.458333333336</v>
      </c>
      <c r="M1937" t="s">
        <v>10607</v>
      </c>
      <c r="N1937" s="1" t="s">
        <v>12430</v>
      </c>
      <c r="O1937" t="s">
        <v>20571</v>
      </c>
      <c r="P1937" t="s">
        <v>16</v>
      </c>
    </row>
    <row r="1938" spans="1:16" x14ac:dyDescent="0.25">
      <c r="A1938" t="s">
        <v>14369</v>
      </c>
      <c r="B1938" t="s">
        <v>4640</v>
      </c>
      <c r="C1938" t="s">
        <v>18514</v>
      </c>
      <c r="D1938">
        <v>456001</v>
      </c>
      <c r="G1938">
        <v>518007</v>
      </c>
      <c r="H1938">
        <v>2000</v>
      </c>
      <c r="I1938">
        <v>10400</v>
      </c>
      <c r="J1938" s="2">
        <v>45321.229166666664</v>
      </c>
      <c r="K1938" s="2">
        <v>45336.229166666664</v>
      </c>
      <c r="L1938" s="2">
        <v>45338.458333333336</v>
      </c>
      <c r="M1938" t="s">
        <v>10812</v>
      </c>
      <c r="N1938" s="1" t="s">
        <v>12430</v>
      </c>
      <c r="O1938" t="s">
        <v>20572</v>
      </c>
      <c r="P1938" t="s">
        <v>16</v>
      </c>
    </row>
    <row r="1939" spans="1:16" x14ac:dyDescent="0.25">
      <c r="A1939" t="s">
        <v>14370</v>
      </c>
      <c r="B1939" t="s">
        <v>4440</v>
      </c>
      <c r="C1939" t="s">
        <v>18514</v>
      </c>
      <c r="D1939">
        <v>456001</v>
      </c>
      <c r="G1939">
        <v>698852</v>
      </c>
      <c r="H1939">
        <v>2000</v>
      </c>
      <c r="I1939">
        <v>14000</v>
      </c>
      <c r="J1939" s="2">
        <v>45321.229166666664</v>
      </c>
      <c r="K1939" s="2">
        <v>45336.229166666664</v>
      </c>
      <c r="L1939" s="2">
        <v>45338.458333333336</v>
      </c>
      <c r="M1939" t="s">
        <v>10612</v>
      </c>
      <c r="N1939" s="1" t="s">
        <v>12430</v>
      </c>
      <c r="O1939" t="s">
        <v>20573</v>
      </c>
      <c r="P1939" t="s">
        <v>16</v>
      </c>
    </row>
    <row r="1940" spans="1:16" x14ac:dyDescent="0.25">
      <c r="A1940" t="s">
        <v>14371</v>
      </c>
      <c r="B1940" t="s">
        <v>4432</v>
      </c>
      <c r="C1940" t="s">
        <v>18514</v>
      </c>
      <c r="D1940">
        <v>456001</v>
      </c>
      <c r="G1940">
        <v>460897</v>
      </c>
      <c r="H1940">
        <v>2000</v>
      </c>
      <c r="I1940">
        <v>9250</v>
      </c>
      <c r="J1940" s="2">
        <v>45321.229166666664</v>
      </c>
      <c r="K1940" s="2">
        <v>45336.229166666664</v>
      </c>
      <c r="L1940" s="2">
        <v>45338.458333333336</v>
      </c>
      <c r="M1940" t="s">
        <v>10604</v>
      </c>
      <c r="N1940" s="1" t="s">
        <v>12430</v>
      </c>
      <c r="O1940" t="s">
        <v>20574</v>
      </c>
      <c r="P1940" t="s">
        <v>16</v>
      </c>
    </row>
    <row r="1941" spans="1:16" x14ac:dyDescent="0.25">
      <c r="A1941" t="s">
        <v>14372</v>
      </c>
      <c r="B1941" t="s">
        <v>4636</v>
      </c>
      <c r="C1941" t="s">
        <v>18514</v>
      </c>
      <c r="D1941">
        <v>456001</v>
      </c>
      <c r="G1941">
        <v>436782</v>
      </c>
      <c r="H1941">
        <v>2000</v>
      </c>
      <c r="I1941">
        <v>8750</v>
      </c>
      <c r="J1941" s="2">
        <v>45321.229166666664</v>
      </c>
      <c r="K1941" s="2">
        <v>45336.229166666664</v>
      </c>
      <c r="L1941" s="2">
        <v>45338.458333333336</v>
      </c>
      <c r="M1941" t="s">
        <v>10808</v>
      </c>
      <c r="N1941" s="1" t="s">
        <v>12430</v>
      </c>
      <c r="O1941" t="s">
        <v>20575</v>
      </c>
      <c r="P1941" t="s">
        <v>16</v>
      </c>
    </row>
    <row r="1942" spans="1:16" x14ac:dyDescent="0.25">
      <c r="A1942" t="s">
        <v>14373</v>
      </c>
      <c r="B1942" t="s">
        <v>4433</v>
      </c>
      <c r="C1942" t="s">
        <v>18514</v>
      </c>
      <c r="D1942">
        <v>456001</v>
      </c>
      <c r="G1942">
        <v>981288</v>
      </c>
      <c r="H1942">
        <v>2000</v>
      </c>
      <c r="I1942">
        <v>19700</v>
      </c>
      <c r="J1942" s="2">
        <v>45321.229166666664</v>
      </c>
      <c r="K1942" s="2">
        <v>45336.229166666664</v>
      </c>
      <c r="L1942" s="2">
        <v>45338.458333333336</v>
      </c>
      <c r="M1942" t="s">
        <v>10605</v>
      </c>
      <c r="N1942" s="1" t="s">
        <v>12430</v>
      </c>
      <c r="O1942" t="s">
        <v>20576</v>
      </c>
      <c r="P1942" t="s">
        <v>16</v>
      </c>
    </row>
    <row r="1943" spans="1:16" x14ac:dyDescent="0.25">
      <c r="A1943" t="s">
        <v>14374</v>
      </c>
      <c r="B1943" t="s">
        <v>5498</v>
      </c>
      <c r="C1943" t="s">
        <v>18623</v>
      </c>
      <c r="D1943">
        <v>314001</v>
      </c>
      <c r="G1943">
        <v>10201581</v>
      </c>
      <c r="H1943">
        <v>1000</v>
      </c>
      <c r="I1943">
        <v>204032</v>
      </c>
      <c r="J1943" s="2">
        <v>45321.25</v>
      </c>
      <c r="K1943" s="2">
        <v>45331.458333333336</v>
      </c>
      <c r="L1943" s="2">
        <v>45331.083333333336</v>
      </c>
      <c r="M1943" t="s">
        <v>11670</v>
      </c>
      <c r="N1943" s="1" t="s">
        <v>12430</v>
      </c>
      <c r="O1943" t="s">
        <v>20577</v>
      </c>
      <c r="P1943" t="s">
        <v>16</v>
      </c>
    </row>
    <row r="1944" spans="1:16" x14ac:dyDescent="0.25">
      <c r="A1944" t="s">
        <v>14375</v>
      </c>
      <c r="B1944" t="s">
        <v>4538</v>
      </c>
      <c r="C1944" t="s">
        <v>18514</v>
      </c>
      <c r="D1944">
        <v>462001</v>
      </c>
      <c r="G1944">
        <v>839232</v>
      </c>
      <c r="H1944">
        <v>2000</v>
      </c>
      <c r="I1944">
        <v>8392</v>
      </c>
      <c r="J1944" s="2">
        <v>45316.125</v>
      </c>
      <c r="K1944" s="2">
        <v>45329.229166666664</v>
      </c>
      <c r="L1944" s="2">
        <v>45330.458333333336</v>
      </c>
      <c r="M1944" t="s">
        <v>10710</v>
      </c>
      <c r="N1944" s="1" t="s">
        <v>12430</v>
      </c>
      <c r="O1944" t="s">
        <v>20578</v>
      </c>
      <c r="P1944" t="s">
        <v>16</v>
      </c>
    </row>
    <row r="1945" spans="1:16" x14ac:dyDescent="0.25">
      <c r="A1945" t="s">
        <v>14376</v>
      </c>
      <c r="B1945" t="s">
        <v>4232</v>
      </c>
      <c r="C1945" t="s">
        <v>18516</v>
      </c>
      <c r="D1945">
        <v>627809</v>
      </c>
      <c r="G1945">
        <v>4305</v>
      </c>
      <c r="H1945">
        <v>0</v>
      </c>
      <c r="I1945">
        <v>4305</v>
      </c>
      <c r="J1945" s="2">
        <v>45321.375</v>
      </c>
      <c r="K1945" s="2">
        <v>45327.166666666664</v>
      </c>
      <c r="L1945" s="2">
        <v>45327.208333333336</v>
      </c>
      <c r="M1945" t="s">
        <v>10404</v>
      </c>
      <c r="N1945" s="1" t="s">
        <v>12430</v>
      </c>
      <c r="O1945" t="s">
        <v>20579</v>
      </c>
      <c r="P1945" t="s">
        <v>16</v>
      </c>
    </row>
    <row r="1946" spans="1:16" x14ac:dyDescent="0.25">
      <c r="A1946" t="s">
        <v>14377</v>
      </c>
      <c r="B1946" t="s">
        <v>4524</v>
      </c>
      <c r="C1946" t="s">
        <v>18613</v>
      </c>
      <c r="D1946">
        <v>458667</v>
      </c>
      <c r="G1946">
        <v>1650000</v>
      </c>
      <c r="H1946">
        <v>2000</v>
      </c>
      <c r="I1946">
        <v>33000</v>
      </c>
      <c r="J1946" s="2">
        <v>45321.4375</v>
      </c>
      <c r="K1946" s="2">
        <v>45341.229166666664</v>
      </c>
      <c r="L1946" s="2">
        <v>45343.458333333336</v>
      </c>
      <c r="M1946" t="s">
        <v>10696</v>
      </c>
      <c r="N1946" s="1" t="s">
        <v>12430</v>
      </c>
      <c r="O1946" t="s">
        <v>20580</v>
      </c>
      <c r="P1946" t="s">
        <v>16</v>
      </c>
    </row>
    <row r="1947" spans="1:16" x14ac:dyDescent="0.25">
      <c r="A1947" t="s">
        <v>14378</v>
      </c>
      <c r="B1947" t="s">
        <v>4635</v>
      </c>
      <c r="C1947" t="s">
        <v>18514</v>
      </c>
      <c r="D1947">
        <v>456001</v>
      </c>
      <c r="G1947">
        <v>256778</v>
      </c>
      <c r="H1947">
        <v>2000</v>
      </c>
      <c r="I1947">
        <v>5200</v>
      </c>
      <c r="J1947" s="2">
        <v>45321.229166666664</v>
      </c>
      <c r="K1947" s="2">
        <v>45336.229166666664</v>
      </c>
      <c r="L1947" s="2">
        <v>45338.458333333336</v>
      </c>
      <c r="M1947" t="s">
        <v>10807</v>
      </c>
      <c r="N1947" s="1" t="s">
        <v>12430</v>
      </c>
      <c r="O1947" t="s">
        <v>20581</v>
      </c>
      <c r="P1947" t="s">
        <v>16</v>
      </c>
    </row>
    <row r="1948" spans="1:16" x14ac:dyDescent="0.25">
      <c r="A1948" t="s">
        <v>14379</v>
      </c>
      <c r="B1948" t="s">
        <v>4241</v>
      </c>
      <c r="C1948" t="s">
        <v>18516</v>
      </c>
      <c r="D1948">
        <v>632513</v>
      </c>
      <c r="H1948">
        <v>0</v>
      </c>
      <c r="I1948">
        <v>12000</v>
      </c>
      <c r="J1948" s="2">
        <v>45320.375</v>
      </c>
      <c r="K1948" s="2">
        <v>45322.125</v>
      </c>
      <c r="L1948" s="2">
        <v>45322.166666666664</v>
      </c>
      <c r="M1948" t="s">
        <v>10413</v>
      </c>
      <c r="N1948" s="1" t="s">
        <v>12430</v>
      </c>
      <c r="O1948" t="s">
        <v>20582</v>
      </c>
      <c r="P1948" t="s">
        <v>16</v>
      </c>
    </row>
    <row r="1949" spans="1:16" x14ac:dyDescent="0.25">
      <c r="A1949" t="s">
        <v>14380</v>
      </c>
      <c r="B1949" t="s">
        <v>1119</v>
      </c>
      <c r="C1949" t="s">
        <v>18512</v>
      </c>
      <c r="D1949">
        <v>682315</v>
      </c>
      <c r="G1949">
        <v>159975</v>
      </c>
      <c r="H1949">
        <v>555</v>
      </c>
      <c r="I1949">
        <v>3999</v>
      </c>
      <c r="J1949" s="2">
        <v>45320.416666666664</v>
      </c>
      <c r="K1949" s="2">
        <v>45327.166666666664</v>
      </c>
      <c r="L1949" s="2">
        <v>45329.416666666664</v>
      </c>
      <c r="M1949" t="s">
        <v>7291</v>
      </c>
      <c r="N1949" s="1" t="s">
        <v>12430</v>
      </c>
      <c r="O1949" t="s">
        <v>20583</v>
      </c>
      <c r="P1949" t="s">
        <v>16</v>
      </c>
    </row>
    <row r="1950" spans="1:16" x14ac:dyDescent="0.25">
      <c r="A1950" t="s">
        <v>14381</v>
      </c>
      <c r="B1950" t="s">
        <v>5277</v>
      </c>
      <c r="C1950" t="s">
        <v>18608</v>
      </c>
      <c r="D1950">
        <v>760010</v>
      </c>
      <c r="G1950">
        <v>8474000</v>
      </c>
      <c r="H1950">
        <v>10000</v>
      </c>
      <c r="I1950">
        <v>84800</v>
      </c>
      <c r="J1950" s="2">
        <v>45321.125</v>
      </c>
      <c r="K1950" s="2">
        <v>45330.208333333336</v>
      </c>
      <c r="L1950" s="2">
        <v>45331.479166666664</v>
      </c>
      <c r="M1950" t="s">
        <v>11449</v>
      </c>
      <c r="N1950" s="1" t="s">
        <v>12430</v>
      </c>
      <c r="O1950" t="s">
        <v>20584</v>
      </c>
      <c r="P1950" t="s">
        <v>16</v>
      </c>
    </row>
    <row r="1951" spans="1:16" x14ac:dyDescent="0.25">
      <c r="A1951" t="s">
        <v>14382</v>
      </c>
      <c r="B1951" t="s">
        <v>3924</v>
      </c>
      <c r="C1951" t="s">
        <v>18633</v>
      </c>
      <c r="D1951">
        <v>636004</v>
      </c>
      <c r="G1951">
        <v>7500000</v>
      </c>
      <c r="H1951">
        <v>0</v>
      </c>
      <c r="I1951">
        <v>47500</v>
      </c>
      <c r="J1951" s="2">
        <v>45321.375</v>
      </c>
      <c r="K1951" s="2">
        <v>45329.208333333336</v>
      </c>
      <c r="L1951" s="2">
        <v>45330.458333333336</v>
      </c>
      <c r="M1951" t="s">
        <v>10096</v>
      </c>
      <c r="N1951" s="1" t="s">
        <v>12430</v>
      </c>
      <c r="O1951" t="s">
        <v>20585</v>
      </c>
      <c r="P1951" t="s">
        <v>16</v>
      </c>
    </row>
    <row r="1952" spans="1:16" x14ac:dyDescent="0.25">
      <c r="A1952" t="s">
        <v>14383</v>
      </c>
      <c r="B1952" t="s">
        <v>4342</v>
      </c>
      <c r="C1952" t="s">
        <v>18633</v>
      </c>
      <c r="D1952">
        <v>638011</v>
      </c>
      <c r="G1952">
        <v>6000000</v>
      </c>
      <c r="H1952">
        <v>0</v>
      </c>
      <c r="I1952">
        <v>40000</v>
      </c>
      <c r="J1952" s="2">
        <v>45321.375</v>
      </c>
      <c r="K1952" s="2">
        <v>45329.208333333336</v>
      </c>
      <c r="L1952" s="2">
        <v>45359.458333333336</v>
      </c>
      <c r="M1952" t="s">
        <v>10514</v>
      </c>
      <c r="N1952" s="1" t="s">
        <v>12430</v>
      </c>
      <c r="O1952" t="s">
        <v>20586</v>
      </c>
      <c r="P1952" t="s">
        <v>16</v>
      </c>
    </row>
    <row r="1953" spans="1:16" x14ac:dyDescent="0.25">
      <c r="A1953" t="s">
        <v>14384</v>
      </c>
      <c r="B1953" t="s">
        <v>4219</v>
      </c>
      <c r="C1953" t="s">
        <v>18633</v>
      </c>
      <c r="D1953">
        <v>607001</v>
      </c>
      <c r="G1953">
        <v>6000000</v>
      </c>
      <c r="H1953">
        <v>0</v>
      </c>
      <c r="I1953">
        <v>40000</v>
      </c>
      <c r="J1953" s="2">
        <v>45321.375</v>
      </c>
      <c r="K1953" s="2">
        <v>45329.208333333336</v>
      </c>
      <c r="L1953" s="2">
        <v>45330.458333333336</v>
      </c>
      <c r="M1953" t="s">
        <v>10391</v>
      </c>
      <c r="N1953" s="1" t="s">
        <v>12430</v>
      </c>
      <c r="O1953" t="s">
        <v>20587</v>
      </c>
      <c r="P1953" t="s">
        <v>16</v>
      </c>
    </row>
    <row r="1954" spans="1:16" x14ac:dyDescent="0.25">
      <c r="A1954" t="s">
        <v>14385</v>
      </c>
      <c r="B1954" t="s">
        <v>5453</v>
      </c>
      <c r="C1954" t="s">
        <v>18586</v>
      </c>
      <c r="D1954">
        <v>756001</v>
      </c>
      <c r="H1954">
        <v>4000</v>
      </c>
      <c r="I1954">
        <v>8000</v>
      </c>
      <c r="J1954" s="2">
        <v>45321.416666666664</v>
      </c>
      <c r="K1954" s="2">
        <v>45330.166666666664</v>
      </c>
      <c r="L1954" s="2">
        <v>45331.458333333336</v>
      </c>
      <c r="M1954" t="s">
        <v>11625</v>
      </c>
      <c r="N1954" s="1" t="s">
        <v>12430</v>
      </c>
      <c r="O1954" t="s">
        <v>20588</v>
      </c>
      <c r="P1954" t="s">
        <v>16</v>
      </c>
    </row>
    <row r="1955" spans="1:16" x14ac:dyDescent="0.25">
      <c r="A1955" t="s">
        <v>14386</v>
      </c>
      <c r="B1955" t="s">
        <v>1550</v>
      </c>
      <c r="C1955" t="s">
        <v>18634</v>
      </c>
      <c r="D1955">
        <v>682301</v>
      </c>
      <c r="G1955">
        <v>7082171</v>
      </c>
      <c r="H1955">
        <v>2500</v>
      </c>
      <c r="I1955">
        <v>50000</v>
      </c>
      <c r="J1955" s="2">
        <v>45308.229166666664</v>
      </c>
      <c r="K1955" s="2">
        <v>45327.166666666664</v>
      </c>
      <c r="L1955" s="2">
        <v>45357.479166666664</v>
      </c>
      <c r="M1955" t="s">
        <v>7722</v>
      </c>
      <c r="N1955" s="1" t="s">
        <v>12430</v>
      </c>
      <c r="O1955" t="s">
        <v>20589</v>
      </c>
      <c r="P1955" t="s">
        <v>16</v>
      </c>
    </row>
    <row r="1956" spans="1:16" x14ac:dyDescent="0.25">
      <c r="A1956" t="s">
        <v>14387</v>
      </c>
      <c r="B1956" t="s">
        <v>3004</v>
      </c>
      <c r="C1956" t="s">
        <v>18635</v>
      </c>
      <c r="D1956">
        <v>682021</v>
      </c>
      <c r="G1956">
        <v>47956694</v>
      </c>
      <c r="H1956">
        <v>9293</v>
      </c>
      <c r="I1956">
        <v>100000</v>
      </c>
      <c r="J1956" s="2">
        <v>45299.25</v>
      </c>
      <c r="K1956" s="2">
        <v>45329.125</v>
      </c>
      <c r="L1956" s="2">
        <v>45331.166666666664</v>
      </c>
      <c r="M1956" t="s">
        <v>9176</v>
      </c>
      <c r="N1956" s="1" t="s">
        <v>12430</v>
      </c>
      <c r="O1956" t="s">
        <v>20590</v>
      </c>
      <c r="P1956" t="s">
        <v>16</v>
      </c>
    </row>
    <row r="1957" spans="1:16" x14ac:dyDescent="0.25">
      <c r="A1957" t="s">
        <v>14388</v>
      </c>
      <c r="B1957" t="s">
        <v>699</v>
      </c>
      <c r="C1957" t="s">
        <v>18511</v>
      </c>
      <c r="D1957">
        <v>132103</v>
      </c>
      <c r="G1957">
        <v>293673</v>
      </c>
      <c r="H1957">
        <v>500</v>
      </c>
      <c r="I1957">
        <v>14700</v>
      </c>
      <c r="J1957" s="2">
        <v>45321.083333333336</v>
      </c>
      <c r="K1957" s="2">
        <v>45328.083333333336</v>
      </c>
      <c r="L1957" s="2">
        <v>45328.166666666664</v>
      </c>
      <c r="M1957" t="s">
        <v>6871</v>
      </c>
      <c r="N1957" s="1" t="s">
        <v>12430</v>
      </c>
      <c r="O1957" t="s">
        <v>20591</v>
      </c>
      <c r="P1957" t="s">
        <v>16</v>
      </c>
    </row>
    <row r="1958" spans="1:16" x14ac:dyDescent="0.25">
      <c r="A1958" t="s">
        <v>14389</v>
      </c>
      <c r="B1958" t="s">
        <v>4682</v>
      </c>
      <c r="C1958" t="s">
        <v>18514</v>
      </c>
      <c r="D1958">
        <v>455336</v>
      </c>
      <c r="G1958">
        <v>521450</v>
      </c>
      <c r="H1958">
        <v>2000</v>
      </c>
      <c r="I1958">
        <v>5250</v>
      </c>
      <c r="J1958" s="2">
        <v>45321.288194444445</v>
      </c>
      <c r="K1958" s="2">
        <v>45335.229166666664</v>
      </c>
      <c r="L1958" s="2">
        <v>45336.232638888891</v>
      </c>
      <c r="M1958" t="s">
        <v>10854</v>
      </c>
      <c r="N1958" s="1" t="s">
        <v>12430</v>
      </c>
      <c r="O1958" t="s">
        <v>20592</v>
      </c>
      <c r="P1958" t="s">
        <v>16</v>
      </c>
    </row>
    <row r="1959" spans="1:16" x14ac:dyDescent="0.25">
      <c r="A1959" t="s">
        <v>14390</v>
      </c>
      <c r="B1959" t="s">
        <v>224</v>
      </c>
      <c r="C1959" t="s">
        <v>18511</v>
      </c>
      <c r="D1959">
        <v>124146</v>
      </c>
      <c r="G1959">
        <v>3045645</v>
      </c>
      <c r="H1959">
        <v>1000</v>
      </c>
      <c r="I1959">
        <v>60913</v>
      </c>
      <c r="J1959" s="2">
        <v>45321.208333333336</v>
      </c>
      <c r="K1959" s="2">
        <v>45329.5</v>
      </c>
      <c r="L1959" s="2">
        <v>45329.520833333336</v>
      </c>
      <c r="M1959" t="s">
        <v>6396</v>
      </c>
      <c r="N1959" s="1" t="s">
        <v>12430</v>
      </c>
      <c r="O1959" t="s">
        <v>20593</v>
      </c>
      <c r="P1959" t="s">
        <v>16</v>
      </c>
    </row>
    <row r="1960" spans="1:16" x14ac:dyDescent="0.25">
      <c r="A1960" t="s">
        <v>14390</v>
      </c>
      <c r="B1960" t="s">
        <v>261</v>
      </c>
      <c r="C1960" t="s">
        <v>18511</v>
      </c>
      <c r="D1960">
        <v>121102</v>
      </c>
      <c r="G1960">
        <v>1695000</v>
      </c>
      <c r="H1960">
        <v>1000</v>
      </c>
      <c r="I1960">
        <v>33900</v>
      </c>
      <c r="J1960" s="2">
        <v>45321.208333333336</v>
      </c>
      <c r="K1960" s="2">
        <v>45327.458333333336</v>
      </c>
      <c r="L1960" s="2">
        <v>45327.041666666664</v>
      </c>
      <c r="M1960" t="s">
        <v>6433</v>
      </c>
      <c r="N1960" s="1" t="s">
        <v>12430</v>
      </c>
      <c r="O1960" t="s">
        <v>20594</v>
      </c>
      <c r="P1960" t="s">
        <v>16</v>
      </c>
    </row>
    <row r="1961" spans="1:16" x14ac:dyDescent="0.25">
      <c r="A1961" t="s">
        <v>14391</v>
      </c>
      <c r="B1961" t="s">
        <v>246</v>
      </c>
      <c r="C1961" t="s">
        <v>18511</v>
      </c>
      <c r="D1961">
        <v>124146</v>
      </c>
      <c r="G1961">
        <v>3865421</v>
      </c>
      <c r="H1961">
        <v>1000</v>
      </c>
      <c r="I1961">
        <v>77308</v>
      </c>
      <c r="J1961" s="2">
        <v>45321.208333333336</v>
      </c>
      <c r="K1961" s="2">
        <v>45329.5</v>
      </c>
      <c r="L1961" s="2">
        <v>45329.5</v>
      </c>
      <c r="M1961" t="s">
        <v>6418</v>
      </c>
      <c r="N1961" s="1" t="s">
        <v>12430</v>
      </c>
      <c r="O1961" t="s">
        <v>20595</v>
      </c>
      <c r="P1961" t="s">
        <v>16</v>
      </c>
    </row>
    <row r="1962" spans="1:16" x14ac:dyDescent="0.25">
      <c r="A1962" t="s">
        <v>14392</v>
      </c>
      <c r="B1962" t="s">
        <v>3834</v>
      </c>
      <c r="C1962" t="s">
        <v>18516</v>
      </c>
      <c r="D1962">
        <v>628952</v>
      </c>
      <c r="G1962">
        <v>2500000</v>
      </c>
      <c r="H1962">
        <v>0</v>
      </c>
      <c r="I1962">
        <v>25000</v>
      </c>
      <c r="J1962" s="2">
        <v>45321.375</v>
      </c>
      <c r="K1962" s="2">
        <v>45329.125</v>
      </c>
      <c r="L1962" s="2">
        <v>45329.166666666664</v>
      </c>
      <c r="M1962" t="s">
        <v>10006</v>
      </c>
      <c r="N1962" s="1" t="s">
        <v>12430</v>
      </c>
      <c r="O1962" t="s">
        <v>20596</v>
      </c>
      <c r="P1962" t="s">
        <v>16</v>
      </c>
    </row>
    <row r="1963" spans="1:16" x14ac:dyDescent="0.25">
      <c r="A1963" t="s">
        <v>14393</v>
      </c>
      <c r="B1963" t="s">
        <v>3970</v>
      </c>
      <c r="C1963" t="s">
        <v>18516</v>
      </c>
      <c r="D1963">
        <v>627201</v>
      </c>
      <c r="G1963">
        <v>3500000</v>
      </c>
      <c r="H1963">
        <v>0</v>
      </c>
      <c r="I1963">
        <v>35000</v>
      </c>
      <c r="J1963" s="2">
        <v>45315.083333333336</v>
      </c>
      <c r="K1963" s="2">
        <v>45322.125</v>
      </c>
      <c r="L1963" s="2">
        <v>45323.375</v>
      </c>
      <c r="M1963" t="s">
        <v>10142</v>
      </c>
      <c r="N1963" s="1" t="s">
        <v>12430</v>
      </c>
      <c r="O1963" t="s">
        <v>12434</v>
      </c>
      <c r="P1963" t="s">
        <v>16</v>
      </c>
    </row>
    <row r="1964" spans="1:16" x14ac:dyDescent="0.25">
      <c r="A1964" t="s">
        <v>14394</v>
      </c>
      <c r="B1964" t="s">
        <v>5180</v>
      </c>
      <c r="C1964" t="s">
        <v>18585</v>
      </c>
      <c r="D1964">
        <v>182311</v>
      </c>
      <c r="G1964">
        <v>6926000</v>
      </c>
      <c r="H1964">
        <v>3000</v>
      </c>
      <c r="I1964">
        <v>138520</v>
      </c>
      <c r="J1964" s="2">
        <v>45321.25</v>
      </c>
      <c r="K1964" s="2">
        <v>45331.25</v>
      </c>
      <c r="L1964" s="2">
        <v>45332.083333333336</v>
      </c>
      <c r="M1964" t="s">
        <v>11352</v>
      </c>
      <c r="N1964" s="1" t="s">
        <v>12430</v>
      </c>
      <c r="O1964" t="s">
        <v>20597</v>
      </c>
      <c r="P1964" t="s">
        <v>16</v>
      </c>
    </row>
    <row r="1965" spans="1:16" x14ac:dyDescent="0.25">
      <c r="A1965" t="s">
        <v>14395</v>
      </c>
      <c r="B1965" t="s">
        <v>5690</v>
      </c>
      <c r="C1965" t="s">
        <v>18544</v>
      </c>
      <c r="D1965">
        <v>344701</v>
      </c>
      <c r="G1965">
        <v>1740000</v>
      </c>
      <c r="H1965">
        <v>500</v>
      </c>
      <c r="I1965">
        <v>34800</v>
      </c>
      <c r="J1965" s="2">
        <v>45321.375</v>
      </c>
      <c r="K1965" s="2">
        <v>45323.25</v>
      </c>
      <c r="L1965" s="2">
        <v>45324.083333333336</v>
      </c>
      <c r="M1965" t="s">
        <v>11862</v>
      </c>
      <c r="N1965" s="1" t="s">
        <v>12430</v>
      </c>
      <c r="O1965" t="s">
        <v>20598</v>
      </c>
      <c r="P1965" t="s">
        <v>16</v>
      </c>
    </row>
    <row r="1966" spans="1:16" x14ac:dyDescent="0.25">
      <c r="A1966" t="s">
        <v>14396</v>
      </c>
      <c r="B1966" t="s">
        <v>722</v>
      </c>
      <c r="C1966" t="s">
        <v>18511</v>
      </c>
      <c r="D1966">
        <v>132104</v>
      </c>
      <c r="G1966">
        <v>593414</v>
      </c>
      <c r="H1966">
        <v>1000</v>
      </c>
      <c r="I1966">
        <v>12000</v>
      </c>
      <c r="J1966" s="2">
        <v>45321.083333333336</v>
      </c>
      <c r="K1966" s="2">
        <v>45328.083333333336</v>
      </c>
      <c r="L1966" s="2">
        <v>45328.166666666664</v>
      </c>
      <c r="M1966" t="s">
        <v>6894</v>
      </c>
      <c r="N1966" s="1" t="s">
        <v>12430</v>
      </c>
      <c r="O1966" t="s">
        <v>20599</v>
      </c>
      <c r="P1966" t="s">
        <v>16</v>
      </c>
    </row>
    <row r="1967" spans="1:16" x14ac:dyDescent="0.25">
      <c r="A1967" t="s">
        <v>14397</v>
      </c>
      <c r="B1967" t="s">
        <v>3806</v>
      </c>
      <c r="C1967" t="s">
        <v>18516</v>
      </c>
      <c r="D1967">
        <v>606751</v>
      </c>
      <c r="G1967">
        <v>596000</v>
      </c>
      <c r="H1967">
        <v>0</v>
      </c>
      <c r="I1967">
        <v>6000</v>
      </c>
      <c r="J1967" s="2">
        <v>45321.375</v>
      </c>
      <c r="K1967" s="2">
        <v>45331.125</v>
      </c>
      <c r="L1967" s="2">
        <v>45331.166666666664</v>
      </c>
      <c r="M1967" t="s">
        <v>9978</v>
      </c>
      <c r="N1967" s="1" t="s">
        <v>12430</v>
      </c>
      <c r="O1967" t="s">
        <v>20600</v>
      </c>
      <c r="P1967" t="s">
        <v>16</v>
      </c>
    </row>
    <row r="1968" spans="1:16" x14ac:dyDescent="0.25">
      <c r="A1968" t="s">
        <v>14398</v>
      </c>
      <c r="B1968" t="s">
        <v>1962</v>
      </c>
      <c r="C1968" t="s">
        <v>18512</v>
      </c>
      <c r="D1968">
        <v>673614</v>
      </c>
      <c r="G1968">
        <v>251888</v>
      </c>
      <c r="H1968">
        <v>555</v>
      </c>
      <c r="I1968">
        <v>6297</v>
      </c>
      <c r="J1968" s="2">
        <v>45320.25</v>
      </c>
      <c r="K1968" s="2">
        <v>45328.125</v>
      </c>
      <c r="L1968" s="2">
        <v>45330.416666666664</v>
      </c>
      <c r="M1968" t="s">
        <v>8134</v>
      </c>
      <c r="N1968" s="1" t="s">
        <v>12430</v>
      </c>
      <c r="O1968" t="s">
        <v>19615</v>
      </c>
      <c r="P1968" t="s">
        <v>16</v>
      </c>
    </row>
    <row r="1969" spans="1:16" x14ac:dyDescent="0.25">
      <c r="A1969" t="s">
        <v>14399</v>
      </c>
      <c r="B1969" t="s">
        <v>1411</v>
      </c>
      <c r="C1969" t="s">
        <v>18512</v>
      </c>
      <c r="D1969">
        <v>673122</v>
      </c>
      <c r="G1969">
        <v>1177176</v>
      </c>
      <c r="H1969">
        <v>2760</v>
      </c>
      <c r="I1969">
        <v>29429</v>
      </c>
      <c r="J1969" s="2">
        <v>45311.208333333336</v>
      </c>
      <c r="K1969" s="2">
        <v>45321.125</v>
      </c>
      <c r="L1969" s="2">
        <v>45322.458333333336</v>
      </c>
      <c r="M1969" t="s">
        <v>7583</v>
      </c>
      <c r="N1969" s="1" t="s">
        <v>12430</v>
      </c>
      <c r="O1969" t="s">
        <v>20601</v>
      </c>
      <c r="P1969" t="s">
        <v>16</v>
      </c>
    </row>
    <row r="1970" spans="1:16" x14ac:dyDescent="0.25">
      <c r="A1970" t="s">
        <v>14400</v>
      </c>
      <c r="B1970" t="s">
        <v>1936</v>
      </c>
      <c r="C1970" t="s">
        <v>18523</v>
      </c>
      <c r="D1970">
        <v>679309</v>
      </c>
      <c r="G1970">
        <v>334160</v>
      </c>
      <c r="H1970">
        <v>740</v>
      </c>
      <c r="I1970">
        <v>8354</v>
      </c>
      <c r="J1970" s="2">
        <v>45321.375</v>
      </c>
      <c r="K1970" s="2">
        <v>45328.166666666664</v>
      </c>
      <c r="L1970" s="2">
        <v>45329.166666666664</v>
      </c>
      <c r="M1970" t="s">
        <v>8108</v>
      </c>
      <c r="N1970" s="1" t="s">
        <v>12430</v>
      </c>
      <c r="O1970" t="s">
        <v>20602</v>
      </c>
      <c r="P1970" t="s">
        <v>16</v>
      </c>
    </row>
    <row r="1971" spans="1:16" x14ac:dyDescent="0.25">
      <c r="A1971" t="s">
        <v>14401</v>
      </c>
      <c r="B1971" t="s">
        <v>1873</v>
      </c>
      <c r="C1971" t="s">
        <v>18512</v>
      </c>
      <c r="D1971">
        <v>686506</v>
      </c>
      <c r="G1971">
        <v>42180</v>
      </c>
      <c r="H1971">
        <v>33</v>
      </c>
      <c r="I1971">
        <v>1055</v>
      </c>
      <c r="J1971" s="2">
        <v>45321.458333333336</v>
      </c>
      <c r="K1971" s="2">
        <v>45328.25</v>
      </c>
      <c r="L1971" s="2">
        <v>45330.458333333336</v>
      </c>
      <c r="M1971" t="s">
        <v>8045</v>
      </c>
      <c r="N1971" s="1" t="s">
        <v>12430</v>
      </c>
      <c r="O1971" t="s">
        <v>20603</v>
      </c>
      <c r="P1971" t="s">
        <v>16</v>
      </c>
    </row>
    <row r="1972" spans="1:16" x14ac:dyDescent="0.25">
      <c r="A1972" t="s">
        <v>14402</v>
      </c>
      <c r="B1972" t="s">
        <v>5747</v>
      </c>
      <c r="C1972" t="s">
        <v>18595</v>
      </c>
      <c r="D1972">
        <v>826001</v>
      </c>
      <c r="G1972">
        <v>4956290</v>
      </c>
      <c r="H1972">
        <v>10000</v>
      </c>
      <c r="I1972">
        <v>99126</v>
      </c>
      <c r="J1972" s="2">
        <v>45321.166666666664</v>
      </c>
      <c r="K1972" s="2">
        <v>45331.125</v>
      </c>
      <c r="L1972" s="2">
        <v>45332.125</v>
      </c>
      <c r="M1972" t="s">
        <v>11919</v>
      </c>
      <c r="N1972" s="1" t="s">
        <v>12430</v>
      </c>
      <c r="O1972" t="s">
        <v>20604</v>
      </c>
      <c r="P1972" t="s">
        <v>16</v>
      </c>
    </row>
    <row r="1973" spans="1:16" x14ac:dyDescent="0.25">
      <c r="A1973" t="s">
        <v>14403</v>
      </c>
      <c r="B1973" t="s">
        <v>5860</v>
      </c>
      <c r="C1973" t="s">
        <v>18595</v>
      </c>
      <c r="D1973">
        <v>826001</v>
      </c>
      <c r="G1973">
        <v>4956290</v>
      </c>
      <c r="H1973">
        <v>10000</v>
      </c>
      <c r="I1973">
        <v>99126</v>
      </c>
      <c r="J1973" s="2">
        <v>45321.166666666664</v>
      </c>
      <c r="K1973" s="2">
        <v>45331.125</v>
      </c>
      <c r="L1973" s="2">
        <v>45332.125</v>
      </c>
      <c r="M1973" t="s">
        <v>12032</v>
      </c>
      <c r="N1973" s="1" t="s">
        <v>12430</v>
      </c>
      <c r="O1973" t="s">
        <v>20605</v>
      </c>
      <c r="P1973" t="s">
        <v>16</v>
      </c>
    </row>
    <row r="1974" spans="1:16" x14ac:dyDescent="0.25">
      <c r="A1974" t="s">
        <v>14404</v>
      </c>
      <c r="B1974" t="s">
        <v>5833</v>
      </c>
      <c r="C1974" t="s">
        <v>18595</v>
      </c>
      <c r="D1974">
        <v>826001</v>
      </c>
      <c r="G1974">
        <v>4956290</v>
      </c>
      <c r="H1974">
        <v>10000</v>
      </c>
      <c r="I1974">
        <v>99126</v>
      </c>
      <c r="J1974" s="2">
        <v>45321.125</v>
      </c>
      <c r="K1974" s="2">
        <v>45331.125</v>
      </c>
      <c r="L1974" s="2">
        <v>45332.125</v>
      </c>
      <c r="M1974" t="s">
        <v>12005</v>
      </c>
      <c r="N1974" s="1" t="s">
        <v>12430</v>
      </c>
      <c r="O1974" t="s">
        <v>20606</v>
      </c>
      <c r="P1974" t="s">
        <v>16</v>
      </c>
    </row>
    <row r="1975" spans="1:16" x14ac:dyDescent="0.25">
      <c r="A1975" t="s">
        <v>14405</v>
      </c>
      <c r="B1975" t="s">
        <v>5989</v>
      </c>
      <c r="C1975" t="s">
        <v>18602</v>
      </c>
      <c r="D1975">
        <v>403706</v>
      </c>
      <c r="H1975">
        <v>2000</v>
      </c>
      <c r="I1975">
        <v>45138</v>
      </c>
      <c r="J1975" s="2">
        <v>45321.166666666664</v>
      </c>
      <c r="K1975" s="2">
        <v>45331.208333333336</v>
      </c>
      <c r="L1975" s="2">
        <v>45334.458333333336</v>
      </c>
      <c r="M1975" t="s">
        <v>12161</v>
      </c>
      <c r="N1975" s="1" t="s">
        <v>12430</v>
      </c>
      <c r="O1975" t="s">
        <v>20607</v>
      </c>
      <c r="P1975" t="s">
        <v>16</v>
      </c>
    </row>
    <row r="1976" spans="1:16" x14ac:dyDescent="0.25">
      <c r="A1976" t="s">
        <v>14406</v>
      </c>
      <c r="B1976" t="s">
        <v>2444</v>
      </c>
      <c r="C1976" t="s">
        <v>18512</v>
      </c>
      <c r="D1976">
        <v>679121</v>
      </c>
      <c r="H1976">
        <v>655</v>
      </c>
      <c r="I1976">
        <v>7413</v>
      </c>
      <c r="J1976" s="2">
        <v>45321.25</v>
      </c>
      <c r="K1976" s="2">
        <v>45328.25</v>
      </c>
      <c r="L1976" s="2">
        <v>45331.458333333336</v>
      </c>
      <c r="M1976" t="s">
        <v>8616</v>
      </c>
      <c r="N1976" s="1" t="s">
        <v>12430</v>
      </c>
      <c r="O1976" t="s">
        <v>20608</v>
      </c>
      <c r="P1976" t="s">
        <v>16</v>
      </c>
    </row>
    <row r="1977" spans="1:16" x14ac:dyDescent="0.25">
      <c r="A1977" t="s">
        <v>14407</v>
      </c>
      <c r="B1977" t="s">
        <v>5762</v>
      </c>
      <c r="C1977" t="s">
        <v>18595</v>
      </c>
      <c r="D1977">
        <v>826001</v>
      </c>
      <c r="G1977">
        <v>4957895</v>
      </c>
      <c r="H1977">
        <v>10000</v>
      </c>
      <c r="I1977">
        <v>99158</v>
      </c>
      <c r="J1977" s="2">
        <v>45321.125</v>
      </c>
      <c r="K1977" s="2">
        <v>45331.125</v>
      </c>
      <c r="L1977" s="2">
        <v>45332.125</v>
      </c>
      <c r="M1977" t="s">
        <v>11934</v>
      </c>
      <c r="N1977" s="1" t="s">
        <v>12430</v>
      </c>
      <c r="O1977" t="s">
        <v>20609</v>
      </c>
      <c r="P1977" t="s">
        <v>16</v>
      </c>
    </row>
    <row r="1978" spans="1:16" x14ac:dyDescent="0.25">
      <c r="A1978" t="s">
        <v>14408</v>
      </c>
      <c r="B1978" t="s">
        <v>3302</v>
      </c>
      <c r="C1978" t="s">
        <v>18512</v>
      </c>
      <c r="D1978">
        <v>690502</v>
      </c>
      <c r="G1978">
        <v>177962</v>
      </c>
      <c r="H1978">
        <v>555</v>
      </c>
      <c r="I1978">
        <v>4449</v>
      </c>
      <c r="J1978" s="2">
        <v>45321.25</v>
      </c>
      <c r="K1978" s="2">
        <v>45328.25</v>
      </c>
      <c r="L1978" s="2">
        <v>45330.458333333336</v>
      </c>
      <c r="M1978" t="s">
        <v>9474</v>
      </c>
      <c r="N1978" s="1" t="s">
        <v>12430</v>
      </c>
      <c r="O1978" t="s">
        <v>20610</v>
      </c>
      <c r="P1978" t="s">
        <v>16</v>
      </c>
    </row>
    <row r="1979" spans="1:16" x14ac:dyDescent="0.25">
      <c r="A1979" t="s">
        <v>14409</v>
      </c>
      <c r="B1979" t="s">
        <v>5728</v>
      </c>
      <c r="C1979" t="s">
        <v>18595</v>
      </c>
      <c r="D1979">
        <v>826001</v>
      </c>
      <c r="G1979">
        <v>3149966</v>
      </c>
      <c r="H1979">
        <v>10000</v>
      </c>
      <c r="I1979">
        <v>62999</v>
      </c>
      <c r="J1979" s="2">
        <v>45321.208333333336</v>
      </c>
      <c r="K1979" s="2">
        <v>45331.125</v>
      </c>
      <c r="L1979" s="2">
        <v>45332.125</v>
      </c>
      <c r="M1979" t="s">
        <v>11900</v>
      </c>
      <c r="N1979" s="1" t="s">
        <v>12430</v>
      </c>
      <c r="O1979" t="s">
        <v>20611</v>
      </c>
      <c r="P1979" t="s">
        <v>16</v>
      </c>
    </row>
    <row r="1980" spans="1:16" x14ac:dyDescent="0.25">
      <c r="A1980" t="s">
        <v>14410</v>
      </c>
      <c r="B1980" t="s">
        <v>2307</v>
      </c>
      <c r="C1980" t="s">
        <v>18512</v>
      </c>
      <c r="D1980">
        <v>673592</v>
      </c>
      <c r="G1980">
        <v>338892</v>
      </c>
      <c r="H1980">
        <v>750</v>
      </c>
      <c r="I1980">
        <v>8472</v>
      </c>
      <c r="J1980" s="2">
        <v>45321.284722222219</v>
      </c>
      <c r="K1980" s="2">
        <v>45328.284722222219</v>
      </c>
      <c r="L1980" s="2">
        <v>45330.416666666664</v>
      </c>
      <c r="M1980" t="s">
        <v>8479</v>
      </c>
      <c r="N1980" s="1" t="s">
        <v>12430</v>
      </c>
      <c r="O1980" t="s">
        <v>20612</v>
      </c>
      <c r="P1980" t="s">
        <v>16</v>
      </c>
    </row>
    <row r="1981" spans="1:16" x14ac:dyDescent="0.25">
      <c r="A1981" t="s">
        <v>14411</v>
      </c>
      <c r="B1981" t="s">
        <v>3447</v>
      </c>
      <c r="C1981" t="s">
        <v>18530</v>
      </c>
      <c r="D1981">
        <v>641001</v>
      </c>
      <c r="G1981">
        <v>560000</v>
      </c>
      <c r="H1981">
        <v>0</v>
      </c>
      <c r="I1981">
        <v>5600</v>
      </c>
      <c r="J1981" s="2">
        <v>45321.288194444445</v>
      </c>
      <c r="K1981" s="2">
        <v>45334.125</v>
      </c>
      <c r="L1981" s="2">
        <v>45335.166666666664</v>
      </c>
      <c r="M1981" t="s">
        <v>9619</v>
      </c>
      <c r="N1981" s="1" t="s">
        <v>12430</v>
      </c>
      <c r="O1981" t="s">
        <v>20613</v>
      </c>
      <c r="P1981" t="s">
        <v>16</v>
      </c>
    </row>
    <row r="1982" spans="1:16" x14ac:dyDescent="0.25">
      <c r="A1982" t="s">
        <v>14412</v>
      </c>
      <c r="B1982" t="s">
        <v>3962</v>
      </c>
      <c r="C1982" t="s">
        <v>18530</v>
      </c>
      <c r="D1982">
        <v>635001</v>
      </c>
      <c r="G1982">
        <v>500000</v>
      </c>
      <c r="H1982">
        <v>0</v>
      </c>
      <c r="I1982">
        <v>5000</v>
      </c>
      <c r="J1982" s="2">
        <v>45315.25</v>
      </c>
      <c r="K1982" s="2">
        <v>45328.125</v>
      </c>
      <c r="L1982" s="2">
        <v>45328.145833333336</v>
      </c>
      <c r="M1982" t="s">
        <v>10134</v>
      </c>
      <c r="N1982" s="1" t="s">
        <v>12430</v>
      </c>
      <c r="O1982" t="s">
        <v>20614</v>
      </c>
      <c r="P1982" t="s">
        <v>16</v>
      </c>
    </row>
    <row r="1983" spans="1:16" x14ac:dyDescent="0.25">
      <c r="A1983" t="s">
        <v>14413</v>
      </c>
      <c r="B1983" t="s">
        <v>5756</v>
      </c>
      <c r="C1983" t="s">
        <v>18595</v>
      </c>
      <c r="D1983">
        <v>826001</v>
      </c>
      <c r="G1983">
        <v>4967946</v>
      </c>
      <c r="H1983">
        <v>10000</v>
      </c>
      <c r="I1983">
        <v>99359</v>
      </c>
      <c r="J1983" s="2">
        <v>45321.125</v>
      </c>
      <c r="K1983" s="2">
        <v>45331.125</v>
      </c>
      <c r="L1983" s="2">
        <v>45332.125</v>
      </c>
      <c r="M1983" t="s">
        <v>11928</v>
      </c>
      <c r="N1983" s="1" t="s">
        <v>12430</v>
      </c>
      <c r="O1983" t="s">
        <v>20615</v>
      </c>
      <c r="P1983" t="s">
        <v>16</v>
      </c>
    </row>
    <row r="1984" spans="1:16" x14ac:dyDescent="0.25">
      <c r="A1984" t="s">
        <v>14413</v>
      </c>
      <c r="B1984" t="s">
        <v>5761</v>
      </c>
      <c r="C1984" t="s">
        <v>18595</v>
      </c>
      <c r="D1984">
        <v>826001</v>
      </c>
      <c r="G1984">
        <v>4957895</v>
      </c>
      <c r="H1984">
        <v>10000</v>
      </c>
      <c r="I1984">
        <v>99158</v>
      </c>
      <c r="J1984" s="2">
        <v>45321.125</v>
      </c>
      <c r="K1984" s="2">
        <v>45331.125</v>
      </c>
      <c r="L1984" s="2">
        <v>45332.125</v>
      </c>
      <c r="M1984" t="s">
        <v>11933</v>
      </c>
      <c r="N1984" s="1" t="s">
        <v>12430</v>
      </c>
      <c r="O1984" t="s">
        <v>20615</v>
      </c>
      <c r="P1984" t="s">
        <v>16</v>
      </c>
    </row>
    <row r="1985" spans="1:16" x14ac:dyDescent="0.25">
      <c r="A1985" t="s">
        <v>14414</v>
      </c>
      <c r="B1985" t="s">
        <v>3451</v>
      </c>
      <c r="C1985" t="s">
        <v>18530</v>
      </c>
      <c r="D1985">
        <v>641001</v>
      </c>
      <c r="G1985">
        <v>1974000</v>
      </c>
      <c r="H1985">
        <v>0</v>
      </c>
      <c r="I1985">
        <v>19740</v>
      </c>
      <c r="J1985" s="2">
        <v>45321.288194444445</v>
      </c>
      <c r="K1985" s="2">
        <v>45334.125</v>
      </c>
      <c r="L1985" s="2">
        <v>45335.166666666664</v>
      </c>
      <c r="M1985" t="s">
        <v>9623</v>
      </c>
      <c r="N1985" s="1" t="s">
        <v>12430</v>
      </c>
      <c r="O1985" t="s">
        <v>20616</v>
      </c>
      <c r="P1985" t="s">
        <v>16</v>
      </c>
    </row>
    <row r="1986" spans="1:16" x14ac:dyDescent="0.25">
      <c r="A1986" t="s">
        <v>14415</v>
      </c>
      <c r="B1986" t="s">
        <v>5214</v>
      </c>
      <c r="C1986" t="s">
        <v>18585</v>
      </c>
      <c r="D1986">
        <v>191111</v>
      </c>
      <c r="G1986">
        <v>1068000</v>
      </c>
      <c r="H1986">
        <v>500</v>
      </c>
      <c r="I1986">
        <v>21360</v>
      </c>
      <c r="J1986" s="2">
        <v>45321.25</v>
      </c>
      <c r="K1986" s="2">
        <v>45327.166666666664</v>
      </c>
      <c r="L1986" s="2">
        <v>45328.458333333336</v>
      </c>
      <c r="M1986" t="s">
        <v>11386</v>
      </c>
      <c r="N1986" s="1" t="s">
        <v>12430</v>
      </c>
      <c r="O1986" t="s">
        <v>20617</v>
      </c>
      <c r="P1986" t="s">
        <v>16</v>
      </c>
    </row>
    <row r="1987" spans="1:16" x14ac:dyDescent="0.25">
      <c r="A1987" t="s">
        <v>14416</v>
      </c>
      <c r="B1987" t="s">
        <v>5319</v>
      </c>
      <c r="C1987" t="s">
        <v>18636</v>
      </c>
      <c r="D1987">
        <v>768108</v>
      </c>
      <c r="G1987">
        <v>1407431</v>
      </c>
      <c r="H1987">
        <v>6000</v>
      </c>
      <c r="I1987">
        <v>14074</v>
      </c>
      <c r="J1987" s="2">
        <v>45321.458333333336</v>
      </c>
      <c r="K1987" s="2">
        <v>45330.166666666664</v>
      </c>
      <c r="L1987" s="2">
        <v>45331.458333333336</v>
      </c>
      <c r="M1987" t="s">
        <v>11491</v>
      </c>
      <c r="N1987" s="1" t="s">
        <v>12430</v>
      </c>
      <c r="O1987" t="s">
        <v>20618</v>
      </c>
      <c r="P1987" t="s">
        <v>16</v>
      </c>
    </row>
    <row r="1988" spans="1:16" x14ac:dyDescent="0.25">
      <c r="A1988" t="s">
        <v>14417</v>
      </c>
      <c r="B1988" t="s">
        <v>5321</v>
      </c>
      <c r="C1988" t="s">
        <v>18636</v>
      </c>
      <c r="D1988">
        <v>768108</v>
      </c>
      <c r="G1988">
        <v>1198120</v>
      </c>
      <c r="H1988">
        <v>6000</v>
      </c>
      <c r="I1988">
        <v>11981</v>
      </c>
      <c r="J1988" s="2">
        <v>45321.458333333336</v>
      </c>
      <c r="K1988" s="2">
        <v>45330.166666666664</v>
      </c>
      <c r="L1988" s="2">
        <v>45331.458333333336</v>
      </c>
      <c r="M1988" t="s">
        <v>11493</v>
      </c>
      <c r="N1988" s="1" t="s">
        <v>12430</v>
      </c>
      <c r="O1988" t="s">
        <v>20619</v>
      </c>
      <c r="P1988" t="s">
        <v>16</v>
      </c>
    </row>
    <row r="1989" spans="1:16" x14ac:dyDescent="0.25">
      <c r="A1989" t="s">
        <v>14418</v>
      </c>
      <c r="B1989" t="s">
        <v>5322</v>
      </c>
      <c r="C1989" t="s">
        <v>18636</v>
      </c>
      <c r="D1989">
        <v>768108</v>
      </c>
      <c r="G1989">
        <v>999466</v>
      </c>
      <c r="H1989">
        <v>4000</v>
      </c>
      <c r="I1989">
        <v>9995</v>
      </c>
      <c r="J1989" s="2">
        <v>45321.458333333336</v>
      </c>
      <c r="K1989" s="2">
        <v>45330.166666666664</v>
      </c>
      <c r="L1989" s="2">
        <v>45331.458333333336</v>
      </c>
      <c r="M1989" t="s">
        <v>11494</v>
      </c>
      <c r="N1989" s="1" t="s">
        <v>12430</v>
      </c>
      <c r="O1989" t="s">
        <v>20620</v>
      </c>
      <c r="P1989" t="s">
        <v>16</v>
      </c>
    </row>
    <row r="1990" spans="1:16" x14ac:dyDescent="0.25">
      <c r="A1990" t="s">
        <v>14419</v>
      </c>
      <c r="B1990" t="s">
        <v>5133</v>
      </c>
      <c r="C1990" t="s">
        <v>18572</v>
      </c>
      <c r="D1990">
        <v>192121</v>
      </c>
      <c r="G1990">
        <v>175000</v>
      </c>
      <c r="H1990">
        <v>200</v>
      </c>
      <c r="I1990">
        <v>3500</v>
      </c>
      <c r="J1990" s="2">
        <v>45293.229166666664</v>
      </c>
      <c r="K1990" s="2">
        <v>45327.083333333336</v>
      </c>
      <c r="L1990" s="2">
        <v>45328.083333333336</v>
      </c>
      <c r="M1990" t="s">
        <v>11305</v>
      </c>
      <c r="N1990" s="1" t="s">
        <v>12430</v>
      </c>
      <c r="O1990" t="s">
        <v>20621</v>
      </c>
      <c r="P1990" t="s">
        <v>16</v>
      </c>
    </row>
    <row r="1991" spans="1:16" x14ac:dyDescent="0.25">
      <c r="A1991" t="s">
        <v>14420</v>
      </c>
      <c r="B1991" t="s">
        <v>5420</v>
      </c>
      <c r="C1991" t="s">
        <v>18586</v>
      </c>
      <c r="D1991">
        <v>752055</v>
      </c>
      <c r="G1991">
        <v>45851125</v>
      </c>
      <c r="H1991">
        <v>10000</v>
      </c>
      <c r="I1991">
        <v>459000</v>
      </c>
      <c r="J1991" s="2">
        <v>45321.1875</v>
      </c>
      <c r="K1991" s="2">
        <v>45329.208333333336</v>
      </c>
      <c r="L1991" s="2">
        <v>45330.479166666664</v>
      </c>
      <c r="M1991" t="s">
        <v>11592</v>
      </c>
      <c r="N1991" s="1" t="s">
        <v>12430</v>
      </c>
      <c r="O1991" t="s">
        <v>20622</v>
      </c>
      <c r="P1991" t="s">
        <v>16</v>
      </c>
    </row>
    <row r="1992" spans="1:16" x14ac:dyDescent="0.25">
      <c r="A1992" t="s">
        <v>14421</v>
      </c>
      <c r="B1992" t="s">
        <v>455</v>
      </c>
      <c r="C1992" t="s">
        <v>18511</v>
      </c>
      <c r="D1992">
        <v>131301</v>
      </c>
      <c r="G1992">
        <v>1129503</v>
      </c>
      <c r="H1992">
        <v>1000</v>
      </c>
      <c r="I1992">
        <v>56475</v>
      </c>
      <c r="J1992" s="2">
        <v>45315.166666666664</v>
      </c>
      <c r="K1992" s="2">
        <v>45327.416666666664</v>
      </c>
      <c r="L1992" s="2">
        <v>45328.375</v>
      </c>
      <c r="M1992" t="s">
        <v>6627</v>
      </c>
      <c r="N1992" s="1" t="s">
        <v>12430</v>
      </c>
      <c r="O1992" t="s">
        <v>20623</v>
      </c>
      <c r="P1992" t="s">
        <v>16</v>
      </c>
    </row>
    <row r="1993" spans="1:16" x14ac:dyDescent="0.25">
      <c r="A1993" t="s">
        <v>14422</v>
      </c>
      <c r="B1993" t="s">
        <v>5212</v>
      </c>
      <c r="C1993" t="s">
        <v>18585</v>
      </c>
      <c r="D1993">
        <v>191111</v>
      </c>
      <c r="G1993">
        <v>538000</v>
      </c>
      <c r="H1993">
        <v>500</v>
      </c>
      <c r="I1993">
        <v>10760</v>
      </c>
      <c r="J1993" s="2">
        <v>45321.25</v>
      </c>
      <c r="K1993" s="2">
        <v>45327.166666666664</v>
      </c>
      <c r="L1993" s="2">
        <v>45328.458333333336</v>
      </c>
      <c r="M1993" t="s">
        <v>11384</v>
      </c>
      <c r="N1993" s="1" t="s">
        <v>12430</v>
      </c>
      <c r="O1993" t="s">
        <v>20624</v>
      </c>
      <c r="P1993" t="s">
        <v>16</v>
      </c>
    </row>
    <row r="1994" spans="1:16" x14ac:dyDescent="0.25">
      <c r="A1994" t="s">
        <v>14423</v>
      </c>
      <c r="B1994" t="s">
        <v>5134</v>
      </c>
      <c r="C1994" t="s">
        <v>18616</v>
      </c>
      <c r="D1994">
        <v>193122</v>
      </c>
      <c r="G1994">
        <v>49846000</v>
      </c>
      <c r="H1994">
        <v>5500</v>
      </c>
      <c r="I1994">
        <v>996920</v>
      </c>
      <c r="J1994" s="2">
        <v>45292.208333333336</v>
      </c>
      <c r="K1994" s="2">
        <v>45325.166666666664</v>
      </c>
      <c r="L1994" s="2">
        <v>45327.5</v>
      </c>
      <c r="M1994" t="s">
        <v>11306</v>
      </c>
      <c r="N1994" s="1" t="s">
        <v>12430</v>
      </c>
      <c r="O1994" t="s">
        <v>20625</v>
      </c>
      <c r="P1994" t="s">
        <v>16</v>
      </c>
    </row>
    <row r="1995" spans="1:16" x14ac:dyDescent="0.25">
      <c r="A1995" t="s">
        <v>14424</v>
      </c>
      <c r="B1995" t="s">
        <v>4988</v>
      </c>
      <c r="C1995" t="s">
        <v>18541</v>
      </c>
      <c r="D1995">
        <v>184121</v>
      </c>
      <c r="G1995">
        <v>297000</v>
      </c>
      <c r="H1995">
        <v>600</v>
      </c>
      <c r="I1995">
        <v>5940</v>
      </c>
      <c r="J1995" s="2">
        <v>45321.375</v>
      </c>
      <c r="K1995" s="2">
        <v>45330.25</v>
      </c>
      <c r="L1995" s="2">
        <v>45331.083333333336</v>
      </c>
      <c r="M1995" t="s">
        <v>11160</v>
      </c>
      <c r="N1995" s="1" t="s">
        <v>12430</v>
      </c>
      <c r="O1995" t="s">
        <v>20309</v>
      </c>
      <c r="P1995" t="s">
        <v>16</v>
      </c>
    </row>
    <row r="1996" spans="1:16" x14ac:dyDescent="0.25">
      <c r="A1996" t="s">
        <v>14425</v>
      </c>
      <c r="B1996" t="s">
        <v>4436</v>
      </c>
      <c r="C1996" t="s">
        <v>18514</v>
      </c>
      <c r="D1996">
        <v>456001</v>
      </c>
      <c r="G1996">
        <v>394888</v>
      </c>
      <c r="H1996">
        <v>2000</v>
      </c>
      <c r="I1996">
        <v>7900</v>
      </c>
      <c r="J1996" s="2">
        <v>45321.229166666664</v>
      </c>
      <c r="K1996" s="2">
        <v>45336.229166666664</v>
      </c>
      <c r="L1996" s="2">
        <v>45338.458333333336</v>
      </c>
      <c r="M1996" t="s">
        <v>10608</v>
      </c>
      <c r="N1996" s="1" t="s">
        <v>12430</v>
      </c>
      <c r="O1996" t="s">
        <v>20626</v>
      </c>
      <c r="P1996" t="s">
        <v>16</v>
      </c>
    </row>
    <row r="1997" spans="1:16" x14ac:dyDescent="0.25">
      <c r="A1997" t="s">
        <v>14426</v>
      </c>
      <c r="B1997" t="s">
        <v>4431</v>
      </c>
      <c r="C1997" t="s">
        <v>18514</v>
      </c>
      <c r="D1997">
        <v>456001</v>
      </c>
      <c r="G1997">
        <v>122814</v>
      </c>
      <c r="H1997">
        <v>1000</v>
      </c>
      <c r="I1997">
        <v>2500</v>
      </c>
      <c r="J1997" s="2">
        <v>45321.229166666664</v>
      </c>
      <c r="K1997" s="2">
        <v>45336.229166666664</v>
      </c>
      <c r="L1997" s="2">
        <v>45338.458333333336</v>
      </c>
      <c r="M1997" t="s">
        <v>10603</v>
      </c>
      <c r="N1997" s="1" t="s">
        <v>12430</v>
      </c>
      <c r="O1997" t="s">
        <v>20627</v>
      </c>
      <c r="P1997" t="s">
        <v>16</v>
      </c>
    </row>
    <row r="1998" spans="1:16" x14ac:dyDescent="0.25">
      <c r="A1998" t="s">
        <v>14427</v>
      </c>
      <c r="B1998" t="s">
        <v>5051</v>
      </c>
      <c r="C1998" t="s">
        <v>18541</v>
      </c>
      <c r="D1998">
        <v>193502</v>
      </c>
      <c r="G1998">
        <v>150000</v>
      </c>
      <c r="H1998">
        <v>200</v>
      </c>
      <c r="I1998">
        <v>3000</v>
      </c>
      <c r="J1998" s="2">
        <v>45321.25</v>
      </c>
      <c r="K1998" s="2">
        <v>45344.166666666664</v>
      </c>
      <c r="L1998" s="2">
        <v>45345.4375</v>
      </c>
      <c r="M1998" t="s">
        <v>11223</v>
      </c>
      <c r="N1998" s="1" t="s">
        <v>12430</v>
      </c>
      <c r="O1998" t="s">
        <v>20628</v>
      </c>
      <c r="P1998" t="s">
        <v>16</v>
      </c>
    </row>
    <row r="1999" spans="1:16" x14ac:dyDescent="0.25">
      <c r="A1999" t="s">
        <v>14428</v>
      </c>
      <c r="B1999" t="s">
        <v>3866</v>
      </c>
      <c r="C1999" t="s">
        <v>18516</v>
      </c>
      <c r="D1999">
        <v>606604</v>
      </c>
      <c r="H1999">
        <v>0</v>
      </c>
      <c r="I1999">
        <v>2000</v>
      </c>
      <c r="J1999" s="2">
        <v>45321.375</v>
      </c>
      <c r="K1999" s="2">
        <v>45335.125</v>
      </c>
      <c r="L1999" s="2">
        <v>45335.166666666664</v>
      </c>
      <c r="M1999" t="s">
        <v>10038</v>
      </c>
      <c r="N1999" s="1" t="s">
        <v>12430</v>
      </c>
      <c r="O1999" t="s">
        <v>20629</v>
      </c>
      <c r="P1999" t="s">
        <v>16</v>
      </c>
    </row>
    <row r="2000" spans="1:16" x14ac:dyDescent="0.25">
      <c r="A2000" t="s">
        <v>14429</v>
      </c>
      <c r="B2000" t="s">
        <v>3848</v>
      </c>
      <c r="C2000" t="s">
        <v>18516</v>
      </c>
      <c r="D2000">
        <v>606604</v>
      </c>
      <c r="H2000">
        <v>0</v>
      </c>
      <c r="I2000">
        <v>2000</v>
      </c>
      <c r="J2000" s="2">
        <v>45321.375</v>
      </c>
      <c r="K2000" s="2">
        <v>45335.125</v>
      </c>
      <c r="L2000" s="2">
        <v>45335.166666666664</v>
      </c>
      <c r="M2000" t="s">
        <v>10020</v>
      </c>
      <c r="N2000" s="1" t="s">
        <v>12430</v>
      </c>
      <c r="O2000" t="s">
        <v>20630</v>
      </c>
      <c r="P2000" t="s">
        <v>16</v>
      </c>
    </row>
    <row r="2001" spans="1:16" x14ac:dyDescent="0.25">
      <c r="A2001" t="s">
        <v>14430</v>
      </c>
      <c r="B2001" t="s">
        <v>3474</v>
      </c>
      <c r="C2001" t="s">
        <v>18516</v>
      </c>
      <c r="D2001">
        <v>606801</v>
      </c>
      <c r="G2001">
        <v>429764</v>
      </c>
      <c r="H2001">
        <v>0</v>
      </c>
      <c r="I2001">
        <v>4300</v>
      </c>
      <c r="J2001" s="2">
        <v>45321.270833333336</v>
      </c>
      <c r="K2001" s="2">
        <v>45328.125</v>
      </c>
      <c r="L2001" s="2">
        <v>45328.166666666664</v>
      </c>
      <c r="M2001" t="s">
        <v>9646</v>
      </c>
      <c r="N2001" s="1" t="s">
        <v>12430</v>
      </c>
      <c r="O2001" t="s">
        <v>20631</v>
      </c>
      <c r="P2001" t="s">
        <v>16</v>
      </c>
    </row>
    <row r="2002" spans="1:16" x14ac:dyDescent="0.25">
      <c r="A2002" t="s">
        <v>14431</v>
      </c>
      <c r="B2002" t="s">
        <v>3817</v>
      </c>
      <c r="C2002" t="s">
        <v>18516</v>
      </c>
      <c r="D2002">
        <v>606604</v>
      </c>
      <c r="H2002">
        <v>0</v>
      </c>
      <c r="I2002">
        <v>6000</v>
      </c>
      <c r="J2002" s="2">
        <v>45321.375</v>
      </c>
      <c r="K2002" s="2">
        <v>45335.125</v>
      </c>
      <c r="L2002" s="2">
        <v>45335.166666666664</v>
      </c>
      <c r="M2002" t="s">
        <v>9989</v>
      </c>
      <c r="N2002" s="1" t="s">
        <v>12430</v>
      </c>
      <c r="O2002" t="s">
        <v>20632</v>
      </c>
      <c r="P2002" t="s">
        <v>16</v>
      </c>
    </row>
    <row r="2003" spans="1:16" x14ac:dyDescent="0.25">
      <c r="A2003" t="s">
        <v>14432</v>
      </c>
      <c r="B2003" t="s">
        <v>3573</v>
      </c>
      <c r="C2003" t="s">
        <v>18516</v>
      </c>
      <c r="D2003">
        <v>604407</v>
      </c>
      <c r="G2003">
        <v>200000</v>
      </c>
      <c r="H2003">
        <v>0</v>
      </c>
      <c r="I2003">
        <v>2000</v>
      </c>
      <c r="J2003" s="2">
        <v>45321.208333333336</v>
      </c>
      <c r="K2003" s="2">
        <v>45330.208333333336</v>
      </c>
      <c r="L2003" s="2">
        <v>45330.229166666664</v>
      </c>
      <c r="M2003" t="s">
        <v>9745</v>
      </c>
      <c r="N2003" s="1" t="s">
        <v>12430</v>
      </c>
      <c r="O2003" t="s">
        <v>20633</v>
      </c>
      <c r="P2003" t="s">
        <v>16</v>
      </c>
    </row>
    <row r="2004" spans="1:16" x14ac:dyDescent="0.25">
      <c r="A2004" t="s">
        <v>14433</v>
      </c>
      <c r="B2004" t="s">
        <v>3548</v>
      </c>
      <c r="C2004" t="s">
        <v>18516</v>
      </c>
      <c r="D2004">
        <v>604407</v>
      </c>
      <c r="G2004">
        <v>649156</v>
      </c>
      <c r="H2004">
        <v>0</v>
      </c>
      <c r="I2004">
        <v>64500</v>
      </c>
      <c r="J2004" s="2">
        <v>45321.229166666664</v>
      </c>
      <c r="K2004" s="2">
        <v>45330.208333333336</v>
      </c>
      <c r="L2004" s="2">
        <v>45330.25</v>
      </c>
      <c r="M2004" t="s">
        <v>9720</v>
      </c>
      <c r="N2004" s="1" t="s">
        <v>12430</v>
      </c>
      <c r="O2004" t="s">
        <v>20634</v>
      </c>
      <c r="P2004" t="s">
        <v>16</v>
      </c>
    </row>
    <row r="2005" spans="1:16" x14ac:dyDescent="0.25">
      <c r="A2005" t="s">
        <v>14434</v>
      </c>
      <c r="B2005" t="s">
        <v>3544</v>
      </c>
      <c r="C2005" t="s">
        <v>18516</v>
      </c>
      <c r="D2005">
        <v>606604</v>
      </c>
      <c r="G2005">
        <v>1500000</v>
      </c>
      <c r="H2005">
        <v>0</v>
      </c>
      <c r="I2005">
        <v>15000</v>
      </c>
      <c r="J2005" s="2">
        <v>45321.236111111109</v>
      </c>
      <c r="K2005" s="2">
        <v>45324.166666666664</v>
      </c>
      <c r="L2005" s="2">
        <v>45324.208333333336</v>
      </c>
      <c r="M2005" t="s">
        <v>9716</v>
      </c>
      <c r="N2005" s="1" t="s">
        <v>12430</v>
      </c>
      <c r="O2005" t="s">
        <v>20635</v>
      </c>
      <c r="P2005" t="s">
        <v>16</v>
      </c>
    </row>
    <row r="2006" spans="1:16" x14ac:dyDescent="0.25">
      <c r="A2006" t="s">
        <v>14435</v>
      </c>
      <c r="B2006" t="s">
        <v>3602</v>
      </c>
      <c r="C2006" t="s">
        <v>18516</v>
      </c>
      <c r="D2006">
        <v>604406</v>
      </c>
      <c r="G2006">
        <v>360830</v>
      </c>
      <c r="H2006">
        <v>0</v>
      </c>
      <c r="I2006">
        <v>3700</v>
      </c>
      <c r="J2006" s="2">
        <v>45321.166666666664</v>
      </c>
      <c r="K2006" s="2">
        <v>45330.125</v>
      </c>
      <c r="L2006" s="2">
        <v>45330.166666666664</v>
      </c>
      <c r="M2006" t="s">
        <v>9774</v>
      </c>
      <c r="N2006" s="1" t="s">
        <v>12430</v>
      </c>
      <c r="O2006" t="s">
        <v>20636</v>
      </c>
      <c r="P2006" t="s">
        <v>16</v>
      </c>
    </row>
    <row r="2007" spans="1:16" x14ac:dyDescent="0.25">
      <c r="A2007" t="s">
        <v>14436</v>
      </c>
      <c r="B2007" t="s">
        <v>5099</v>
      </c>
      <c r="C2007" t="s">
        <v>18541</v>
      </c>
      <c r="D2007">
        <v>192101</v>
      </c>
      <c r="H2007">
        <v>200</v>
      </c>
      <c r="I2007">
        <v>500</v>
      </c>
      <c r="J2007" s="2">
        <v>45321.083333333336</v>
      </c>
      <c r="K2007" s="2">
        <v>45327.1875</v>
      </c>
      <c r="L2007" s="2">
        <v>45328.041666666664</v>
      </c>
      <c r="M2007" t="s">
        <v>11271</v>
      </c>
      <c r="N2007" s="1" t="s">
        <v>12430</v>
      </c>
      <c r="O2007" t="s">
        <v>20637</v>
      </c>
      <c r="P2007" t="s">
        <v>16</v>
      </c>
    </row>
    <row r="2008" spans="1:16" x14ac:dyDescent="0.25">
      <c r="A2008" t="s">
        <v>14437</v>
      </c>
      <c r="B2008" t="s">
        <v>3549</v>
      </c>
      <c r="C2008" t="s">
        <v>18516</v>
      </c>
      <c r="D2008">
        <v>604407</v>
      </c>
      <c r="G2008">
        <v>350000</v>
      </c>
      <c r="H2008">
        <v>0</v>
      </c>
      <c r="I2008">
        <v>3500</v>
      </c>
      <c r="J2008" s="2">
        <v>45321.229166666664</v>
      </c>
      <c r="K2008" s="2">
        <v>45330.208333333336</v>
      </c>
      <c r="L2008" s="2">
        <v>45330.25</v>
      </c>
      <c r="M2008" t="s">
        <v>9721</v>
      </c>
      <c r="N2008" s="1" t="s">
        <v>12430</v>
      </c>
      <c r="O2008" t="s">
        <v>20638</v>
      </c>
      <c r="P2008" t="s">
        <v>16</v>
      </c>
    </row>
    <row r="2009" spans="1:16" x14ac:dyDescent="0.25">
      <c r="A2009" t="s">
        <v>14438</v>
      </c>
      <c r="B2009" t="s">
        <v>3456</v>
      </c>
      <c r="C2009" t="s">
        <v>18516</v>
      </c>
      <c r="D2009">
        <v>606801</v>
      </c>
      <c r="G2009">
        <v>741000</v>
      </c>
      <c r="H2009">
        <v>0</v>
      </c>
      <c r="I2009">
        <v>7410</v>
      </c>
      <c r="J2009" s="2">
        <v>45321.288194444445</v>
      </c>
      <c r="K2009" s="2">
        <v>45328.125</v>
      </c>
      <c r="L2009" s="2">
        <v>45328.166666666664</v>
      </c>
      <c r="M2009" t="s">
        <v>9628</v>
      </c>
      <c r="N2009" s="1" t="s">
        <v>12430</v>
      </c>
      <c r="O2009" t="s">
        <v>20639</v>
      </c>
      <c r="P2009" t="s">
        <v>16</v>
      </c>
    </row>
    <row r="2010" spans="1:16" x14ac:dyDescent="0.25">
      <c r="A2010" t="s">
        <v>14439</v>
      </c>
      <c r="B2010" t="s">
        <v>3690</v>
      </c>
      <c r="C2010" t="s">
        <v>18516</v>
      </c>
      <c r="D2010">
        <v>606801</v>
      </c>
      <c r="G2010">
        <v>517300</v>
      </c>
      <c r="H2010">
        <v>0</v>
      </c>
      <c r="I2010">
        <v>5180</v>
      </c>
      <c r="J2010" s="2">
        <v>45321.041666666664</v>
      </c>
      <c r="K2010" s="2">
        <v>45328.125</v>
      </c>
      <c r="L2010" s="2">
        <v>45328.166666666664</v>
      </c>
      <c r="M2010" t="s">
        <v>9862</v>
      </c>
      <c r="N2010" s="1" t="s">
        <v>12430</v>
      </c>
      <c r="O2010" t="s">
        <v>20640</v>
      </c>
      <c r="P2010" t="s">
        <v>16</v>
      </c>
    </row>
    <row r="2011" spans="1:16" x14ac:dyDescent="0.25">
      <c r="A2011" t="s">
        <v>14440</v>
      </c>
      <c r="B2011" t="s">
        <v>5315</v>
      </c>
      <c r="C2011" t="s">
        <v>18578</v>
      </c>
      <c r="D2011">
        <v>765022</v>
      </c>
      <c r="G2011">
        <v>4589074</v>
      </c>
      <c r="H2011">
        <v>6000</v>
      </c>
      <c r="I2011">
        <v>45891</v>
      </c>
      <c r="J2011" s="2">
        <v>45321.479166666664</v>
      </c>
      <c r="K2011" s="2">
        <v>45330.208333333336</v>
      </c>
      <c r="L2011" s="2">
        <v>45331.458333333336</v>
      </c>
      <c r="M2011" t="s">
        <v>11487</v>
      </c>
      <c r="N2011" s="1" t="s">
        <v>12430</v>
      </c>
      <c r="O2011" t="s">
        <v>20641</v>
      </c>
      <c r="P2011" t="s">
        <v>16</v>
      </c>
    </row>
    <row r="2012" spans="1:16" x14ac:dyDescent="0.25">
      <c r="A2012" t="s">
        <v>14441</v>
      </c>
      <c r="B2012" t="s">
        <v>5337</v>
      </c>
      <c r="C2012" t="s">
        <v>18578</v>
      </c>
      <c r="D2012">
        <v>765022</v>
      </c>
      <c r="G2012">
        <v>4589355</v>
      </c>
      <c r="H2012">
        <v>6000</v>
      </c>
      <c r="I2012">
        <v>45894</v>
      </c>
      <c r="J2012" s="2">
        <v>45321.451388888891</v>
      </c>
      <c r="K2012" s="2">
        <v>45330.208333333336</v>
      </c>
      <c r="L2012" s="2">
        <v>45331.458333333336</v>
      </c>
      <c r="M2012" t="s">
        <v>11509</v>
      </c>
      <c r="N2012" s="1" t="s">
        <v>12430</v>
      </c>
      <c r="O2012" t="s">
        <v>20642</v>
      </c>
      <c r="P2012" t="s">
        <v>16</v>
      </c>
    </row>
    <row r="2013" spans="1:16" x14ac:dyDescent="0.25">
      <c r="A2013" t="s">
        <v>14442</v>
      </c>
      <c r="B2013" t="s">
        <v>5317</v>
      </c>
      <c r="C2013" t="s">
        <v>18578</v>
      </c>
      <c r="D2013">
        <v>765022</v>
      </c>
      <c r="G2013">
        <v>4589137</v>
      </c>
      <c r="H2013">
        <v>6000</v>
      </c>
      <c r="I2013">
        <v>45891</v>
      </c>
      <c r="J2013" s="2">
        <v>45321.46875</v>
      </c>
      <c r="K2013" s="2">
        <v>45330.208333333336</v>
      </c>
      <c r="L2013" s="2">
        <v>45331.458333333336</v>
      </c>
      <c r="M2013" t="s">
        <v>11489</v>
      </c>
      <c r="N2013" s="1" t="s">
        <v>12430</v>
      </c>
      <c r="O2013" t="s">
        <v>20643</v>
      </c>
      <c r="P2013" t="s">
        <v>16</v>
      </c>
    </row>
    <row r="2014" spans="1:16" x14ac:dyDescent="0.25">
      <c r="A2014" t="s">
        <v>14443</v>
      </c>
      <c r="B2014" t="s">
        <v>5456</v>
      </c>
      <c r="C2014" t="s">
        <v>18578</v>
      </c>
      <c r="D2014">
        <v>765022</v>
      </c>
      <c r="G2014">
        <v>4589143</v>
      </c>
      <c r="H2014">
        <v>6000</v>
      </c>
      <c r="I2014">
        <v>45891</v>
      </c>
      <c r="J2014" s="2">
        <v>45320.288194444445</v>
      </c>
      <c r="K2014" s="2">
        <v>45330.208333333336</v>
      </c>
      <c r="L2014" s="2">
        <v>45331.458333333336</v>
      </c>
      <c r="M2014" t="s">
        <v>11628</v>
      </c>
      <c r="N2014" s="1" t="s">
        <v>12430</v>
      </c>
      <c r="O2014" t="s">
        <v>20644</v>
      </c>
      <c r="P2014" t="s">
        <v>16</v>
      </c>
    </row>
    <row r="2015" spans="1:16" x14ac:dyDescent="0.25">
      <c r="A2015" t="s">
        <v>14444</v>
      </c>
      <c r="B2015" t="s">
        <v>5312</v>
      </c>
      <c r="C2015" t="s">
        <v>18578</v>
      </c>
      <c r="D2015">
        <v>765022</v>
      </c>
      <c r="G2015">
        <v>4589238</v>
      </c>
      <c r="H2015">
        <v>6000</v>
      </c>
      <c r="I2015">
        <v>45892</v>
      </c>
      <c r="J2015" s="2">
        <v>45321.482638888891</v>
      </c>
      <c r="K2015" s="2">
        <v>45330.208333333336</v>
      </c>
      <c r="L2015" s="2">
        <v>45331.458333333336</v>
      </c>
      <c r="M2015" t="s">
        <v>11484</v>
      </c>
      <c r="N2015" s="1" t="s">
        <v>12430</v>
      </c>
      <c r="O2015" t="s">
        <v>20645</v>
      </c>
      <c r="P2015" t="s">
        <v>16</v>
      </c>
    </row>
    <row r="2016" spans="1:16" x14ac:dyDescent="0.25">
      <c r="A2016" t="s">
        <v>14445</v>
      </c>
      <c r="B2016" t="s">
        <v>5485</v>
      </c>
      <c r="C2016" t="s">
        <v>18578</v>
      </c>
      <c r="D2016">
        <v>752070</v>
      </c>
      <c r="G2016">
        <v>4622000</v>
      </c>
      <c r="H2016">
        <v>6000</v>
      </c>
      <c r="I2016">
        <v>46250</v>
      </c>
      <c r="J2016" s="2">
        <v>45321.125</v>
      </c>
      <c r="K2016" s="2">
        <v>45330.208333333336</v>
      </c>
      <c r="L2016" s="2">
        <v>45331.458333333336</v>
      </c>
      <c r="M2016" t="s">
        <v>11657</v>
      </c>
      <c r="N2016" s="1" t="s">
        <v>12430</v>
      </c>
      <c r="O2016" t="s">
        <v>20646</v>
      </c>
      <c r="P2016" t="s">
        <v>16</v>
      </c>
    </row>
    <row r="2017" spans="1:16" x14ac:dyDescent="0.25">
      <c r="A2017" t="s">
        <v>14446</v>
      </c>
      <c r="B2017" t="s">
        <v>5270</v>
      </c>
      <c r="C2017" t="s">
        <v>18578</v>
      </c>
      <c r="D2017">
        <v>752070</v>
      </c>
      <c r="G2017">
        <v>4622000</v>
      </c>
      <c r="H2017">
        <v>6000</v>
      </c>
      <c r="I2017">
        <v>46250</v>
      </c>
      <c r="J2017" s="2">
        <v>45321.125</v>
      </c>
      <c r="K2017" s="2">
        <v>45330.208333333336</v>
      </c>
      <c r="L2017" s="2">
        <v>45331.458333333336</v>
      </c>
      <c r="M2017" t="s">
        <v>11442</v>
      </c>
      <c r="N2017" s="1" t="s">
        <v>12430</v>
      </c>
      <c r="O2017" t="s">
        <v>20646</v>
      </c>
      <c r="P2017" t="s">
        <v>16</v>
      </c>
    </row>
    <row r="2018" spans="1:16" x14ac:dyDescent="0.25">
      <c r="A2018" t="s">
        <v>14447</v>
      </c>
      <c r="B2018" t="s">
        <v>5256</v>
      </c>
      <c r="C2018" t="s">
        <v>18578</v>
      </c>
      <c r="D2018">
        <v>752070</v>
      </c>
      <c r="G2018">
        <v>4622000</v>
      </c>
      <c r="H2018">
        <v>6000</v>
      </c>
      <c r="I2018">
        <v>46250</v>
      </c>
      <c r="J2018" s="2">
        <v>45321.166666666664</v>
      </c>
      <c r="K2018" s="2">
        <v>45330.208333333336</v>
      </c>
      <c r="L2018" s="2">
        <v>45331.458333333336</v>
      </c>
      <c r="M2018" t="s">
        <v>11428</v>
      </c>
      <c r="N2018" s="1" t="s">
        <v>12430</v>
      </c>
      <c r="O2018" t="s">
        <v>20646</v>
      </c>
      <c r="P2018" t="s">
        <v>16</v>
      </c>
    </row>
    <row r="2019" spans="1:16" x14ac:dyDescent="0.25">
      <c r="A2019" t="s">
        <v>14448</v>
      </c>
      <c r="B2019" t="s">
        <v>5255</v>
      </c>
      <c r="C2019" t="s">
        <v>18578</v>
      </c>
      <c r="D2019">
        <v>752070</v>
      </c>
      <c r="G2019">
        <v>4621000</v>
      </c>
      <c r="H2019">
        <v>6000</v>
      </c>
      <c r="I2019">
        <v>46250</v>
      </c>
      <c r="J2019" s="2">
        <v>45321.166666666664</v>
      </c>
      <c r="K2019" s="2">
        <v>45330.208333333336</v>
      </c>
      <c r="L2019" s="2">
        <v>45331.458333333336</v>
      </c>
      <c r="M2019" t="s">
        <v>11427</v>
      </c>
      <c r="N2019" s="1" t="s">
        <v>12430</v>
      </c>
      <c r="O2019" t="s">
        <v>20646</v>
      </c>
      <c r="P2019" t="s">
        <v>16</v>
      </c>
    </row>
    <row r="2020" spans="1:16" x14ac:dyDescent="0.25">
      <c r="A2020" t="s">
        <v>14449</v>
      </c>
      <c r="B2020" t="s">
        <v>5267</v>
      </c>
      <c r="C2020" t="s">
        <v>18578</v>
      </c>
      <c r="D2020">
        <v>752070</v>
      </c>
      <c r="G2020">
        <v>4622000</v>
      </c>
      <c r="H2020">
        <v>6000</v>
      </c>
      <c r="I2020">
        <v>46250</v>
      </c>
      <c r="J2020" s="2">
        <v>45321.125</v>
      </c>
      <c r="K2020" s="2">
        <v>45330.208333333336</v>
      </c>
      <c r="L2020" s="2">
        <v>45331.458333333336</v>
      </c>
      <c r="M2020" t="s">
        <v>11439</v>
      </c>
      <c r="N2020" s="1" t="s">
        <v>12430</v>
      </c>
      <c r="O2020" t="s">
        <v>20646</v>
      </c>
      <c r="P2020" t="s">
        <v>16</v>
      </c>
    </row>
    <row r="2021" spans="1:16" x14ac:dyDescent="0.25">
      <c r="A2021" t="s">
        <v>14450</v>
      </c>
      <c r="B2021" t="s">
        <v>5253</v>
      </c>
      <c r="C2021" t="s">
        <v>18578</v>
      </c>
      <c r="D2021">
        <v>752070</v>
      </c>
      <c r="G2021">
        <v>4622000</v>
      </c>
      <c r="H2021">
        <v>6000</v>
      </c>
      <c r="I2021">
        <v>46250</v>
      </c>
      <c r="J2021" s="2">
        <v>45321.166666666664</v>
      </c>
      <c r="K2021" s="2">
        <v>45330.208333333336</v>
      </c>
      <c r="L2021" s="2">
        <v>45331.458333333336</v>
      </c>
      <c r="M2021" t="s">
        <v>11425</v>
      </c>
      <c r="N2021" s="1" t="s">
        <v>12430</v>
      </c>
      <c r="O2021" t="s">
        <v>20646</v>
      </c>
      <c r="P2021" t="s">
        <v>16</v>
      </c>
    </row>
    <row r="2022" spans="1:16" x14ac:dyDescent="0.25">
      <c r="A2022" t="s">
        <v>14451</v>
      </c>
      <c r="B2022" t="s">
        <v>5271</v>
      </c>
      <c r="C2022" t="s">
        <v>18578</v>
      </c>
      <c r="D2022">
        <v>752070</v>
      </c>
      <c r="G2022">
        <v>4622000</v>
      </c>
      <c r="H2022">
        <v>6000</v>
      </c>
      <c r="I2022">
        <v>46250</v>
      </c>
      <c r="J2022" s="2">
        <v>45321.125</v>
      </c>
      <c r="K2022" s="2">
        <v>45330.208333333336</v>
      </c>
      <c r="L2022" s="2">
        <v>45331.458333333336</v>
      </c>
      <c r="M2022" t="s">
        <v>11443</v>
      </c>
      <c r="N2022" s="1" t="s">
        <v>12430</v>
      </c>
      <c r="O2022" t="s">
        <v>20646</v>
      </c>
      <c r="P2022" t="s">
        <v>16</v>
      </c>
    </row>
    <row r="2023" spans="1:16" x14ac:dyDescent="0.25">
      <c r="A2023" t="s">
        <v>14452</v>
      </c>
      <c r="B2023" t="s">
        <v>5426</v>
      </c>
      <c r="C2023" t="s">
        <v>18578</v>
      </c>
      <c r="D2023">
        <v>752070</v>
      </c>
      <c r="G2023">
        <v>4622000</v>
      </c>
      <c r="H2023">
        <v>6000</v>
      </c>
      <c r="I2023">
        <v>46250</v>
      </c>
      <c r="J2023" s="2">
        <v>45321.125</v>
      </c>
      <c r="K2023" s="2">
        <v>45330.208333333336</v>
      </c>
      <c r="L2023" s="2">
        <v>45331.458333333336</v>
      </c>
      <c r="M2023" t="s">
        <v>11598</v>
      </c>
      <c r="N2023" s="1" t="s">
        <v>12430</v>
      </c>
      <c r="O2023" t="s">
        <v>20646</v>
      </c>
      <c r="P2023" t="s">
        <v>16</v>
      </c>
    </row>
    <row r="2024" spans="1:16" x14ac:dyDescent="0.25">
      <c r="A2024" t="s">
        <v>14453</v>
      </c>
      <c r="B2024" t="s">
        <v>5262</v>
      </c>
      <c r="C2024" t="s">
        <v>18578</v>
      </c>
      <c r="D2024">
        <v>752070</v>
      </c>
      <c r="G2024">
        <v>4622000</v>
      </c>
      <c r="H2024">
        <v>6000</v>
      </c>
      <c r="I2024">
        <v>46250</v>
      </c>
      <c r="J2024" s="2">
        <v>45321.166666666664</v>
      </c>
      <c r="K2024" s="2">
        <v>45330.208333333336</v>
      </c>
      <c r="L2024" s="2">
        <v>45331.458333333336</v>
      </c>
      <c r="M2024" t="s">
        <v>11434</v>
      </c>
      <c r="N2024" s="1" t="s">
        <v>12430</v>
      </c>
      <c r="O2024" t="s">
        <v>20646</v>
      </c>
      <c r="P2024" t="s">
        <v>16</v>
      </c>
    </row>
    <row r="2025" spans="1:16" x14ac:dyDescent="0.25">
      <c r="A2025" t="s">
        <v>14454</v>
      </c>
      <c r="B2025" t="s">
        <v>5260</v>
      </c>
      <c r="C2025" t="s">
        <v>18578</v>
      </c>
      <c r="D2025">
        <v>752070</v>
      </c>
      <c r="G2025">
        <v>4622000</v>
      </c>
      <c r="H2025">
        <v>6000</v>
      </c>
      <c r="I2025">
        <v>46250</v>
      </c>
      <c r="J2025" s="2">
        <v>45321.166666666664</v>
      </c>
      <c r="K2025" s="2">
        <v>45330.208333333336</v>
      </c>
      <c r="L2025" s="2">
        <v>45331.458333333336</v>
      </c>
      <c r="M2025" t="s">
        <v>11432</v>
      </c>
      <c r="N2025" s="1" t="s">
        <v>12430</v>
      </c>
      <c r="O2025" t="s">
        <v>20646</v>
      </c>
      <c r="P2025" t="s">
        <v>16</v>
      </c>
    </row>
    <row r="2026" spans="1:16" x14ac:dyDescent="0.25">
      <c r="A2026" t="s">
        <v>14455</v>
      </c>
      <c r="B2026" t="s">
        <v>5265</v>
      </c>
      <c r="C2026" t="s">
        <v>18578</v>
      </c>
      <c r="D2026">
        <v>752070</v>
      </c>
      <c r="G2026">
        <v>4622000</v>
      </c>
      <c r="H2026">
        <v>6000</v>
      </c>
      <c r="I2026">
        <v>46250</v>
      </c>
      <c r="J2026" s="2">
        <v>45321.125</v>
      </c>
      <c r="K2026" s="2">
        <v>45330.208333333336</v>
      </c>
      <c r="L2026" s="2">
        <v>45331.458333333336</v>
      </c>
      <c r="M2026" t="s">
        <v>11437</v>
      </c>
      <c r="N2026" s="1" t="s">
        <v>12430</v>
      </c>
      <c r="O2026" t="s">
        <v>20646</v>
      </c>
      <c r="P2026" t="s">
        <v>16</v>
      </c>
    </row>
    <row r="2027" spans="1:16" x14ac:dyDescent="0.25">
      <c r="A2027" t="s">
        <v>14456</v>
      </c>
      <c r="B2027" t="s">
        <v>5269</v>
      </c>
      <c r="C2027" t="s">
        <v>18578</v>
      </c>
      <c r="D2027">
        <v>752070</v>
      </c>
      <c r="G2027">
        <v>4622000</v>
      </c>
      <c r="H2027">
        <v>6000</v>
      </c>
      <c r="I2027">
        <v>46250</v>
      </c>
      <c r="J2027" s="2">
        <v>45321.125</v>
      </c>
      <c r="K2027" s="2">
        <v>45330.208333333336</v>
      </c>
      <c r="L2027" s="2">
        <v>45331.458333333336</v>
      </c>
      <c r="M2027" t="s">
        <v>11441</v>
      </c>
      <c r="N2027" s="1" t="s">
        <v>12430</v>
      </c>
      <c r="O2027" t="s">
        <v>20646</v>
      </c>
      <c r="P2027" t="s">
        <v>16</v>
      </c>
    </row>
    <row r="2028" spans="1:16" x14ac:dyDescent="0.25">
      <c r="A2028" t="s">
        <v>14457</v>
      </c>
      <c r="B2028" t="s">
        <v>5272</v>
      </c>
      <c r="C2028" t="s">
        <v>18578</v>
      </c>
      <c r="D2028">
        <v>752070</v>
      </c>
      <c r="G2028">
        <v>4622000</v>
      </c>
      <c r="H2028">
        <v>6000</v>
      </c>
      <c r="I2028">
        <v>46250</v>
      </c>
      <c r="J2028" s="2">
        <v>45321.125</v>
      </c>
      <c r="K2028" s="2">
        <v>45330.208333333336</v>
      </c>
      <c r="L2028" s="2">
        <v>45331.458333333336</v>
      </c>
      <c r="M2028" t="s">
        <v>11444</v>
      </c>
      <c r="N2028" s="1" t="s">
        <v>12430</v>
      </c>
      <c r="O2028" t="s">
        <v>20646</v>
      </c>
      <c r="P2028" t="s">
        <v>16</v>
      </c>
    </row>
    <row r="2029" spans="1:16" x14ac:dyDescent="0.25">
      <c r="A2029" t="s">
        <v>14458</v>
      </c>
      <c r="B2029" t="s">
        <v>5263</v>
      </c>
      <c r="C2029" t="s">
        <v>18578</v>
      </c>
      <c r="D2029">
        <v>752070</v>
      </c>
      <c r="G2029">
        <v>4622000</v>
      </c>
      <c r="H2029">
        <v>6000</v>
      </c>
      <c r="I2029">
        <v>46250</v>
      </c>
      <c r="J2029" s="2">
        <v>45321.166666666664</v>
      </c>
      <c r="K2029" s="2">
        <v>45330.208333333336</v>
      </c>
      <c r="L2029" s="2">
        <v>45331.458333333336</v>
      </c>
      <c r="M2029" t="s">
        <v>11435</v>
      </c>
      <c r="N2029" s="1" t="s">
        <v>12430</v>
      </c>
      <c r="O2029" t="s">
        <v>20646</v>
      </c>
      <c r="P2029" t="s">
        <v>16</v>
      </c>
    </row>
    <row r="2030" spans="1:16" x14ac:dyDescent="0.25">
      <c r="A2030" t="s">
        <v>14459</v>
      </c>
      <c r="B2030" t="s">
        <v>5268</v>
      </c>
      <c r="C2030" t="s">
        <v>18578</v>
      </c>
      <c r="D2030">
        <v>752070</v>
      </c>
      <c r="G2030">
        <v>4622000</v>
      </c>
      <c r="H2030">
        <v>6000</v>
      </c>
      <c r="I2030">
        <v>46250</v>
      </c>
      <c r="J2030" s="2">
        <v>45321.125</v>
      </c>
      <c r="K2030" s="2">
        <v>45330.208333333336</v>
      </c>
      <c r="L2030" s="2">
        <v>45331.458333333336</v>
      </c>
      <c r="M2030" t="s">
        <v>11440</v>
      </c>
      <c r="N2030" s="1" t="s">
        <v>12430</v>
      </c>
      <c r="O2030" t="s">
        <v>20646</v>
      </c>
      <c r="P2030" t="s">
        <v>16</v>
      </c>
    </row>
    <row r="2031" spans="1:16" x14ac:dyDescent="0.25">
      <c r="A2031" t="s">
        <v>14460</v>
      </c>
      <c r="B2031" t="s">
        <v>5425</v>
      </c>
      <c r="C2031" t="s">
        <v>18578</v>
      </c>
      <c r="D2031">
        <v>752070</v>
      </c>
      <c r="G2031">
        <v>4622000</v>
      </c>
      <c r="H2031">
        <v>6000</v>
      </c>
      <c r="I2031">
        <v>46250</v>
      </c>
      <c r="J2031" s="2">
        <v>45321.125</v>
      </c>
      <c r="K2031" s="2">
        <v>45330.208333333336</v>
      </c>
      <c r="L2031" s="2">
        <v>45331.458333333336</v>
      </c>
      <c r="M2031" t="s">
        <v>11597</v>
      </c>
      <c r="N2031" s="1" t="s">
        <v>12430</v>
      </c>
      <c r="O2031" t="s">
        <v>20646</v>
      </c>
      <c r="P2031" t="s">
        <v>16</v>
      </c>
    </row>
    <row r="2032" spans="1:16" x14ac:dyDescent="0.25">
      <c r="A2032" t="s">
        <v>14461</v>
      </c>
      <c r="B2032" t="s">
        <v>5424</v>
      </c>
      <c r="C2032" t="s">
        <v>18578</v>
      </c>
      <c r="D2032">
        <v>752070</v>
      </c>
      <c r="G2032">
        <v>4622000</v>
      </c>
      <c r="H2032">
        <v>6000</v>
      </c>
      <c r="I2032">
        <v>46250</v>
      </c>
      <c r="J2032" s="2">
        <v>45321.125</v>
      </c>
      <c r="K2032" s="2">
        <v>45330.208333333336</v>
      </c>
      <c r="L2032" s="2">
        <v>45331.458333333336</v>
      </c>
      <c r="M2032" t="s">
        <v>11596</v>
      </c>
      <c r="N2032" s="1" t="s">
        <v>12430</v>
      </c>
      <c r="O2032" t="s">
        <v>20646</v>
      </c>
      <c r="P2032" t="s">
        <v>16</v>
      </c>
    </row>
    <row r="2033" spans="1:16" x14ac:dyDescent="0.25">
      <c r="A2033" t="s">
        <v>14462</v>
      </c>
      <c r="B2033" t="s">
        <v>5436</v>
      </c>
      <c r="C2033" t="s">
        <v>18578</v>
      </c>
      <c r="D2033">
        <v>754212</v>
      </c>
      <c r="G2033">
        <v>4200000</v>
      </c>
      <c r="H2033">
        <v>6000</v>
      </c>
      <c r="I2033">
        <v>42000</v>
      </c>
      <c r="J2033" s="2">
        <v>45321.458333333336</v>
      </c>
      <c r="K2033" s="2">
        <v>45329.208333333336</v>
      </c>
      <c r="L2033" s="2">
        <v>45330.458333333336</v>
      </c>
      <c r="M2033" t="s">
        <v>11608</v>
      </c>
      <c r="N2033" s="1" t="s">
        <v>12430</v>
      </c>
      <c r="O2033" t="s">
        <v>20647</v>
      </c>
      <c r="P2033" t="s">
        <v>16</v>
      </c>
    </row>
    <row r="2034" spans="1:16" x14ac:dyDescent="0.25">
      <c r="A2034" t="s">
        <v>14463</v>
      </c>
      <c r="B2034" t="s">
        <v>5320</v>
      </c>
      <c r="C2034" t="s">
        <v>18578</v>
      </c>
      <c r="D2034">
        <v>754212</v>
      </c>
      <c r="G2034">
        <v>4239000</v>
      </c>
      <c r="H2034">
        <v>6000</v>
      </c>
      <c r="I2034">
        <v>42390</v>
      </c>
      <c r="J2034" s="2">
        <v>45321.458333333336</v>
      </c>
      <c r="K2034" s="2">
        <v>45329.208333333336</v>
      </c>
      <c r="L2034" s="2">
        <v>45330.458333333336</v>
      </c>
      <c r="M2034" t="s">
        <v>11492</v>
      </c>
      <c r="N2034" s="1" t="s">
        <v>12430</v>
      </c>
      <c r="O2034" t="s">
        <v>20648</v>
      </c>
      <c r="P2034" t="s">
        <v>16</v>
      </c>
    </row>
    <row r="2035" spans="1:16" x14ac:dyDescent="0.25">
      <c r="A2035" t="s">
        <v>14464</v>
      </c>
      <c r="B2035" t="s">
        <v>5325</v>
      </c>
      <c r="C2035" t="s">
        <v>18578</v>
      </c>
      <c r="D2035">
        <v>754212</v>
      </c>
      <c r="G2035">
        <v>4239000</v>
      </c>
      <c r="H2035">
        <v>6000</v>
      </c>
      <c r="I2035">
        <v>42390</v>
      </c>
      <c r="J2035" s="2">
        <v>45321.458333333336</v>
      </c>
      <c r="K2035" s="2">
        <v>45329.208333333336</v>
      </c>
      <c r="L2035" s="2">
        <v>45330.458333333336</v>
      </c>
      <c r="M2035" t="s">
        <v>11497</v>
      </c>
      <c r="N2035" s="1" t="s">
        <v>12430</v>
      </c>
      <c r="O2035" t="s">
        <v>20649</v>
      </c>
      <c r="P2035" t="s">
        <v>16</v>
      </c>
    </row>
    <row r="2036" spans="1:16" x14ac:dyDescent="0.25">
      <c r="A2036" t="s">
        <v>14465</v>
      </c>
      <c r="B2036" t="s">
        <v>5334</v>
      </c>
      <c r="C2036" t="s">
        <v>18578</v>
      </c>
      <c r="D2036">
        <v>754212</v>
      </c>
      <c r="G2036">
        <v>4200000</v>
      </c>
      <c r="H2036">
        <v>6000</v>
      </c>
      <c r="I2036">
        <v>42000</v>
      </c>
      <c r="J2036" s="2">
        <v>45321.458333333336</v>
      </c>
      <c r="K2036" s="2">
        <v>45329.208333333336</v>
      </c>
      <c r="L2036" s="2">
        <v>45330.458333333336</v>
      </c>
      <c r="M2036" t="s">
        <v>11506</v>
      </c>
      <c r="N2036" s="1" t="s">
        <v>12430</v>
      </c>
      <c r="O2036" t="s">
        <v>20650</v>
      </c>
      <c r="P2036" t="s">
        <v>16</v>
      </c>
    </row>
    <row r="2037" spans="1:16" x14ac:dyDescent="0.25">
      <c r="A2037" t="s">
        <v>14466</v>
      </c>
      <c r="B2037" t="s">
        <v>593</v>
      </c>
      <c r="C2037" t="s">
        <v>18511</v>
      </c>
      <c r="D2037">
        <v>124202</v>
      </c>
      <c r="G2037">
        <v>492125</v>
      </c>
      <c r="H2037">
        <v>1000</v>
      </c>
      <c r="I2037">
        <v>9843</v>
      </c>
      <c r="J2037" s="2">
        <v>45321.208333333336</v>
      </c>
      <c r="K2037" s="2">
        <v>45329.5</v>
      </c>
      <c r="L2037" s="2">
        <v>45329.520833333336</v>
      </c>
      <c r="M2037" t="s">
        <v>6765</v>
      </c>
      <c r="N2037" s="1" t="s">
        <v>12430</v>
      </c>
      <c r="O2037" t="s">
        <v>20651</v>
      </c>
      <c r="P2037" t="s">
        <v>16</v>
      </c>
    </row>
    <row r="2038" spans="1:16" x14ac:dyDescent="0.25">
      <c r="A2038" t="s">
        <v>14467</v>
      </c>
      <c r="B2038" t="s">
        <v>4092</v>
      </c>
      <c r="C2038" t="s">
        <v>18637</v>
      </c>
      <c r="D2038">
        <v>600099</v>
      </c>
      <c r="H2038">
        <v>0</v>
      </c>
      <c r="I2038">
        <v>563000</v>
      </c>
      <c r="J2038" s="2">
        <v>45321.270833333336</v>
      </c>
      <c r="K2038" s="2">
        <v>45335.125</v>
      </c>
      <c r="L2038" s="2">
        <v>45336.1875</v>
      </c>
      <c r="M2038" t="s">
        <v>10264</v>
      </c>
      <c r="N2038" s="1" t="s">
        <v>12430</v>
      </c>
      <c r="O2038" t="s">
        <v>20652</v>
      </c>
      <c r="P2038" t="s">
        <v>16</v>
      </c>
    </row>
    <row r="2039" spans="1:16" x14ac:dyDescent="0.25">
      <c r="A2039" t="s">
        <v>14468</v>
      </c>
      <c r="B2039" t="s">
        <v>473</v>
      </c>
      <c r="C2039" t="s">
        <v>18511</v>
      </c>
      <c r="D2039">
        <v>123303</v>
      </c>
      <c r="G2039">
        <v>323867</v>
      </c>
      <c r="H2039">
        <v>1000</v>
      </c>
      <c r="I2039">
        <v>6480</v>
      </c>
      <c r="J2039" s="2">
        <v>45309.125</v>
      </c>
      <c r="K2039" s="2">
        <v>45334.125</v>
      </c>
      <c r="L2039" s="2">
        <v>45335.125</v>
      </c>
      <c r="M2039" t="s">
        <v>6645</v>
      </c>
      <c r="N2039" s="1" t="s">
        <v>12430</v>
      </c>
      <c r="O2039" t="s">
        <v>20653</v>
      </c>
      <c r="P2039" t="s">
        <v>16</v>
      </c>
    </row>
    <row r="2040" spans="1:16" x14ac:dyDescent="0.25">
      <c r="A2040" t="s">
        <v>14469</v>
      </c>
      <c r="B2040" t="s">
        <v>4439</v>
      </c>
      <c r="C2040" t="s">
        <v>18514</v>
      </c>
      <c r="D2040">
        <v>456001</v>
      </c>
      <c r="G2040">
        <v>1067791</v>
      </c>
      <c r="H2040">
        <v>2000</v>
      </c>
      <c r="I2040">
        <v>21400</v>
      </c>
      <c r="J2040" s="2">
        <v>45321.229166666664</v>
      </c>
      <c r="K2040" s="2">
        <v>45336.229166666664</v>
      </c>
      <c r="L2040" s="2">
        <v>45338.458333333336</v>
      </c>
      <c r="M2040" t="s">
        <v>10611</v>
      </c>
      <c r="N2040" s="1" t="s">
        <v>12430</v>
      </c>
      <c r="O2040" t="s">
        <v>20654</v>
      </c>
      <c r="P2040" t="s">
        <v>16</v>
      </c>
    </row>
    <row r="2041" spans="1:16" x14ac:dyDescent="0.25">
      <c r="A2041" t="s">
        <v>14470</v>
      </c>
      <c r="B2041" t="s">
        <v>5873</v>
      </c>
      <c r="C2041" t="s">
        <v>18537</v>
      </c>
      <c r="D2041">
        <v>110031</v>
      </c>
      <c r="G2041">
        <v>8030500</v>
      </c>
      <c r="H2041">
        <v>0</v>
      </c>
      <c r="I2041">
        <v>160610</v>
      </c>
      <c r="J2041" s="2">
        <v>45321.288194444445</v>
      </c>
      <c r="K2041" s="2">
        <v>45325.125</v>
      </c>
      <c r="L2041" s="2">
        <v>45325.145833333336</v>
      </c>
      <c r="M2041" t="s">
        <v>12045</v>
      </c>
      <c r="N2041" s="1" t="s">
        <v>12430</v>
      </c>
      <c r="O2041" t="s">
        <v>20655</v>
      </c>
      <c r="P2041" t="s">
        <v>16</v>
      </c>
    </row>
    <row r="2042" spans="1:16" x14ac:dyDescent="0.25">
      <c r="A2042" t="s">
        <v>14471</v>
      </c>
      <c r="B2042" t="s">
        <v>5732</v>
      </c>
      <c r="C2042" t="s">
        <v>18533</v>
      </c>
      <c r="D2042">
        <v>828304</v>
      </c>
      <c r="G2042">
        <v>206496</v>
      </c>
      <c r="H2042">
        <v>500</v>
      </c>
      <c r="I2042">
        <v>4200</v>
      </c>
      <c r="J2042" s="2">
        <v>45321.208333333336</v>
      </c>
      <c r="K2042" s="2">
        <v>45329.208333333336</v>
      </c>
      <c r="L2042" s="2">
        <v>45331.125</v>
      </c>
      <c r="M2042" t="s">
        <v>11904</v>
      </c>
      <c r="N2042" s="1" t="s">
        <v>12430</v>
      </c>
      <c r="O2042" t="s">
        <v>20656</v>
      </c>
      <c r="P2042" t="s">
        <v>16</v>
      </c>
    </row>
    <row r="2043" spans="1:16" x14ac:dyDescent="0.25">
      <c r="A2043" t="s">
        <v>14472</v>
      </c>
      <c r="B2043" t="s">
        <v>2081</v>
      </c>
      <c r="C2043" t="s">
        <v>18638</v>
      </c>
      <c r="D2043">
        <v>695317</v>
      </c>
      <c r="G2043">
        <v>4728769</v>
      </c>
      <c r="H2043">
        <v>5900</v>
      </c>
      <c r="I2043">
        <v>50000</v>
      </c>
      <c r="J2043" s="2">
        <v>45318.229166666664</v>
      </c>
      <c r="K2043" s="2">
        <v>45339.166666666664</v>
      </c>
      <c r="L2043" s="2">
        <v>45341.166666666664</v>
      </c>
      <c r="M2043" t="s">
        <v>8253</v>
      </c>
      <c r="N2043" s="1" t="s">
        <v>12430</v>
      </c>
      <c r="O2043" t="s">
        <v>20657</v>
      </c>
      <c r="P2043" t="s">
        <v>16</v>
      </c>
    </row>
    <row r="2044" spans="1:16" x14ac:dyDescent="0.25">
      <c r="A2044" t="s">
        <v>14473</v>
      </c>
      <c r="B2044" t="s">
        <v>616</v>
      </c>
      <c r="C2044" t="s">
        <v>18511</v>
      </c>
      <c r="D2044">
        <v>121107</v>
      </c>
      <c r="G2044">
        <v>408000</v>
      </c>
      <c r="H2044">
        <v>1000</v>
      </c>
      <c r="I2044">
        <v>8100</v>
      </c>
      <c r="J2044" s="2">
        <v>45321.125</v>
      </c>
      <c r="K2044" s="2">
        <v>45331.458333333336</v>
      </c>
      <c r="L2044" s="2">
        <v>45331.125</v>
      </c>
      <c r="M2044" t="s">
        <v>6788</v>
      </c>
      <c r="N2044" s="1" t="s">
        <v>12430</v>
      </c>
      <c r="O2044" t="s">
        <v>20658</v>
      </c>
      <c r="P2044" t="s">
        <v>16</v>
      </c>
    </row>
    <row r="2045" spans="1:16" x14ac:dyDescent="0.25">
      <c r="A2045" t="s">
        <v>14474</v>
      </c>
      <c r="B2045" t="s">
        <v>615</v>
      </c>
      <c r="C2045" t="s">
        <v>18511</v>
      </c>
      <c r="D2045">
        <v>121107</v>
      </c>
      <c r="G2045">
        <v>345000</v>
      </c>
      <c r="H2045">
        <v>1000</v>
      </c>
      <c r="I2045">
        <v>6900</v>
      </c>
      <c r="J2045" s="2">
        <v>45321.125</v>
      </c>
      <c r="K2045" s="2">
        <v>45331.458333333336</v>
      </c>
      <c r="L2045" s="2">
        <v>45331.125</v>
      </c>
      <c r="M2045" t="s">
        <v>6787</v>
      </c>
      <c r="N2045" s="1" t="s">
        <v>12430</v>
      </c>
      <c r="O2045" t="s">
        <v>20659</v>
      </c>
      <c r="P2045" t="s">
        <v>16</v>
      </c>
    </row>
    <row r="2046" spans="1:16" x14ac:dyDescent="0.25">
      <c r="A2046" t="s">
        <v>14475</v>
      </c>
      <c r="B2046" t="s">
        <v>311</v>
      </c>
      <c r="C2046" t="s">
        <v>18511</v>
      </c>
      <c r="D2046">
        <v>121107</v>
      </c>
      <c r="G2046">
        <v>1151000</v>
      </c>
      <c r="H2046">
        <v>1000</v>
      </c>
      <c r="I2046">
        <v>23000</v>
      </c>
      <c r="J2046" s="2">
        <v>45321.125</v>
      </c>
      <c r="K2046" s="2">
        <v>45331.458333333336</v>
      </c>
      <c r="L2046" s="2">
        <v>45331.125</v>
      </c>
      <c r="M2046" t="s">
        <v>6483</v>
      </c>
      <c r="N2046" s="1" t="s">
        <v>12430</v>
      </c>
      <c r="O2046" t="s">
        <v>20660</v>
      </c>
      <c r="P2046" t="s">
        <v>16</v>
      </c>
    </row>
    <row r="2047" spans="1:16" x14ac:dyDescent="0.25">
      <c r="A2047" t="s">
        <v>14476</v>
      </c>
      <c r="B2047" t="s">
        <v>309</v>
      </c>
      <c r="C2047" t="s">
        <v>18511</v>
      </c>
      <c r="D2047">
        <v>121107</v>
      </c>
      <c r="G2047">
        <v>408000</v>
      </c>
      <c r="H2047">
        <v>1000</v>
      </c>
      <c r="I2047">
        <v>8100</v>
      </c>
      <c r="J2047" s="2">
        <v>45321.125</v>
      </c>
      <c r="K2047" s="2">
        <v>45331.458333333336</v>
      </c>
      <c r="L2047" s="2">
        <v>45331.125</v>
      </c>
      <c r="M2047" t="s">
        <v>6481</v>
      </c>
      <c r="N2047" s="1" t="s">
        <v>12430</v>
      </c>
      <c r="O2047" t="s">
        <v>20661</v>
      </c>
      <c r="P2047" t="s">
        <v>16</v>
      </c>
    </row>
    <row r="2048" spans="1:16" x14ac:dyDescent="0.25">
      <c r="A2048" t="s">
        <v>14477</v>
      </c>
      <c r="B2048" t="s">
        <v>2146</v>
      </c>
      <c r="C2048" t="s">
        <v>18512</v>
      </c>
      <c r="D2048">
        <v>691583</v>
      </c>
      <c r="G2048">
        <v>417438</v>
      </c>
      <c r="H2048">
        <v>925</v>
      </c>
      <c r="I2048">
        <v>10436</v>
      </c>
      <c r="J2048" s="2">
        <v>45315.375</v>
      </c>
      <c r="K2048" s="2">
        <v>45322.208333333336</v>
      </c>
      <c r="L2048" s="2">
        <v>45324.458333333336</v>
      </c>
      <c r="M2048" t="s">
        <v>8318</v>
      </c>
      <c r="N2048" s="1" t="s">
        <v>12430</v>
      </c>
      <c r="O2048" t="s">
        <v>20662</v>
      </c>
      <c r="P2048" t="s">
        <v>16</v>
      </c>
    </row>
    <row r="2049" spans="1:16" x14ac:dyDescent="0.25">
      <c r="A2049" t="s">
        <v>14478</v>
      </c>
      <c r="B2049" t="s">
        <v>2990</v>
      </c>
      <c r="C2049" t="s">
        <v>18512</v>
      </c>
      <c r="D2049">
        <v>680734</v>
      </c>
      <c r="G2049">
        <v>185226</v>
      </c>
      <c r="H2049">
        <v>555</v>
      </c>
      <c r="I2049">
        <v>4631</v>
      </c>
      <c r="J2049" s="2">
        <v>45306.1875</v>
      </c>
      <c r="K2049" s="2">
        <v>45323.125</v>
      </c>
      <c r="L2049" s="2">
        <v>45324.145833333336</v>
      </c>
      <c r="M2049" t="s">
        <v>9162</v>
      </c>
      <c r="N2049" s="1" t="s">
        <v>12430</v>
      </c>
      <c r="O2049" t="s">
        <v>20663</v>
      </c>
      <c r="P2049" t="s">
        <v>16</v>
      </c>
    </row>
    <row r="2050" spans="1:16" x14ac:dyDescent="0.25">
      <c r="A2050" t="s">
        <v>14479</v>
      </c>
      <c r="B2050" t="s">
        <v>3288</v>
      </c>
      <c r="C2050" t="s">
        <v>18512</v>
      </c>
      <c r="D2050">
        <v>680734</v>
      </c>
      <c r="G2050">
        <v>206291</v>
      </c>
      <c r="H2050">
        <v>555</v>
      </c>
      <c r="I2050">
        <v>5157</v>
      </c>
      <c r="J2050" s="2">
        <v>45306.1875</v>
      </c>
      <c r="K2050" s="2">
        <v>45323.125</v>
      </c>
      <c r="L2050" s="2">
        <v>45324.145833333336</v>
      </c>
      <c r="M2050" t="s">
        <v>9460</v>
      </c>
      <c r="N2050" s="1" t="s">
        <v>12430</v>
      </c>
      <c r="O2050" t="s">
        <v>20664</v>
      </c>
      <c r="P2050" t="s">
        <v>16</v>
      </c>
    </row>
    <row r="2051" spans="1:16" x14ac:dyDescent="0.25">
      <c r="A2051" t="s">
        <v>14480</v>
      </c>
      <c r="B2051" t="s">
        <v>5957</v>
      </c>
      <c r="C2051" t="s">
        <v>18537</v>
      </c>
      <c r="D2051">
        <v>110030</v>
      </c>
      <c r="G2051">
        <v>3796546</v>
      </c>
      <c r="H2051">
        <v>0</v>
      </c>
      <c r="I2051">
        <v>75931</v>
      </c>
      <c r="J2051" s="2">
        <v>45321.25</v>
      </c>
      <c r="K2051" s="2">
        <v>45329.125</v>
      </c>
      <c r="L2051" s="2">
        <v>45329.145833333336</v>
      </c>
      <c r="M2051" t="s">
        <v>12129</v>
      </c>
      <c r="N2051" s="1" t="s">
        <v>12430</v>
      </c>
      <c r="O2051" t="s">
        <v>20665</v>
      </c>
      <c r="P2051" t="s">
        <v>16</v>
      </c>
    </row>
    <row r="2052" spans="1:16" x14ac:dyDescent="0.25">
      <c r="A2052" t="s">
        <v>14481</v>
      </c>
      <c r="B2052" t="s">
        <v>319</v>
      </c>
      <c r="C2052" t="s">
        <v>18511</v>
      </c>
      <c r="D2052">
        <v>121107</v>
      </c>
      <c r="G2052">
        <v>486000</v>
      </c>
      <c r="H2052">
        <v>1000</v>
      </c>
      <c r="I2052">
        <v>9700</v>
      </c>
      <c r="J2052" s="2">
        <v>45321.125</v>
      </c>
      <c r="K2052" s="2">
        <v>45331.458333333336</v>
      </c>
      <c r="L2052" s="2">
        <v>45331.125</v>
      </c>
      <c r="M2052" t="s">
        <v>6491</v>
      </c>
      <c r="N2052" s="1" t="s">
        <v>12430</v>
      </c>
      <c r="O2052" t="s">
        <v>20666</v>
      </c>
      <c r="P2052" t="s">
        <v>16</v>
      </c>
    </row>
    <row r="2053" spans="1:16" x14ac:dyDescent="0.25">
      <c r="A2053" t="s">
        <v>14482</v>
      </c>
      <c r="B2053" t="s">
        <v>312</v>
      </c>
      <c r="C2053" t="s">
        <v>18511</v>
      </c>
      <c r="D2053">
        <v>121107</v>
      </c>
      <c r="G2053">
        <v>221000</v>
      </c>
      <c r="H2053">
        <v>1000</v>
      </c>
      <c r="I2053">
        <v>4400</v>
      </c>
      <c r="J2053" s="2">
        <v>45321.125</v>
      </c>
      <c r="K2053" s="2">
        <v>45331.458333333336</v>
      </c>
      <c r="L2053" s="2">
        <v>45331.125</v>
      </c>
      <c r="M2053" t="s">
        <v>6484</v>
      </c>
      <c r="N2053" s="1" t="s">
        <v>12430</v>
      </c>
      <c r="O2053" t="s">
        <v>20667</v>
      </c>
      <c r="P2053" t="s">
        <v>16</v>
      </c>
    </row>
    <row r="2054" spans="1:16" x14ac:dyDescent="0.25">
      <c r="A2054" t="s">
        <v>14483</v>
      </c>
      <c r="B2054" t="s">
        <v>316</v>
      </c>
      <c r="C2054" t="s">
        <v>18511</v>
      </c>
      <c r="D2054">
        <v>121107</v>
      </c>
      <c r="G2054">
        <v>371000</v>
      </c>
      <c r="H2054">
        <v>1000</v>
      </c>
      <c r="I2054">
        <v>7400</v>
      </c>
      <c r="J2054" s="2">
        <v>45321.125</v>
      </c>
      <c r="K2054" s="2">
        <v>45331.458333333336</v>
      </c>
      <c r="L2054" s="2">
        <v>45331.125</v>
      </c>
      <c r="M2054" t="s">
        <v>6488</v>
      </c>
      <c r="N2054" s="1" t="s">
        <v>12430</v>
      </c>
      <c r="O2054" t="s">
        <v>20668</v>
      </c>
      <c r="P2054" t="s">
        <v>16</v>
      </c>
    </row>
    <row r="2055" spans="1:16" x14ac:dyDescent="0.25">
      <c r="A2055" t="s">
        <v>14484</v>
      </c>
      <c r="B2055" t="s">
        <v>4119</v>
      </c>
      <c r="C2055" t="s">
        <v>18526</v>
      </c>
      <c r="D2055">
        <v>636810</v>
      </c>
      <c r="G2055">
        <v>950000</v>
      </c>
      <c r="H2055">
        <v>0</v>
      </c>
      <c r="I2055">
        <v>19000</v>
      </c>
      <c r="J2055" s="2">
        <v>45321.208333333336</v>
      </c>
      <c r="K2055" s="2">
        <v>45357.125</v>
      </c>
      <c r="L2055" s="2">
        <v>45358.145833333336</v>
      </c>
      <c r="M2055" t="s">
        <v>10291</v>
      </c>
      <c r="N2055" s="1" t="s">
        <v>12430</v>
      </c>
      <c r="O2055" t="s">
        <v>20669</v>
      </c>
      <c r="P2055" t="s">
        <v>16</v>
      </c>
    </row>
    <row r="2056" spans="1:16" x14ac:dyDescent="0.25">
      <c r="A2056" t="s">
        <v>14485</v>
      </c>
      <c r="B2056" t="s">
        <v>5735</v>
      </c>
      <c r="C2056" t="s">
        <v>18533</v>
      </c>
      <c r="D2056">
        <v>828401</v>
      </c>
      <c r="G2056">
        <v>443697</v>
      </c>
      <c r="H2056">
        <v>750</v>
      </c>
      <c r="I2056">
        <v>8900</v>
      </c>
      <c r="J2056" s="2">
        <v>45321.208333333336</v>
      </c>
      <c r="K2056" s="2">
        <v>45329.208333333336</v>
      </c>
      <c r="L2056" s="2">
        <v>45331.125</v>
      </c>
      <c r="M2056" t="s">
        <v>11907</v>
      </c>
      <c r="N2056" s="1" t="s">
        <v>12430</v>
      </c>
      <c r="O2056" t="s">
        <v>20670</v>
      </c>
      <c r="P2056" t="s">
        <v>16</v>
      </c>
    </row>
    <row r="2057" spans="1:16" x14ac:dyDescent="0.25">
      <c r="A2057" t="s">
        <v>14486</v>
      </c>
      <c r="B2057" t="s">
        <v>4638</v>
      </c>
      <c r="C2057" t="s">
        <v>18514</v>
      </c>
      <c r="D2057">
        <v>456001</v>
      </c>
      <c r="G2057">
        <v>356868</v>
      </c>
      <c r="H2057">
        <v>2000</v>
      </c>
      <c r="I2057">
        <v>7200</v>
      </c>
      <c r="J2057" s="2">
        <v>45321.229166666664</v>
      </c>
      <c r="K2057" s="2">
        <v>45336.229166666664</v>
      </c>
      <c r="L2057" s="2">
        <v>45338.458333333336</v>
      </c>
      <c r="M2057" t="s">
        <v>10810</v>
      </c>
      <c r="N2057" s="1" t="s">
        <v>12430</v>
      </c>
      <c r="O2057" t="s">
        <v>20671</v>
      </c>
      <c r="P2057" t="s">
        <v>16</v>
      </c>
    </row>
    <row r="2058" spans="1:16" x14ac:dyDescent="0.25">
      <c r="A2058" t="s">
        <v>14487</v>
      </c>
      <c r="B2058" t="s">
        <v>4633</v>
      </c>
      <c r="C2058" t="s">
        <v>18514</v>
      </c>
      <c r="D2058">
        <v>456001</v>
      </c>
      <c r="G2058">
        <v>403053</v>
      </c>
      <c r="H2058">
        <v>2000</v>
      </c>
      <c r="I2058">
        <v>8100</v>
      </c>
      <c r="J2058" s="2">
        <v>45321.229166666664</v>
      </c>
      <c r="K2058" s="2">
        <v>45336.229166666664</v>
      </c>
      <c r="L2058" s="2">
        <v>45338.458333333336</v>
      </c>
      <c r="M2058" t="s">
        <v>10805</v>
      </c>
      <c r="N2058" s="1" t="s">
        <v>12430</v>
      </c>
      <c r="O2058" t="s">
        <v>20672</v>
      </c>
      <c r="P2058" t="s">
        <v>16</v>
      </c>
    </row>
    <row r="2059" spans="1:16" x14ac:dyDescent="0.25">
      <c r="A2059" t="s">
        <v>14488</v>
      </c>
      <c r="B2059" t="s">
        <v>4641</v>
      </c>
      <c r="C2059" t="s">
        <v>18514</v>
      </c>
      <c r="D2059">
        <v>456001</v>
      </c>
      <c r="G2059">
        <v>423107</v>
      </c>
      <c r="H2059">
        <v>2000</v>
      </c>
      <c r="I2059">
        <v>8500</v>
      </c>
      <c r="J2059" s="2">
        <v>45321.229166666664</v>
      </c>
      <c r="K2059" s="2">
        <v>45336.229166666664</v>
      </c>
      <c r="L2059" s="2">
        <v>45338.458333333336</v>
      </c>
      <c r="M2059" t="s">
        <v>10813</v>
      </c>
      <c r="N2059" s="1" t="s">
        <v>12430</v>
      </c>
      <c r="O2059" t="s">
        <v>20673</v>
      </c>
      <c r="P2059" t="s">
        <v>16</v>
      </c>
    </row>
    <row r="2060" spans="1:16" x14ac:dyDescent="0.25">
      <c r="A2060" t="s">
        <v>14489</v>
      </c>
      <c r="B2060" t="s">
        <v>4415</v>
      </c>
      <c r="C2060" t="s">
        <v>18514</v>
      </c>
      <c r="D2060">
        <v>456001</v>
      </c>
      <c r="G2060">
        <v>110469</v>
      </c>
      <c r="H2060">
        <v>1000</v>
      </c>
      <c r="I2060">
        <v>2210</v>
      </c>
      <c r="J2060" s="2">
        <v>45321.229166666664</v>
      </c>
      <c r="K2060" s="2">
        <v>45336.229166666664</v>
      </c>
      <c r="L2060" s="2">
        <v>45338.458333333336</v>
      </c>
      <c r="M2060" t="s">
        <v>10587</v>
      </c>
      <c r="N2060" s="1" t="s">
        <v>12430</v>
      </c>
      <c r="O2060" t="s">
        <v>20674</v>
      </c>
      <c r="P2060" t="s">
        <v>16</v>
      </c>
    </row>
    <row r="2061" spans="1:16" x14ac:dyDescent="0.25">
      <c r="A2061" t="s">
        <v>14490</v>
      </c>
      <c r="B2061" t="s">
        <v>4411</v>
      </c>
      <c r="C2061" t="s">
        <v>18514</v>
      </c>
      <c r="D2061">
        <v>456010</v>
      </c>
      <c r="G2061">
        <v>606839</v>
      </c>
      <c r="H2061">
        <v>2000</v>
      </c>
      <c r="I2061">
        <v>12200</v>
      </c>
      <c r="J2061" s="2">
        <v>45321.229166666664</v>
      </c>
      <c r="K2061" s="2">
        <v>45336.229166666664</v>
      </c>
      <c r="L2061" s="2">
        <v>45338.458333333336</v>
      </c>
      <c r="M2061" t="s">
        <v>10583</v>
      </c>
      <c r="N2061" s="1" t="s">
        <v>12430</v>
      </c>
      <c r="O2061" t="s">
        <v>20675</v>
      </c>
      <c r="P2061" t="s">
        <v>16</v>
      </c>
    </row>
    <row r="2062" spans="1:16" x14ac:dyDescent="0.25">
      <c r="A2062" t="s">
        <v>14491</v>
      </c>
      <c r="B2062" t="s">
        <v>3914</v>
      </c>
      <c r="C2062" t="s">
        <v>18516</v>
      </c>
      <c r="D2062">
        <v>627809</v>
      </c>
      <c r="G2062">
        <v>5004</v>
      </c>
      <c r="H2062">
        <v>0</v>
      </c>
      <c r="I2062">
        <v>5004</v>
      </c>
      <c r="J2062" s="2">
        <v>45321.375</v>
      </c>
      <c r="K2062" s="2">
        <v>45327.166666666664</v>
      </c>
      <c r="L2062" s="2">
        <v>45327.208333333336</v>
      </c>
      <c r="M2062" t="s">
        <v>10086</v>
      </c>
      <c r="N2062" s="1" t="s">
        <v>12430</v>
      </c>
      <c r="O2062" t="s">
        <v>20676</v>
      </c>
      <c r="P2062" t="s">
        <v>16</v>
      </c>
    </row>
    <row r="2063" spans="1:16" x14ac:dyDescent="0.25">
      <c r="A2063" t="s">
        <v>14492</v>
      </c>
      <c r="B2063" t="s">
        <v>3921</v>
      </c>
      <c r="C2063" t="s">
        <v>18516</v>
      </c>
      <c r="D2063">
        <v>605757</v>
      </c>
      <c r="G2063">
        <v>200000</v>
      </c>
      <c r="H2063">
        <v>0</v>
      </c>
      <c r="I2063">
        <v>2000</v>
      </c>
      <c r="J2063" s="2">
        <v>45321.375</v>
      </c>
      <c r="K2063" s="2">
        <v>45327.166666666664</v>
      </c>
      <c r="L2063" s="2">
        <v>45327.208333333336</v>
      </c>
      <c r="M2063" t="s">
        <v>10093</v>
      </c>
      <c r="N2063" s="1" t="s">
        <v>12430</v>
      </c>
      <c r="O2063" t="s">
        <v>20677</v>
      </c>
      <c r="P2063" t="s">
        <v>16</v>
      </c>
    </row>
    <row r="2064" spans="1:16" x14ac:dyDescent="0.25">
      <c r="A2064" t="s">
        <v>14493</v>
      </c>
      <c r="B2064" t="s">
        <v>3851</v>
      </c>
      <c r="C2064" t="s">
        <v>18516</v>
      </c>
      <c r="D2064">
        <v>605757</v>
      </c>
      <c r="G2064">
        <v>200000</v>
      </c>
      <c r="H2064">
        <v>0</v>
      </c>
      <c r="I2064">
        <v>2000</v>
      </c>
      <c r="J2064" s="2">
        <v>45321.375</v>
      </c>
      <c r="K2064" s="2">
        <v>45327.166666666664</v>
      </c>
      <c r="L2064" s="2">
        <v>45327.208333333336</v>
      </c>
      <c r="M2064" t="s">
        <v>10023</v>
      </c>
      <c r="N2064" s="1" t="s">
        <v>12430</v>
      </c>
      <c r="O2064" t="s">
        <v>20678</v>
      </c>
      <c r="P2064" t="s">
        <v>16</v>
      </c>
    </row>
    <row r="2065" spans="1:16" x14ac:dyDescent="0.25">
      <c r="A2065" t="s">
        <v>14494</v>
      </c>
      <c r="B2065" t="s">
        <v>3922</v>
      </c>
      <c r="C2065" t="s">
        <v>18516</v>
      </c>
      <c r="D2065">
        <v>605757</v>
      </c>
      <c r="G2065">
        <v>200000</v>
      </c>
      <c r="H2065">
        <v>0</v>
      </c>
      <c r="I2065">
        <v>2000</v>
      </c>
      <c r="J2065" s="2">
        <v>45321.375</v>
      </c>
      <c r="K2065" s="2">
        <v>45327.166666666664</v>
      </c>
      <c r="L2065" s="2">
        <v>45327.208333333336</v>
      </c>
      <c r="M2065" t="s">
        <v>10094</v>
      </c>
      <c r="N2065" s="1" t="s">
        <v>12430</v>
      </c>
      <c r="O2065" t="s">
        <v>20679</v>
      </c>
      <c r="P2065" t="s">
        <v>16</v>
      </c>
    </row>
    <row r="2066" spans="1:16" x14ac:dyDescent="0.25">
      <c r="A2066" t="s">
        <v>14495</v>
      </c>
      <c r="B2066" t="s">
        <v>2305</v>
      </c>
      <c r="C2066" t="s">
        <v>18512</v>
      </c>
      <c r="D2066">
        <v>673592</v>
      </c>
      <c r="G2066">
        <v>507999</v>
      </c>
      <c r="H2066">
        <v>1120</v>
      </c>
      <c r="I2066">
        <v>12700</v>
      </c>
      <c r="J2066" s="2">
        <v>45321.288194444445</v>
      </c>
      <c r="K2066" s="2">
        <v>45328.288194444445</v>
      </c>
      <c r="L2066" s="2">
        <v>45330.416666666664</v>
      </c>
      <c r="M2066" t="s">
        <v>8477</v>
      </c>
      <c r="N2066" s="1" t="s">
        <v>12430</v>
      </c>
      <c r="O2066" t="s">
        <v>20680</v>
      </c>
      <c r="P2066" t="s">
        <v>16</v>
      </c>
    </row>
    <row r="2067" spans="1:16" x14ac:dyDescent="0.25">
      <c r="A2067" t="s">
        <v>14496</v>
      </c>
      <c r="B2067" t="s">
        <v>696</v>
      </c>
      <c r="C2067" t="s">
        <v>18</v>
      </c>
      <c r="D2067">
        <v>132024</v>
      </c>
      <c r="G2067">
        <v>846350</v>
      </c>
      <c r="H2067">
        <v>1000</v>
      </c>
      <c r="I2067">
        <v>10000</v>
      </c>
      <c r="J2067" s="2">
        <v>45321.166666666664</v>
      </c>
      <c r="K2067" s="2">
        <v>45327.208333333336</v>
      </c>
      <c r="L2067" s="2">
        <v>45328.416666666664</v>
      </c>
      <c r="M2067" t="s">
        <v>6868</v>
      </c>
      <c r="N2067" s="1" t="s">
        <v>12430</v>
      </c>
      <c r="O2067" t="s">
        <v>20681</v>
      </c>
      <c r="P2067" t="s">
        <v>16</v>
      </c>
    </row>
    <row r="2068" spans="1:16" x14ac:dyDescent="0.25">
      <c r="A2068" t="s">
        <v>14497</v>
      </c>
      <c r="B2068" t="s">
        <v>710</v>
      </c>
      <c r="C2068" t="s">
        <v>18511</v>
      </c>
      <c r="D2068">
        <v>121102</v>
      </c>
      <c r="G2068">
        <v>688000</v>
      </c>
      <c r="H2068">
        <v>1000</v>
      </c>
      <c r="I2068">
        <v>13700</v>
      </c>
      <c r="J2068" s="2">
        <v>45321.5</v>
      </c>
      <c r="K2068" s="2">
        <v>45330.458333333336</v>
      </c>
      <c r="L2068" s="2">
        <v>45330.125</v>
      </c>
      <c r="M2068" t="s">
        <v>6882</v>
      </c>
      <c r="N2068" s="1" t="s">
        <v>12430</v>
      </c>
      <c r="O2068" t="s">
        <v>20682</v>
      </c>
      <c r="P2068" t="s">
        <v>16</v>
      </c>
    </row>
    <row r="2069" spans="1:16" x14ac:dyDescent="0.25">
      <c r="A2069" t="s">
        <v>14498</v>
      </c>
      <c r="B2069" t="s">
        <v>5526</v>
      </c>
      <c r="C2069" t="s">
        <v>18623</v>
      </c>
      <c r="D2069">
        <v>307514</v>
      </c>
      <c r="G2069">
        <v>24371853</v>
      </c>
      <c r="H2069">
        <v>2000</v>
      </c>
      <c r="I2069">
        <v>487437</v>
      </c>
      <c r="J2069" s="2">
        <v>45321.243055555555</v>
      </c>
      <c r="K2069" s="2">
        <v>45335.25</v>
      </c>
      <c r="L2069" s="2">
        <v>45336.458333333336</v>
      </c>
      <c r="M2069" t="s">
        <v>11698</v>
      </c>
      <c r="N2069" s="1" t="s">
        <v>12430</v>
      </c>
      <c r="O2069" t="s">
        <v>20683</v>
      </c>
      <c r="P2069" t="s">
        <v>16</v>
      </c>
    </row>
    <row r="2070" spans="1:16" x14ac:dyDescent="0.25">
      <c r="A2070" t="s">
        <v>14499</v>
      </c>
      <c r="B2070" t="s">
        <v>5287</v>
      </c>
      <c r="C2070" t="s">
        <v>18608</v>
      </c>
      <c r="D2070">
        <v>768001</v>
      </c>
      <c r="G2070">
        <v>5841849</v>
      </c>
      <c r="H2070">
        <v>10000</v>
      </c>
      <c r="I2070">
        <v>58418</v>
      </c>
      <c r="J2070" s="2">
        <v>45321.083333333336</v>
      </c>
      <c r="K2070" s="2">
        <v>45330.229166666664</v>
      </c>
      <c r="L2070" s="2">
        <v>45331.458333333336</v>
      </c>
      <c r="M2070" t="s">
        <v>11459</v>
      </c>
      <c r="N2070" s="1" t="s">
        <v>12430</v>
      </c>
      <c r="O2070" t="s">
        <v>20684</v>
      </c>
      <c r="P2070" t="s">
        <v>16</v>
      </c>
    </row>
    <row r="2071" spans="1:16" x14ac:dyDescent="0.25">
      <c r="A2071" t="s">
        <v>14500</v>
      </c>
      <c r="B2071" t="s">
        <v>549</v>
      </c>
      <c r="C2071" t="s">
        <v>18</v>
      </c>
      <c r="D2071">
        <v>132001</v>
      </c>
      <c r="G2071">
        <v>524964</v>
      </c>
      <c r="H2071">
        <v>1000</v>
      </c>
      <c r="I2071">
        <v>10500</v>
      </c>
      <c r="J2071" s="2">
        <v>45246.166666666664</v>
      </c>
      <c r="K2071" s="2">
        <v>45328.208333333336</v>
      </c>
      <c r="L2071" s="2">
        <v>45329.458333333336</v>
      </c>
      <c r="M2071" t="s">
        <v>6721</v>
      </c>
      <c r="N2071" s="1" t="s">
        <v>12430</v>
      </c>
      <c r="O2071" t="s">
        <v>20685</v>
      </c>
      <c r="P2071" t="s">
        <v>16</v>
      </c>
    </row>
    <row r="2072" spans="1:16" x14ac:dyDescent="0.25">
      <c r="A2072" t="s">
        <v>14501</v>
      </c>
      <c r="B2072" t="s">
        <v>508</v>
      </c>
      <c r="C2072" t="s">
        <v>18</v>
      </c>
      <c r="D2072">
        <v>134112</v>
      </c>
      <c r="G2072">
        <v>3796800</v>
      </c>
      <c r="H2072">
        <v>2500</v>
      </c>
      <c r="I2072">
        <v>75940</v>
      </c>
      <c r="J2072" s="2">
        <v>45296.208333333336</v>
      </c>
      <c r="K2072" s="2">
        <v>45327.5</v>
      </c>
      <c r="L2072" s="2">
        <v>45327.125</v>
      </c>
      <c r="M2072" t="s">
        <v>6680</v>
      </c>
      <c r="N2072" s="1" t="s">
        <v>12430</v>
      </c>
      <c r="O2072" t="s">
        <v>20686</v>
      </c>
      <c r="P2072" t="s">
        <v>16</v>
      </c>
    </row>
    <row r="2073" spans="1:16" x14ac:dyDescent="0.25">
      <c r="A2073" t="s">
        <v>14502</v>
      </c>
      <c r="B2073" t="s">
        <v>5527</v>
      </c>
      <c r="C2073" t="s">
        <v>18623</v>
      </c>
      <c r="D2073">
        <v>333504</v>
      </c>
      <c r="G2073">
        <v>176643</v>
      </c>
      <c r="H2073">
        <v>500</v>
      </c>
      <c r="I2073">
        <v>3533</v>
      </c>
      <c r="J2073" s="2">
        <v>45321.236111111109</v>
      </c>
      <c r="K2073" s="2">
        <v>45334.25</v>
      </c>
      <c r="L2073" s="2">
        <v>45335.5</v>
      </c>
      <c r="M2073" t="s">
        <v>11699</v>
      </c>
      <c r="N2073" s="1" t="s">
        <v>12430</v>
      </c>
      <c r="O2073" t="s">
        <v>20687</v>
      </c>
      <c r="P2073" t="s">
        <v>16</v>
      </c>
    </row>
    <row r="2074" spans="1:16" x14ac:dyDescent="0.25">
      <c r="A2074" t="s">
        <v>14502</v>
      </c>
      <c r="B2074" t="s">
        <v>5532</v>
      </c>
      <c r="C2074" t="s">
        <v>18623</v>
      </c>
      <c r="D2074">
        <v>333502</v>
      </c>
      <c r="G2074">
        <v>59023</v>
      </c>
      <c r="H2074">
        <v>500</v>
      </c>
      <c r="I2074">
        <v>1180</v>
      </c>
      <c r="J2074" s="2">
        <v>45321.229166666664</v>
      </c>
      <c r="K2074" s="2">
        <v>45334.25</v>
      </c>
      <c r="L2074" s="2">
        <v>45335.5</v>
      </c>
      <c r="M2074" t="s">
        <v>11704</v>
      </c>
      <c r="N2074" s="1" t="s">
        <v>12430</v>
      </c>
      <c r="O2074" t="s">
        <v>20688</v>
      </c>
      <c r="P2074" t="s">
        <v>16</v>
      </c>
    </row>
    <row r="2075" spans="1:16" x14ac:dyDescent="0.25">
      <c r="A2075" t="s">
        <v>14503</v>
      </c>
      <c r="B2075" t="s">
        <v>4473</v>
      </c>
      <c r="C2075" t="s">
        <v>18639</v>
      </c>
      <c r="D2075">
        <v>451010</v>
      </c>
      <c r="G2075">
        <v>19052000</v>
      </c>
      <c r="H2075">
        <v>12500</v>
      </c>
      <c r="I2075">
        <v>190600</v>
      </c>
      <c r="J2075" s="2">
        <v>45321.125</v>
      </c>
      <c r="K2075" s="2">
        <v>45338.375</v>
      </c>
      <c r="L2075" s="2">
        <v>45341.375</v>
      </c>
      <c r="M2075" t="s">
        <v>10645</v>
      </c>
      <c r="N2075" s="1" t="s">
        <v>12430</v>
      </c>
      <c r="O2075" t="s">
        <v>20689</v>
      </c>
      <c r="P2075" t="s">
        <v>16</v>
      </c>
    </row>
    <row r="2076" spans="1:16" x14ac:dyDescent="0.25">
      <c r="A2076" t="s">
        <v>14504</v>
      </c>
      <c r="B2076" t="s">
        <v>5216</v>
      </c>
      <c r="C2076" t="s">
        <v>18616</v>
      </c>
      <c r="D2076">
        <v>191111</v>
      </c>
      <c r="G2076">
        <v>213000</v>
      </c>
      <c r="H2076">
        <v>300</v>
      </c>
      <c r="I2076">
        <v>4260</v>
      </c>
      <c r="J2076" s="2">
        <v>45321.25</v>
      </c>
      <c r="K2076" s="2">
        <v>45328.166666666664</v>
      </c>
      <c r="L2076" s="2">
        <v>45330.458333333336</v>
      </c>
      <c r="M2076" t="s">
        <v>11388</v>
      </c>
      <c r="N2076" s="1" t="s">
        <v>12430</v>
      </c>
      <c r="O2076" t="s">
        <v>20690</v>
      </c>
      <c r="P2076" t="s">
        <v>16</v>
      </c>
    </row>
    <row r="2077" spans="1:16" x14ac:dyDescent="0.25">
      <c r="A2077" t="s">
        <v>14505</v>
      </c>
      <c r="B2077" t="s">
        <v>2306</v>
      </c>
      <c r="C2077" t="s">
        <v>18640</v>
      </c>
      <c r="D2077">
        <v>682017</v>
      </c>
      <c r="H2077">
        <v>8850</v>
      </c>
      <c r="I2077">
        <v>100000</v>
      </c>
      <c r="J2077" s="2">
        <v>45321.284722222219</v>
      </c>
      <c r="K2077" s="2">
        <v>45331.229166666664</v>
      </c>
      <c r="L2077" s="2">
        <v>45334.125</v>
      </c>
      <c r="M2077" t="s">
        <v>8478</v>
      </c>
      <c r="N2077" s="1" t="s">
        <v>12430</v>
      </c>
      <c r="O2077" t="s">
        <v>20691</v>
      </c>
      <c r="P2077" t="s">
        <v>16</v>
      </c>
    </row>
    <row r="2078" spans="1:16" x14ac:dyDescent="0.25">
      <c r="A2078" t="s">
        <v>14506</v>
      </c>
      <c r="B2078" t="s">
        <v>4643</v>
      </c>
      <c r="C2078" t="s">
        <v>18514</v>
      </c>
      <c r="D2078">
        <v>452001</v>
      </c>
      <c r="G2078">
        <v>13873613</v>
      </c>
      <c r="H2078">
        <v>12500</v>
      </c>
      <c r="I2078">
        <v>69400</v>
      </c>
      <c r="J2078" s="2">
        <v>45321.208333333336</v>
      </c>
      <c r="K2078" s="2">
        <v>45335.25</v>
      </c>
      <c r="L2078" s="2">
        <v>45337.416666666664</v>
      </c>
      <c r="M2078" t="s">
        <v>10815</v>
      </c>
      <c r="N2078" s="1" t="s">
        <v>12430</v>
      </c>
      <c r="O2078" t="s">
        <v>20692</v>
      </c>
      <c r="P2078" t="s">
        <v>16</v>
      </c>
    </row>
    <row r="2079" spans="1:16" x14ac:dyDescent="0.25">
      <c r="A2079" t="s">
        <v>14507</v>
      </c>
      <c r="B2079" t="s">
        <v>728</v>
      </c>
      <c r="C2079" t="s">
        <v>18512</v>
      </c>
      <c r="D2079">
        <v>686513</v>
      </c>
      <c r="G2079">
        <v>78765</v>
      </c>
      <c r="H2079">
        <v>555</v>
      </c>
      <c r="I2079">
        <v>1969</v>
      </c>
      <c r="J2079" s="2">
        <v>45321.416666666664</v>
      </c>
      <c r="K2079" s="2">
        <v>45328.458333333336</v>
      </c>
      <c r="L2079" s="2">
        <v>45329.458333333336</v>
      </c>
      <c r="M2079" t="s">
        <v>6900</v>
      </c>
      <c r="N2079" s="1" t="s">
        <v>12430</v>
      </c>
      <c r="O2079" t="s">
        <v>20693</v>
      </c>
      <c r="P2079" t="s">
        <v>16</v>
      </c>
    </row>
    <row r="2080" spans="1:16" x14ac:dyDescent="0.25">
      <c r="A2080" t="s">
        <v>14508</v>
      </c>
      <c r="B2080" t="s">
        <v>412</v>
      </c>
      <c r="C2080" t="s">
        <v>18</v>
      </c>
      <c r="D2080">
        <v>122001</v>
      </c>
      <c r="G2080">
        <v>1796268</v>
      </c>
      <c r="H2080">
        <v>1000</v>
      </c>
      <c r="I2080">
        <v>35950</v>
      </c>
      <c r="J2080" s="2">
        <v>45321.5</v>
      </c>
      <c r="K2080" s="2">
        <v>45328.5</v>
      </c>
      <c r="L2080" s="2">
        <v>45328.125</v>
      </c>
      <c r="M2080" t="s">
        <v>6584</v>
      </c>
      <c r="N2080" s="1" t="s">
        <v>12430</v>
      </c>
      <c r="O2080" t="s">
        <v>20694</v>
      </c>
      <c r="P2080" t="s">
        <v>16</v>
      </c>
    </row>
    <row r="2081" spans="1:16" x14ac:dyDescent="0.25">
      <c r="A2081" t="s">
        <v>14509</v>
      </c>
      <c r="B2081" t="s">
        <v>3981</v>
      </c>
      <c r="C2081" t="s">
        <v>18516</v>
      </c>
      <c r="D2081">
        <v>642001</v>
      </c>
      <c r="G2081">
        <v>6700000</v>
      </c>
      <c r="H2081">
        <v>0</v>
      </c>
      <c r="I2081">
        <v>67000</v>
      </c>
      <c r="J2081" s="2">
        <v>45314.5</v>
      </c>
      <c r="K2081" s="2">
        <v>45322.1875</v>
      </c>
      <c r="L2081" s="2">
        <v>45322.229166666664</v>
      </c>
      <c r="M2081" t="s">
        <v>10153</v>
      </c>
      <c r="N2081" s="1" t="s">
        <v>12430</v>
      </c>
      <c r="O2081" t="s">
        <v>20695</v>
      </c>
      <c r="P2081" t="s">
        <v>16</v>
      </c>
    </row>
    <row r="2082" spans="1:16" x14ac:dyDescent="0.25">
      <c r="A2082" t="s">
        <v>14510</v>
      </c>
      <c r="B2082" t="s">
        <v>5049</v>
      </c>
      <c r="C2082" t="s">
        <v>18541</v>
      </c>
      <c r="D2082">
        <v>191111</v>
      </c>
      <c r="G2082">
        <v>338000</v>
      </c>
      <c r="H2082">
        <v>200</v>
      </c>
      <c r="I2082">
        <v>6760</v>
      </c>
      <c r="J2082" s="2">
        <v>45321.25</v>
      </c>
      <c r="K2082" s="2">
        <v>45328.166666666664</v>
      </c>
      <c r="L2082" s="2">
        <v>45330.458333333336</v>
      </c>
      <c r="M2082" t="s">
        <v>11221</v>
      </c>
      <c r="N2082" s="1" t="s">
        <v>12430</v>
      </c>
      <c r="O2082" t="s">
        <v>20696</v>
      </c>
      <c r="P2082" t="s">
        <v>16</v>
      </c>
    </row>
    <row r="2083" spans="1:16" x14ac:dyDescent="0.25">
      <c r="A2083" t="s">
        <v>14511</v>
      </c>
      <c r="B2083" t="s">
        <v>6026</v>
      </c>
      <c r="C2083" t="s">
        <v>18626</v>
      </c>
      <c r="D2083">
        <v>403107</v>
      </c>
      <c r="G2083">
        <v>2298918</v>
      </c>
      <c r="H2083">
        <v>3000</v>
      </c>
      <c r="I2083">
        <v>45978</v>
      </c>
      <c r="J2083" s="2">
        <v>45311.166666666664</v>
      </c>
      <c r="K2083" s="2">
        <v>45328.041666666664</v>
      </c>
      <c r="L2083" s="2">
        <v>45329.458333333336</v>
      </c>
      <c r="M2083" t="s">
        <v>12198</v>
      </c>
      <c r="N2083" s="1" t="s">
        <v>12430</v>
      </c>
      <c r="O2083" t="s">
        <v>20697</v>
      </c>
      <c r="P2083" t="s">
        <v>16</v>
      </c>
    </row>
    <row r="2084" spans="1:16" x14ac:dyDescent="0.25">
      <c r="A2084" t="s">
        <v>14512</v>
      </c>
      <c r="B2084" t="s">
        <v>706</v>
      </c>
      <c r="C2084" t="s">
        <v>18</v>
      </c>
      <c r="D2084">
        <v>122050</v>
      </c>
      <c r="G2084">
        <v>8800614</v>
      </c>
      <c r="H2084">
        <v>5000</v>
      </c>
      <c r="I2084">
        <v>176012</v>
      </c>
      <c r="J2084" s="2">
        <v>45321.041666666664</v>
      </c>
      <c r="K2084" s="2">
        <v>45349.166666666664</v>
      </c>
      <c r="L2084" s="2">
        <v>45350.375</v>
      </c>
      <c r="M2084" t="s">
        <v>6878</v>
      </c>
      <c r="N2084" s="1" t="s">
        <v>12430</v>
      </c>
      <c r="O2084" t="s">
        <v>20698</v>
      </c>
      <c r="P2084" t="s">
        <v>16</v>
      </c>
    </row>
    <row r="2085" spans="1:16" x14ac:dyDescent="0.25">
      <c r="A2085" t="s">
        <v>14513</v>
      </c>
      <c r="B2085" t="s">
        <v>165</v>
      </c>
      <c r="C2085" t="s">
        <v>18511</v>
      </c>
      <c r="D2085">
        <v>131029</v>
      </c>
      <c r="G2085">
        <v>2099417</v>
      </c>
      <c r="H2085">
        <v>1000</v>
      </c>
      <c r="I2085">
        <v>104971</v>
      </c>
      <c r="J2085" s="2">
        <v>45303.208333333336</v>
      </c>
      <c r="K2085" s="2">
        <v>45327.416666666664</v>
      </c>
      <c r="L2085" s="2">
        <v>45328.416666666664</v>
      </c>
      <c r="M2085" t="s">
        <v>6337</v>
      </c>
      <c r="N2085" s="1" t="s">
        <v>12430</v>
      </c>
      <c r="O2085" t="s">
        <v>20699</v>
      </c>
      <c r="P2085" t="s">
        <v>16</v>
      </c>
    </row>
    <row r="2086" spans="1:16" x14ac:dyDescent="0.25">
      <c r="A2086" t="s">
        <v>14514</v>
      </c>
      <c r="B2086" t="s">
        <v>3217</v>
      </c>
      <c r="C2086" t="s">
        <v>18512</v>
      </c>
      <c r="D2086">
        <v>688535</v>
      </c>
      <c r="G2086">
        <v>762649</v>
      </c>
      <c r="H2086">
        <v>1685</v>
      </c>
      <c r="I2086">
        <v>19066</v>
      </c>
      <c r="J2086" s="2">
        <v>45320.458333333336</v>
      </c>
      <c r="K2086" s="2">
        <v>45328.166666666664</v>
      </c>
      <c r="L2086" s="2">
        <v>45330.458333333336</v>
      </c>
      <c r="M2086" t="s">
        <v>9389</v>
      </c>
      <c r="N2086" s="1" t="s">
        <v>12430</v>
      </c>
      <c r="O2086" t="s">
        <v>20700</v>
      </c>
      <c r="P2086" t="s">
        <v>16</v>
      </c>
    </row>
    <row r="2087" spans="1:16" x14ac:dyDescent="0.25">
      <c r="A2087" t="s">
        <v>14515</v>
      </c>
      <c r="B2087" t="s">
        <v>2776</v>
      </c>
      <c r="C2087" t="s">
        <v>18541</v>
      </c>
      <c r="D2087">
        <v>688529</v>
      </c>
      <c r="G2087">
        <v>182210</v>
      </c>
      <c r="H2087">
        <v>555</v>
      </c>
      <c r="I2087">
        <v>4555</v>
      </c>
      <c r="J2087" s="2">
        <v>45321.5</v>
      </c>
      <c r="K2087" s="2">
        <v>45329.208333333336</v>
      </c>
      <c r="L2087" s="2">
        <v>45334.458333333336</v>
      </c>
      <c r="M2087" t="s">
        <v>8948</v>
      </c>
      <c r="N2087" s="1" t="s">
        <v>12430</v>
      </c>
      <c r="O2087" t="s">
        <v>20701</v>
      </c>
      <c r="P2087" t="s">
        <v>16</v>
      </c>
    </row>
    <row r="2088" spans="1:16" x14ac:dyDescent="0.25">
      <c r="A2088" t="s">
        <v>14516</v>
      </c>
      <c r="B2088" t="s">
        <v>5776</v>
      </c>
      <c r="C2088" t="s">
        <v>18595</v>
      </c>
      <c r="D2088">
        <v>835302</v>
      </c>
      <c r="G2088">
        <v>1476937</v>
      </c>
      <c r="H2088">
        <v>5900</v>
      </c>
      <c r="I2088">
        <v>29539</v>
      </c>
      <c r="J2088" s="2">
        <v>45321.048611111109</v>
      </c>
      <c r="K2088" s="2">
        <v>45334.208333333336</v>
      </c>
      <c r="L2088" s="2">
        <v>45335.208333333336</v>
      </c>
      <c r="M2088" t="s">
        <v>11948</v>
      </c>
      <c r="N2088" s="1" t="s">
        <v>12430</v>
      </c>
      <c r="O2088" t="s">
        <v>20702</v>
      </c>
      <c r="P2088" t="s">
        <v>16</v>
      </c>
    </row>
    <row r="2089" spans="1:16" x14ac:dyDescent="0.25">
      <c r="A2089" t="s">
        <v>14517</v>
      </c>
      <c r="B2089" t="s">
        <v>1802</v>
      </c>
      <c r="C2089" t="s">
        <v>18541</v>
      </c>
      <c r="D2089">
        <v>688532</v>
      </c>
      <c r="G2089">
        <v>113433</v>
      </c>
      <c r="H2089">
        <v>555</v>
      </c>
      <c r="I2089">
        <v>2836</v>
      </c>
      <c r="J2089" s="2">
        <v>45321.5</v>
      </c>
      <c r="K2089" s="2">
        <v>45329.208333333336</v>
      </c>
      <c r="L2089" s="2">
        <v>45334.458333333336</v>
      </c>
      <c r="M2089" t="s">
        <v>7974</v>
      </c>
      <c r="N2089" s="1" t="s">
        <v>12430</v>
      </c>
      <c r="O2089" t="s">
        <v>20703</v>
      </c>
      <c r="P2089" t="s">
        <v>16</v>
      </c>
    </row>
    <row r="2090" spans="1:16" x14ac:dyDescent="0.25">
      <c r="A2090" t="s">
        <v>14518</v>
      </c>
      <c r="B2090" t="s">
        <v>4462</v>
      </c>
      <c r="C2090" t="s">
        <v>18641</v>
      </c>
      <c r="D2090">
        <v>464228</v>
      </c>
      <c r="G2090">
        <v>11752239</v>
      </c>
      <c r="H2090">
        <v>12500</v>
      </c>
      <c r="I2090">
        <v>117520</v>
      </c>
      <c r="J2090" s="2">
        <v>45321.184027777781</v>
      </c>
      <c r="K2090" s="2">
        <v>45336.229166666664</v>
      </c>
      <c r="L2090" s="2">
        <v>45338.458333333336</v>
      </c>
      <c r="M2090" t="s">
        <v>10634</v>
      </c>
      <c r="N2090" s="1" t="s">
        <v>12430</v>
      </c>
      <c r="O2090" t="s">
        <v>20704</v>
      </c>
      <c r="P2090" t="s">
        <v>16</v>
      </c>
    </row>
    <row r="2091" spans="1:16" x14ac:dyDescent="0.25">
      <c r="A2091" t="s">
        <v>14519</v>
      </c>
      <c r="B2091" t="s">
        <v>5389</v>
      </c>
      <c r="C2091" t="s">
        <v>18578</v>
      </c>
      <c r="D2091">
        <v>767017</v>
      </c>
      <c r="G2091">
        <v>34503000</v>
      </c>
      <c r="H2091">
        <v>10000</v>
      </c>
      <c r="I2091">
        <v>345030</v>
      </c>
      <c r="J2091" s="2">
        <v>45309.5</v>
      </c>
      <c r="K2091" s="2">
        <v>45322.208333333336</v>
      </c>
      <c r="L2091" s="2">
        <v>45323.458333333336</v>
      </c>
      <c r="M2091" t="s">
        <v>11561</v>
      </c>
      <c r="N2091" s="1" t="s">
        <v>12430</v>
      </c>
      <c r="O2091" t="s">
        <v>20705</v>
      </c>
      <c r="P2091" t="s">
        <v>16</v>
      </c>
    </row>
    <row r="2092" spans="1:16" x14ac:dyDescent="0.25">
      <c r="A2092" t="s">
        <v>14520</v>
      </c>
      <c r="B2092" t="s">
        <v>5546</v>
      </c>
      <c r="C2092" t="s">
        <v>18579</v>
      </c>
      <c r="D2092">
        <v>302012</v>
      </c>
      <c r="G2092">
        <v>1081000</v>
      </c>
      <c r="H2092">
        <v>500</v>
      </c>
      <c r="I2092">
        <v>21620</v>
      </c>
      <c r="J2092" s="2">
        <v>45321.166666666664</v>
      </c>
      <c r="K2092" s="2">
        <v>45329.25</v>
      </c>
      <c r="L2092" s="2">
        <v>45330.520833333336</v>
      </c>
      <c r="M2092" t="s">
        <v>11718</v>
      </c>
      <c r="N2092" s="1" t="s">
        <v>12430</v>
      </c>
      <c r="O2092" t="s">
        <v>20706</v>
      </c>
      <c r="P2092" t="s">
        <v>16</v>
      </c>
    </row>
    <row r="2093" spans="1:16" x14ac:dyDescent="0.25">
      <c r="A2093" t="s">
        <v>14521</v>
      </c>
      <c r="B2093" t="s">
        <v>289</v>
      </c>
      <c r="C2093" t="s">
        <v>18511</v>
      </c>
      <c r="D2093">
        <v>127025</v>
      </c>
      <c r="G2093">
        <v>1167171</v>
      </c>
      <c r="H2093">
        <v>1000</v>
      </c>
      <c r="I2093">
        <v>58400</v>
      </c>
      <c r="J2093" s="2">
        <v>45321.166666666664</v>
      </c>
      <c r="K2093" s="2">
        <v>45328.041666666664</v>
      </c>
      <c r="L2093" s="2">
        <v>45328.166666666664</v>
      </c>
      <c r="M2093" t="s">
        <v>6461</v>
      </c>
      <c r="N2093" s="1" t="s">
        <v>12430</v>
      </c>
      <c r="O2093" t="s">
        <v>20707</v>
      </c>
      <c r="P2093" t="s">
        <v>16</v>
      </c>
    </row>
    <row r="2094" spans="1:16" x14ac:dyDescent="0.25">
      <c r="A2094" t="s">
        <v>14522</v>
      </c>
      <c r="B2094" t="s">
        <v>125</v>
      </c>
      <c r="C2094" t="s">
        <v>18511</v>
      </c>
      <c r="D2094">
        <v>135133</v>
      </c>
      <c r="F2094" s="1"/>
      <c r="G2094">
        <v>420527</v>
      </c>
      <c r="H2094">
        <v>1000</v>
      </c>
      <c r="I2094">
        <v>8400</v>
      </c>
      <c r="J2094" s="2">
        <v>45320.375</v>
      </c>
      <c r="K2094" s="2">
        <v>45327.416666666664</v>
      </c>
      <c r="L2094" s="2">
        <v>45327.208333333336</v>
      </c>
      <c r="M2094" t="s">
        <v>6297</v>
      </c>
      <c r="N2094" s="1" t="s">
        <v>12430</v>
      </c>
      <c r="O2094" t="s">
        <v>20708</v>
      </c>
      <c r="P2094" t="s">
        <v>16</v>
      </c>
    </row>
    <row r="2095" spans="1:16" x14ac:dyDescent="0.25">
      <c r="A2095" t="s">
        <v>14523</v>
      </c>
      <c r="B2095" t="s">
        <v>612</v>
      </c>
      <c r="C2095" t="s">
        <v>18511</v>
      </c>
      <c r="D2095">
        <v>124109</v>
      </c>
      <c r="G2095">
        <v>758072</v>
      </c>
      <c r="H2095">
        <v>1000</v>
      </c>
      <c r="I2095">
        <v>15161</v>
      </c>
      <c r="J2095" s="2">
        <v>45321.125</v>
      </c>
      <c r="K2095" s="2">
        <v>45327.166666666664</v>
      </c>
      <c r="L2095" s="2">
        <v>45328.416666666664</v>
      </c>
      <c r="M2095" t="s">
        <v>6784</v>
      </c>
      <c r="N2095" s="1" t="s">
        <v>12430</v>
      </c>
      <c r="O2095" t="s">
        <v>20709</v>
      </c>
      <c r="P2095" t="s">
        <v>16</v>
      </c>
    </row>
    <row r="2096" spans="1:16" x14ac:dyDescent="0.25">
      <c r="A2096" t="s">
        <v>14524</v>
      </c>
      <c r="B2096" t="s">
        <v>87</v>
      </c>
      <c r="C2096" t="s">
        <v>18511</v>
      </c>
      <c r="D2096">
        <v>121002</v>
      </c>
      <c r="F2096" s="1"/>
      <c r="G2096">
        <v>841253</v>
      </c>
      <c r="H2096">
        <v>1000</v>
      </c>
      <c r="I2096">
        <v>42100</v>
      </c>
      <c r="J2096" s="2">
        <v>45321.416666666664</v>
      </c>
      <c r="K2096" s="2">
        <v>45328.5</v>
      </c>
      <c r="L2096" s="2">
        <v>45329.5</v>
      </c>
      <c r="M2096" t="s">
        <v>6259</v>
      </c>
      <c r="N2096" s="1" t="s">
        <v>12430</v>
      </c>
      <c r="O2096" t="s">
        <v>20710</v>
      </c>
      <c r="P2096" t="s">
        <v>16</v>
      </c>
    </row>
    <row r="2097" spans="1:16" x14ac:dyDescent="0.25">
      <c r="A2097" t="s">
        <v>14525</v>
      </c>
      <c r="B2097" t="s">
        <v>315</v>
      </c>
      <c r="C2097" t="s">
        <v>18511</v>
      </c>
      <c r="D2097">
        <v>123303</v>
      </c>
      <c r="G2097">
        <v>423684</v>
      </c>
      <c r="H2097">
        <v>1000</v>
      </c>
      <c r="I2097">
        <v>8480</v>
      </c>
      <c r="J2097" s="2">
        <v>45321.125</v>
      </c>
      <c r="K2097" s="2">
        <v>45328.125</v>
      </c>
      <c r="L2097" s="2">
        <v>45329.125</v>
      </c>
      <c r="M2097" t="s">
        <v>6487</v>
      </c>
      <c r="N2097" s="1" t="s">
        <v>12430</v>
      </c>
      <c r="O2097" t="s">
        <v>20711</v>
      </c>
      <c r="P2097" t="s">
        <v>16</v>
      </c>
    </row>
    <row r="2098" spans="1:16" x14ac:dyDescent="0.25">
      <c r="A2098" t="s">
        <v>14526</v>
      </c>
      <c r="B2098" t="s">
        <v>232</v>
      </c>
      <c r="C2098" t="s">
        <v>18511</v>
      </c>
      <c r="D2098">
        <v>135001</v>
      </c>
      <c r="G2098">
        <v>403636</v>
      </c>
      <c r="H2098">
        <v>1000</v>
      </c>
      <c r="I2098">
        <v>9600</v>
      </c>
      <c r="J2098" s="2">
        <v>45321.208333333336</v>
      </c>
      <c r="K2098" s="2">
        <v>45328.416666666664</v>
      </c>
      <c r="L2098" s="2">
        <v>45328.208333333336</v>
      </c>
      <c r="M2098" t="s">
        <v>6404</v>
      </c>
      <c r="N2098" s="1" t="s">
        <v>12430</v>
      </c>
      <c r="O2098" t="s">
        <v>20712</v>
      </c>
      <c r="P2098" t="s">
        <v>16</v>
      </c>
    </row>
    <row r="2099" spans="1:16" x14ac:dyDescent="0.25">
      <c r="A2099" t="s">
        <v>14527</v>
      </c>
      <c r="B2099" t="s">
        <v>5427</v>
      </c>
      <c r="C2099" t="s">
        <v>18608</v>
      </c>
      <c r="D2099">
        <v>768001</v>
      </c>
      <c r="G2099">
        <v>5418460</v>
      </c>
      <c r="H2099">
        <v>10000</v>
      </c>
      <c r="I2099">
        <v>54185</v>
      </c>
      <c r="J2099" s="2">
        <v>45321.083333333336</v>
      </c>
      <c r="K2099" s="2">
        <v>45330.229166666664</v>
      </c>
      <c r="L2099" s="2">
        <v>45331.458333333336</v>
      </c>
      <c r="M2099" t="s">
        <v>11599</v>
      </c>
      <c r="N2099" s="1" t="s">
        <v>12430</v>
      </c>
      <c r="O2099" t="s">
        <v>20713</v>
      </c>
      <c r="P2099" t="s">
        <v>16</v>
      </c>
    </row>
    <row r="2100" spans="1:16" x14ac:dyDescent="0.25">
      <c r="A2100" t="s">
        <v>14528</v>
      </c>
      <c r="B2100" t="s">
        <v>5177</v>
      </c>
      <c r="C2100" t="s">
        <v>18585</v>
      </c>
      <c r="D2100">
        <v>191111</v>
      </c>
      <c r="G2100">
        <v>115000</v>
      </c>
      <c r="H2100">
        <v>200</v>
      </c>
      <c r="I2100">
        <v>2300</v>
      </c>
      <c r="J2100" s="2">
        <v>45321.25</v>
      </c>
      <c r="K2100" s="2">
        <v>45327.166666666664</v>
      </c>
      <c r="L2100" s="2">
        <v>45328.458333333336</v>
      </c>
      <c r="M2100" t="s">
        <v>11349</v>
      </c>
      <c r="N2100" s="1" t="s">
        <v>12430</v>
      </c>
      <c r="O2100" t="s">
        <v>20714</v>
      </c>
      <c r="P2100" t="s">
        <v>16</v>
      </c>
    </row>
    <row r="2101" spans="1:16" x14ac:dyDescent="0.25">
      <c r="A2101" t="s">
        <v>14529</v>
      </c>
      <c r="B2101" t="s">
        <v>5859</v>
      </c>
      <c r="C2101" t="s">
        <v>18629</v>
      </c>
      <c r="D2101">
        <v>835208</v>
      </c>
      <c r="G2101">
        <v>31926768</v>
      </c>
      <c r="H2101">
        <v>10000</v>
      </c>
      <c r="I2101">
        <v>639000</v>
      </c>
      <c r="J2101" s="2">
        <v>45321.208333333336</v>
      </c>
      <c r="K2101" s="2">
        <v>45327.208333333336</v>
      </c>
      <c r="L2101" s="2">
        <v>45329.083333333336</v>
      </c>
      <c r="M2101" t="s">
        <v>12031</v>
      </c>
      <c r="N2101" s="1" t="s">
        <v>12430</v>
      </c>
      <c r="O2101" t="s">
        <v>20715</v>
      </c>
      <c r="P2101" t="s">
        <v>16</v>
      </c>
    </row>
    <row r="2102" spans="1:16" x14ac:dyDescent="0.25">
      <c r="A2102" t="s">
        <v>14530</v>
      </c>
      <c r="B2102" t="s">
        <v>4481</v>
      </c>
      <c r="C2102" t="s">
        <v>18631</v>
      </c>
      <c r="D2102">
        <v>482001</v>
      </c>
      <c r="G2102">
        <v>29931000</v>
      </c>
      <c r="H2102">
        <v>15000</v>
      </c>
      <c r="I2102">
        <v>299310</v>
      </c>
      <c r="J2102" s="2">
        <v>45321.083333333336</v>
      </c>
      <c r="K2102" s="2">
        <v>45335.25</v>
      </c>
      <c r="L2102" s="2">
        <v>45337.479166666664</v>
      </c>
      <c r="M2102" t="s">
        <v>10653</v>
      </c>
      <c r="N2102" s="1" t="s">
        <v>12430</v>
      </c>
      <c r="O2102" t="s">
        <v>20716</v>
      </c>
      <c r="P2102" t="s">
        <v>16</v>
      </c>
    </row>
    <row r="2103" spans="1:16" x14ac:dyDescent="0.25">
      <c r="A2103" t="s">
        <v>14531</v>
      </c>
      <c r="B2103" t="s">
        <v>3783</v>
      </c>
      <c r="C2103" t="s">
        <v>18516</v>
      </c>
      <c r="D2103">
        <v>603301</v>
      </c>
      <c r="G2103">
        <v>280000</v>
      </c>
      <c r="H2103">
        <v>0</v>
      </c>
      <c r="I2103">
        <v>3000</v>
      </c>
      <c r="J2103" s="2">
        <v>45321.375</v>
      </c>
      <c r="K2103" s="2">
        <v>45328.125</v>
      </c>
      <c r="L2103" s="2">
        <v>45328.166666666664</v>
      </c>
      <c r="M2103" t="s">
        <v>9955</v>
      </c>
      <c r="N2103" s="1" t="s">
        <v>12430</v>
      </c>
      <c r="O2103" t="s">
        <v>20717</v>
      </c>
      <c r="P2103" t="s">
        <v>16</v>
      </c>
    </row>
    <row r="2104" spans="1:16" x14ac:dyDescent="0.25">
      <c r="A2104" t="s">
        <v>14532</v>
      </c>
      <c r="B2104" t="s">
        <v>3803</v>
      </c>
      <c r="C2104" t="s">
        <v>18516</v>
      </c>
      <c r="D2104">
        <v>603301</v>
      </c>
      <c r="G2104">
        <v>280000</v>
      </c>
      <c r="H2104">
        <v>0</v>
      </c>
      <c r="I2104">
        <v>3000</v>
      </c>
      <c r="J2104" s="2">
        <v>45321.375</v>
      </c>
      <c r="K2104" s="2">
        <v>45328.125</v>
      </c>
      <c r="L2104" s="2">
        <v>45328.166666666664</v>
      </c>
      <c r="M2104" t="s">
        <v>9975</v>
      </c>
      <c r="N2104" s="1" t="s">
        <v>12430</v>
      </c>
      <c r="O2104" t="s">
        <v>20718</v>
      </c>
      <c r="P2104" t="s">
        <v>16</v>
      </c>
    </row>
    <row r="2105" spans="1:16" x14ac:dyDescent="0.25">
      <c r="A2105" t="s">
        <v>14533</v>
      </c>
      <c r="B2105" t="s">
        <v>4211</v>
      </c>
      <c r="C2105" t="s">
        <v>18516</v>
      </c>
      <c r="D2105">
        <v>603301</v>
      </c>
      <c r="G2105">
        <v>280000</v>
      </c>
      <c r="H2105">
        <v>0</v>
      </c>
      <c r="I2105">
        <v>3000</v>
      </c>
      <c r="J2105" s="2">
        <v>45321.375</v>
      </c>
      <c r="K2105" s="2">
        <v>45328.125</v>
      </c>
      <c r="L2105" s="2">
        <v>45328.166666666664</v>
      </c>
      <c r="M2105" t="s">
        <v>10383</v>
      </c>
      <c r="N2105" s="1" t="s">
        <v>12430</v>
      </c>
      <c r="O2105" t="s">
        <v>20719</v>
      </c>
      <c r="P2105" t="s">
        <v>16</v>
      </c>
    </row>
    <row r="2106" spans="1:16" x14ac:dyDescent="0.25">
      <c r="A2106" t="s">
        <v>14534</v>
      </c>
      <c r="B2106" t="s">
        <v>3919</v>
      </c>
      <c r="C2106" t="s">
        <v>18516</v>
      </c>
      <c r="D2106">
        <v>603301</v>
      </c>
      <c r="G2106">
        <v>280000</v>
      </c>
      <c r="H2106">
        <v>0</v>
      </c>
      <c r="I2106">
        <v>3000</v>
      </c>
      <c r="J2106" s="2">
        <v>45321.375</v>
      </c>
      <c r="K2106" s="2">
        <v>45328.125</v>
      </c>
      <c r="L2106" s="2">
        <v>45328.166666666664</v>
      </c>
      <c r="M2106" t="s">
        <v>10091</v>
      </c>
      <c r="N2106" s="1" t="s">
        <v>12430</v>
      </c>
      <c r="O2106" t="s">
        <v>20720</v>
      </c>
      <c r="P2106" t="s">
        <v>16</v>
      </c>
    </row>
    <row r="2107" spans="1:16" x14ac:dyDescent="0.25">
      <c r="A2107" t="s">
        <v>14535</v>
      </c>
      <c r="B2107" t="s">
        <v>3802</v>
      </c>
      <c r="C2107" t="s">
        <v>18516</v>
      </c>
      <c r="D2107">
        <v>603301</v>
      </c>
      <c r="G2107">
        <v>280000</v>
      </c>
      <c r="H2107">
        <v>0</v>
      </c>
      <c r="I2107">
        <v>3000</v>
      </c>
      <c r="J2107" s="2">
        <v>45321.375</v>
      </c>
      <c r="K2107" s="2">
        <v>45328.125</v>
      </c>
      <c r="L2107" s="2">
        <v>45328.166666666664</v>
      </c>
      <c r="M2107" t="s">
        <v>9974</v>
      </c>
      <c r="N2107" s="1" t="s">
        <v>12430</v>
      </c>
      <c r="O2107" t="s">
        <v>20721</v>
      </c>
      <c r="P2107" t="s">
        <v>16</v>
      </c>
    </row>
    <row r="2108" spans="1:16" x14ac:dyDescent="0.25">
      <c r="A2108" t="s">
        <v>14536</v>
      </c>
      <c r="B2108" t="s">
        <v>4190</v>
      </c>
      <c r="C2108" t="s">
        <v>18516</v>
      </c>
      <c r="D2108">
        <v>603301</v>
      </c>
      <c r="G2108">
        <v>280000</v>
      </c>
      <c r="H2108">
        <v>0</v>
      </c>
      <c r="I2108">
        <v>3000</v>
      </c>
      <c r="J2108" s="2">
        <v>45321.375</v>
      </c>
      <c r="K2108" s="2">
        <v>45328.125</v>
      </c>
      <c r="L2108" s="2">
        <v>45328.166666666664</v>
      </c>
      <c r="M2108" t="s">
        <v>10362</v>
      </c>
      <c r="N2108" s="1" t="s">
        <v>12430</v>
      </c>
      <c r="O2108" t="s">
        <v>20722</v>
      </c>
      <c r="P2108" t="s">
        <v>16</v>
      </c>
    </row>
    <row r="2109" spans="1:16" x14ac:dyDescent="0.25">
      <c r="A2109" t="s">
        <v>14537</v>
      </c>
      <c r="B2109" t="s">
        <v>3857</v>
      </c>
      <c r="C2109" t="s">
        <v>18516</v>
      </c>
      <c r="D2109">
        <v>603301</v>
      </c>
      <c r="G2109">
        <v>280000</v>
      </c>
      <c r="H2109">
        <v>0</v>
      </c>
      <c r="I2109">
        <v>3000</v>
      </c>
      <c r="J2109" s="2">
        <v>45321.375</v>
      </c>
      <c r="K2109" s="2">
        <v>45328.125</v>
      </c>
      <c r="L2109" s="2">
        <v>45328.166666666664</v>
      </c>
      <c r="M2109" t="s">
        <v>10029</v>
      </c>
      <c r="N2109" s="1" t="s">
        <v>12430</v>
      </c>
      <c r="O2109" t="s">
        <v>20723</v>
      </c>
      <c r="P2109" t="s">
        <v>16</v>
      </c>
    </row>
    <row r="2110" spans="1:16" x14ac:dyDescent="0.25">
      <c r="A2110" t="s">
        <v>14538</v>
      </c>
      <c r="B2110" t="s">
        <v>3777</v>
      </c>
      <c r="C2110" t="s">
        <v>18516</v>
      </c>
      <c r="D2110">
        <v>603301</v>
      </c>
      <c r="G2110">
        <v>280000</v>
      </c>
      <c r="H2110">
        <v>0</v>
      </c>
      <c r="I2110">
        <v>3000</v>
      </c>
      <c r="J2110" s="2">
        <v>45321.375</v>
      </c>
      <c r="K2110" s="2">
        <v>45328.125</v>
      </c>
      <c r="L2110" s="2">
        <v>45328.166666666664</v>
      </c>
      <c r="M2110" t="s">
        <v>9949</v>
      </c>
      <c r="N2110" s="1" t="s">
        <v>12430</v>
      </c>
      <c r="O2110" t="s">
        <v>20724</v>
      </c>
      <c r="P2110" t="s">
        <v>16</v>
      </c>
    </row>
    <row r="2111" spans="1:16" x14ac:dyDescent="0.25">
      <c r="A2111" t="s">
        <v>14539</v>
      </c>
      <c r="B2111" t="s">
        <v>3814</v>
      </c>
      <c r="C2111" t="s">
        <v>18516</v>
      </c>
      <c r="D2111">
        <v>603301</v>
      </c>
      <c r="G2111">
        <v>280000</v>
      </c>
      <c r="H2111">
        <v>0</v>
      </c>
      <c r="I2111">
        <v>3000</v>
      </c>
      <c r="J2111" s="2">
        <v>45321.375</v>
      </c>
      <c r="K2111" s="2">
        <v>45328.125</v>
      </c>
      <c r="L2111" s="2">
        <v>45328.166666666664</v>
      </c>
      <c r="M2111" t="s">
        <v>9986</v>
      </c>
      <c r="N2111" s="1" t="s">
        <v>12430</v>
      </c>
      <c r="O2111" t="s">
        <v>20725</v>
      </c>
      <c r="P2111" t="s">
        <v>16</v>
      </c>
    </row>
    <row r="2112" spans="1:16" x14ac:dyDescent="0.25">
      <c r="A2112" t="s">
        <v>14540</v>
      </c>
      <c r="B2112" t="s">
        <v>5077</v>
      </c>
      <c r="C2112" t="s">
        <v>18642</v>
      </c>
      <c r="D2112">
        <v>192210</v>
      </c>
      <c r="G2112">
        <v>80000000</v>
      </c>
      <c r="H2112">
        <v>11000</v>
      </c>
      <c r="I2112">
        <v>1600000</v>
      </c>
      <c r="J2112" s="2">
        <v>45321.166666666664</v>
      </c>
      <c r="K2112" s="2">
        <v>45332.25</v>
      </c>
      <c r="L2112" s="2">
        <v>45334.458333333336</v>
      </c>
      <c r="M2112" t="s">
        <v>11249</v>
      </c>
      <c r="N2112" s="1" t="s">
        <v>12430</v>
      </c>
      <c r="O2112" t="s">
        <v>20726</v>
      </c>
      <c r="P2112" t="s">
        <v>16</v>
      </c>
    </row>
    <row r="2113" spans="1:16" x14ac:dyDescent="0.25">
      <c r="A2113" t="s">
        <v>14541</v>
      </c>
      <c r="B2113" t="s">
        <v>4418</v>
      </c>
      <c r="C2113" t="s">
        <v>18514</v>
      </c>
      <c r="D2113">
        <v>456001</v>
      </c>
      <c r="G2113">
        <v>366322</v>
      </c>
      <c r="H2113">
        <v>7400</v>
      </c>
      <c r="I2113">
        <v>7400</v>
      </c>
      <c r="J2113" s="2">
        <v>45321.229166666664</v>
      </c>
      <c r="K2113" s="2">
        <v>45336.229166666664</v>
      </c>
      <c r="L2113" s="2">
        <v>45338.458333333336</v>
      </c>
      <c r="M2113" t="s">
        <v>10590</v>
      </c>
      <c r="N2113" s="1" t="s">
        <v>12430</v>
      </c>
      <c r="O2113" t="s">
        <v>20727</v>
      </c>
      <c r="P2113" t="s">
        <v>16</v>
      </c>
    </row>
    <row r="2114" spans="1:16" x14ac:dyDescent="0.25">
      <c r="A2114" t="s">
        <v>14542</v>
      </c>
      <c r="B2114" t="s">
        <v>5686</v>
      </c>
      <c r="C2114" t="s">
        <v>18568</v>
      </c>
      <c r="D2114">
        <v>307026</v>
      </c>
      <c r="G2114">
        <v>2499000</v>
      </c>
      <c r="H2114">
        <v>500</v>
      </c>
      <c r="I2114">
        <v>49980</v>
      </c>
      <c r="J2114" s="2">
        <v>45321.041666666664</v>
      </c>
      <c r="K2114" s="2">
        <v>45330.25</v>
      </c>
      <c r="L2114" s="2">
        <v>45331.125</v>
      </c>
      <c r="M2114" t="s">
        <v>11858</v>
      </c>
      <c r="N2114" s="1" t="s">
        <v>12430</v>
      </c>
      <c r="O2114" t="s">
        <v>20728</v>
      </c>
      <c r="P2114" t="s">
        <v>16</v>
      </c>
    </row>
    <row r="2115" spans="1:16" x14ac:dyDescent="0.25">
      <c r="A2115" t="s">
        <v>14543</v>
      </c>
      <c r="B2115" t="s">
        <v>5703</v>
      </c>
      <c r="C2115" t="s">
        <v>18568</v>
      </c>
      <c r="D2115">
        <v>307026</v>
      </c>
      <c r="G2115">
        <v>2499000</v>
      </c>
      <c r="H2115">
        <v>500</v>
      </c>
      <c r="I2115">
        <v>49980</v>
      </c>
      <c r="J2115" s="2">
        <v>45321.041666666664</v>
      </c>
      <c r="K2115" s="2">
        <v>45330.25</v>
      </c>
      <c r="L2115" s="2">
        <v>45331.125</v>
      </c>
      <c r="M2115" t="s">
        <v>11875</v>
      </c>
      <c r="N2115" s="1" t="s">
        <v>12430</v>
      </c>
      <c r="O2115" t="s">
        <v>20729</v>
      </c>
      <c r="P2115" t="s">
        <v>16</v>
      </c>
    </row>
    <row r="2116" spans="1:16" x14ac:dyDescent="0.25">
      <c r="A2116" t="s">
        <v>14544</v>
      </c>
      <c r="B2116" t="s">
        <v>5712</v>
      </c>
      <c r="C2116" t="s">
        <v>18568</v>
      </c>
      <c r="D2116">
        <v>307026</v>
      </c>
      <c r="G2116">
        <v>2499000</v>
      </c>
      <c r="H2116">
        <v>500</v>
      </c>
      <c r="I2116">
        <v>49980</v>
      </c>
      <c r="J2116" s="2">
        <v>45321.041666666664</v>
      </c>
      <c r="K2116" s="2">
        <v>45330.25</v>
      </c>
      <c r="L2116" s="2">
        <v>45331.125</v>
      </c>
      <c r="M2116" t="s">
        <v>11884</v>
      </c>
      <c r="N2116" s="1" t="s">
        <v>12430</v>
      </c>
      <c r="O2116" t="s">
        <v>20730</v>
      </c>
      <c r="P2116" t="s">
        <v>16</v>
      </c>
    </row>
    <row r="2117" spans="1:16" x14ac:dyDescent="0.25">
      <c r="A2117" t="s">
        <v>14545</v>
      </c>
      <c r="B2117" t="s">
        <v>5595</v>
      </c>
      <c r="C2117" t="s">
        <v>18568</v>
      </c>
      <c r="D2117">
        <v>307026</v>
      </c>
      <c r="G2117">
        <v>2499000</v>
      </c>
      <c r="H2117">
        <v>500</v>
      </c>
      <c r="I2117">
        <v>49980</v>
      </c>
      <c r="J2117" s="2">
        <v>45321.041666666664</v>
      </c>
      <c r="K2117" s="2">
        <v>45330.25</v>
      </c>
      <c r="L2117" s="2">
        <v>45331.125</v>
      </c>
      <c r="M2117" t="s">
        <v>11767</v>
      </c>
      <c r="N2117" s="1" t="s">
        <v>12430</v>
      </c>
      <c r="O2117" t="s">
        <v>20731</v>
      </c>
      <c r="P2117" t="s">
        <v>16</v>
      </c>
    </row>
    <row r="2118" spans="1:16" x14ac:dyDescent="0.25">
      <c r="A2118" t="s">
        <v>14546</v>
      </c>
      <c r="B2118" t="s">
        <v>5587</v>
      </c>
      <c r="C2118" t="s">
        <v>18568</v>
      </c>
      <c r="D2118">
        <v>307026</v>
      </c>
      <c r="G2118">
        <v>2499000</v>
      </c>
      <c r="H2118">
        <v>500</v>
      </c>
      <c r="I2118">
        <v>49980</v>
      </c>
      <c r="J2118" s="2">
        <v>45321.041666666664</v>
      </c>
      <c r="K2118" s="2">
        <v>45330.25</v>
      </c>
      <c r="L2118" s="2">
        <v>45331.125</v>
      </c>
      <c r="M2118" t="s">
        <v>11759</v>
      </c>
      <c r="N2118" s="1" t="s">
        <v>12430</v>
      </c>
      <c r="O2118" t="s">
        <v>20732</v>
      </c>
      <c r="P2118" t="s">
        <v>16</v>
      </c>
    </row>
    <row r="2119" spans="1:16" x14ac:dyDescent="0.25">
      <c r="A2119" t="s">
        <v>14547</v>
      </c>
      <c r="B2119" t="s">
        <v>5594</v>
      </c>
      <c r="C2119" t="s">
        <v>18568</v>
      </c>
      <c r="D2119">
        <v>307026</v>
      </c>
      <c r="G2119">
        <v>2499000</v>
      </c>
      <c r="H2119">
        <v>500</v>
      </c>
      <c r="I2119">
        <v>49980</v>
      </c>
      <c r="J2119" s="2">
        <v>45321.041666666664</v>
      </c>
      <c r="K2119" s="2">
        <v>45330.25</v>
      </c>
      <c r="L2119" s="2">
        <v>45331.125</v>
      </c>
      <c r="M2119" t="s">
        <v>11766</v>
      </c>
      <c r="N2119" s="1" t="s">
        <v>12430</v>
      </c>
      <c r="O2119" t="s">
        <v>20733</v>
      </c>
      <c r="P2119" t="s">
        <v>16</v>
      </c>
    </row>
    <row r="2120" spans="1:16" x14ac:dyDescent="0.25">
      <c r="A2120" t="s">
        <v>14548</v>
      </c>
      <c r="B2120" t="s">
        <v>5684</v>
      </c>
      <c r="C2120" t="s">
        <v>18568</v>
      </c>
      <c r="D2120">
        <v>307026</v>
      </c>
      <c r="G2120">
        <v>2499000</v>
      </c>
      <c r="H2120">
        <v>500</v>
      </c>
      <c r="I2120">
        <v>49980</v>
      </c>
      <c r="J2120" s="2">
        <v>45321.041666666664</v>
      </c>
      <c r="K2120" s="2">
        <v>45330.25</v>
      </c>
      <c r="L2120" s="2">
        <v>45331.125</v>
      </c>
      <c r="M2120" t="s">
        <v>11856</v>
      </c>
      <c r="N2120" s="1" t="s">
        <v>12430</v>
      </c>
      <c r="O2120" t="s">
        <v>20734</v>
      </c>
      <c r="P2120" t="s">
        <v>16</v>
      </c>
    </row>
    <row r="2121" spans="1:16" x14ac:dyDescent="0.25">
      <c r="A2121" t="s">
        <v>14549</v>
      </c>
      <c r="B2121" t="s">
        <v>5588</v>
      </c>
      <c r="C2121" t="s">
        <v>18568</v>
      </c>
      <c r="D2121">
        <v>307026</v>
      </c>
      <c r="G2121">
        <v>2499000</v>
      </c>
      <c r="H2121">
        <v>500</v>
      </c>
      <c r="I2121">
        <v>49980</v>
      </c>
      <c r="J2121" s="2">
        <v>45321.041666666664</v>
      </c>
      <c r="K2121" s="2">
        <v>45330.25</v>
      </c>
      <c r="L2121" s="2">
        <v>45331.125</v>
      </c>
      <c r="M2121" t="s">
        <v>11760</v>
      </c>
      <c r="N2121" s="1" t="s">
        <v>12430</v>
      </c>
      <c r="O2121" t="s">
        <v>20735</v>
      </c>
      <c r="P2121" t="s">
        <v>16</v>
      </c>
    </row>
    <row r="2122" spans="1:16" x14ac:dyDescent="0.25">
      <c r="A2122" t="s">
        <v>14550</v>
      </c>
      <c r="B2122" t="s">
        <v>5711</v>
      </c>
      <c r="C2122" t="s">
        <v>18568</v>
      </c>
      <c r="D2122">
        <v>307026</v>
      </c>
      <c r="G2122">
        <v>2499000</v>
      </c>
      <c r="H2122">
        <v>500</v>
      </c>
      <c r="I2122">
        <v>49980</v>
      </c>
      <c r="J2122" s="2">
        <v>45321.041666666664</v>
      </c>
      <c r="K2122" s="2">
        <v>45330.25</v>
      </c>
      <c r="L2122" s="2">
        <v>45331.125</v>
      </c>
      <c r="M2122" t="s">
        <v>11883</v>
      </c>
      <c r="N2122" s="1" t="s">
        <v>12430</v>
      </c>
      <c r="O2122" t="s">
        <v>20736</v>
      </c>
      <c r="P2122" t="s">
        <v>16</v>
      </c>
    </row>
    <row r="2123" spans="1:16" x14ac:dyDescent="0.25">
      <c r="A2123" t="s">
        <v>14551</v>
      </c>
      <c r="B2123" t="s">
        <v>5590</v>
      </c>
      <c r="C2123" t="s">
        <v>18568</v>
      </c>
      <c r="D2123">
        <v>307026</v>
      </c>
      <c r="G2123">
        <v>2499000</v>
      </c>
      <c r="H2123">
        <v>500</v>
      </c>
      <c r="I2123">
        <v>49980</v>
      </c>
      <c r="J2123" s="2">
        <v>45321.041666666664</v>
      </c>
      <c r="K2123" s="2">
        <v>45330.25</v>
      </c>
      <c r="L2123" s="2">
        <v>45331.125</v>
      </c>
      <c r="M2123" t="s">
        <v>11762</v>
      </c>
      <c r="N2123" s="1" t="s">
        <v>12430</v>
      </c>
      <c r="O2123" t="s">
        <v>20737</v>
      </c>
      <c r="P2123" t="s">
        <v>16</v>
      </c>
    </row>
    <row r="2124" spans="1:16" x14ac:dyDescent="0.25">
      <c r="A2124" t="s">
        <v>14552</v>
      </c>
      <c r="B2124" t="s">
        <v>5685</v>
      </c>
      <c r="C2124" t="s">
        <v>18568</v>
      </c>
      <c r="D2124">
        <v>307026</v>
      </c>
      <c r="G2124">
        <v>2499000</v>
      </c>
      <c r="H2124">
        <v>500</v>
      </c>
      <c r="I2124">
        <v>49980</v>
      </c>
      <c r="J2124" s="2">
        <v>45321.041666666664</v>
      </c>
      <c r="K2124" s="2">
        <v>45330.25</v>
      </c>
      <c r="L2124" s="2">
        <v>45331.125</v>
      </c>
      <c r="M2124" t="s">
        <v>11857</v>
      </c>
      <c r="N2124" s="1" t="s">
        <v>12430</v>
      </c>
      <c r="O2124" t="s">
        <v>20738</v>
      </c>
      <c r="P2124" t="s">
        <v>16</v>
      </c>
    </row>
    <row r="2125" spans="1:16" x14ac:dyDescent="0.25">
      <c r="A2125" t="s">
        <v>14553</v>
      </c>
      <c r="B2125" t="s">
        <v>5593</v>
      </c>
      <c r="C2125" t="s">
        <v>18568</v>
      </c>
      <c r="D2125">
        <v>307026</v>
      </c>
      <c r="G2125">
        <v>2499000</v>
      </c>
      <c r="H2125">
        <v>500</v>
      </c>
      <c r="I2125">
        <v>49980</v>
      </c>
      <c r="J2125" s="2">
        <v>45321.041666666664</v>
      </c>
      <c r="K2125" s="2">
        <v>45330.25</v>
      </c>
      <c r="L2125" s="2">
        <v>45331.125</v>
      </c>
      <c r="M2125" t="s">
        <v>11765</v>
      </c>
      <c r="N2125" s="1" t="s">
        <v>12430</v>
      </c>
      <c r="O2125" t="s">
        <v>20739</v>
      </c>
      <c r="P2125" t="s">
        <v>16</v>
      </c>
    </row>
    <row r="2126" spans="1:16" x14ac:dyDescent="0.25">
      <c r="A2126" t="s">
        <v>14554</v>
      </c>
      <c r="B2126" t="s">
        <v>5589</v>
      </c>
      <c r="C2126" t="s">
        <v>18568</v>
      </c>
      <c r="D2126">
        <v>307026</v>
      </c>
      <c r="G2126">
        <v>2499000</v>
      </c>
      <c r="H2126">
        <v>500</v>
      </c>
      <c r="I2126">
        <v>49980</v>
      </c>
      <c r="J2126" s="2">
        <v>45321.041666666664</v>
      </c>
      <c r="K2126" s="2">
        <v>45330.25</v>
      </c>
      <c r="L2126" s="2">
        <v>45331.125</v>
      </c>
      <c r="M2126" t="s">
        <v>11761</v>
      </c>
      <c r="N2126" s="1" t="s">
        <v>12430</v>
      </c>
      <c r="O2126" t="s">
        <v>20740</v>
      </c>
      <c r="P2126" t="s">
        <v>16</v>
      </c>
    </row>
    <row r="2127" spans="1:16" x14ac:dyDescent="0.25">
      <c r="A2127" t="s">
        <v>14555</v>
      </c>
      <c r="B2127" t="s">
        <v>5591</v>
      </c>
      <c r="C2127" t="s">
        <v>18568</v>
      </c>
      <c r="D2127">
        <v>307026</v>
      </c>
      <c r="G2127">
        <v>2499000</v>
      </c>
      <c r="H2127">
        <v>500</v>
      </c>
      <c r="I2127">
        <v>49980</v>
      </c>
      <c r="J2127" s="2">
        <v>45321.041666666664</v>
      </c>
      <c r="K2127" s="2">
        <v>45330.25</v>
      </c>
      <c r="L2127" s="2">
        <v>45331.125</v>
      </c>
      <c r="M2127" t="s">
        <v>11763</v>
      </c>
      <c r="N2127" s="1" t="s">
        <v>12430</v>
      </c>
      <c r="O2127" t="s">
        <v>20741</v>
      </c>
      <c r="P2127" t="s">
        <v>16</v>
      </c>
    </row>
    <row r="2128" spans="1:16" x14ac:dyDescent="0.25">
      <c r="A2128" t="s">
        <v>14556</v>
      </c>
      <c r="B2128" t="s">
        <v>5592</v>
      </c>
      <c r="C2128" t="s">
        <v>18568</v>
      </c>
      <c r="D2128">
        <v>307026</v>
      </c>
      <c r="G2128">
        <v>2499000</v>
      </c>
      <c r="H2128">
        <v>500</v>
      </c>
      <c r="I2128">
        <v>49980</v>
      </c>
      <c r="J2128" s="2">
        <v>45321.041666666664</v>
      </c>
      <c r="K2128" s="2">
        <v>45330.25</v>
      </c>
      <c r="L2128" s="2">
        <v>45331.125</v>
      </c>
      <c r="M2128" t="s">
        <v>11764</v>
      </c>
      <c r="N2128" s="1" t="s">
        <v>12430</v>
      </c>
      <c r="O2128" t="s">
        <v>20742</v>
      </c>
      <c r="P2128" t="s">
        <v>16</v>
      </c>
    </row>
    <row r="2129" spans="1:16" x14ac:dyDescent="0.25">
      <c r="A2129" t="s">
        <v>14557</v>
      </c>
      <c r="B2129" t="s">
        <v>5683</v>
      </c>
      <c r="C2129" t="s">
        <v>18568</v>
      </c>
      <c r="D2129">
        <v>307026</v>
      </c>
      <c r="G2129">
        <v>2499000</v>
      </c>
      <c r="H2129">
        <v>500</v>
      </c>
      <c r="I2129">
        <v>49980</v>
      </c>
      <c r="J2129" s="2">
        <v>45321.041666666664</v>
      </c>
      <c r="K2129" s="2">
        <v>45330.25</v>
      </c>
      <c r="L2129" s="2">
        <v>45331.125</v>
      </c>
      <c r="M2129" t="s">
        <v>11855</v>
      </c>
      <c r="N2129" s="1" t="s">
        <v>12430</v>
      </c>
      <c r="O2129" t="s">
        <v>20743</v>
      </c>
      <c r="P2129" t="s">
        <v>16</v>
      </c>
    </row>
    <row r="2130" spans="1:16" x14ac:dyDescent="0.25">
      <c r="A2130" t="s">
        <v>14558</v>
      </c>
      <c r="B2130" t="s">
        <v>4504</v>
      </c>
      <c r="C2130" t="s">
        <v>18631</v>
      </c>
      <c r="D2130">
        <v>466445</v>
      </c>
      <c r="G2130">
        <v>44877000</v>
      </c>
      <c r="H2130">
        <v>15000</v>
      </c>
      <c r="I2130">
        <v>448770</v>
      </c>
      <c r="J2130" s="2">
        <v>45321.4375</v>
      </c>
      <c r="K2130" s="2">
        <v>45339.229166666664</v>
      </c>
      <c r="L2130" s="2">
        <v>45341.4375</v>
      </c>
      <c r="M2130" t="s">
        <v>10676</v>
      </c>
      <c r="N2130" s="1" t="s">
        <v>12430</v>
      </c>
      <c r="O2130" t="s">
        <v>20744</v>
      </c>
      <c r="P2130" t="s">
        <v>16</v>
      </c>
    </row>
    <row r="2131" spans="1:16" x14ac:dyDescent="0.25">
      <c r="A2131" t="s">
        <v>14559</v>
      </c>
      <c r="B2131" t="s">
        <v>137</v>
      </c>
      <c r="C2131" t="s">
        <v>18</v>
      </c>
      <c r="D2131">
        <v>135133</v>
      </c>
      <c r="G2131">
        <v>2029764</v>
      </c>
      <c r="H2131">
        <v>1180</v>
      </c>
      <c r="I2131">
        <v>40596</v>
      </c>
      <c r="J2131" s="2">
        <v>45321.430555555555</v>
      </c>
      <c r="K2131" s="2">
        <v>45328.208333333336</v>
      </c>
      <c r="L2131" s="2">
        <v>45329.166666666664</v>
      </c>
      <c r="M2131" t="s">
        <v>6309</v>
      </c>
      <c r="N2131" s="1" t="s">
        <v>12430</v>
      </c>
      <c r="O2131" t="s">
        <v>20745</v>
      </c>
      <c r="P2131" t="s">
        <v>16</v>
      </c>
    </row>
    <row r="2132" spans="1:16" x14ac:dyDescent="0.25">
      <c r="A2132" t="s">
        <v>14559</v>
      </c>
      <c r="B2132" t="s">
        <v>151</v>
      </c>
      <c r="C2132" t="s">
        <v>18</v>
      </c>
      <c r="D2132">
        <v>135133</v>
      </c>
      <c r="G2132">
        <v>2112497</v>
      </c>
      <c r="H2132">
        <v>1180</v>
      </c>
      <c r="I2132">
        <v>42250</v>
      </c>
      <c r="J2132" s="2">
        <v>45321.4375</v>
      </c>
      <c r="K2132" s="2">
        <v>45328.208333333336</v>
      </c>
      <c r="L2132" s="2">
        <v>45329.166666666664</v>
      </c>
      <c r="M2132" t="s">
        <v>6323</v>
      </c>
      <c r="N2132" s="1" t="s">
        <v>12430</v>
      </c>
      <c r="O2132" t="s">
        <v>20746</v>
      </c>
      <c r="P2132" t="s">
        <v>16</v>
      </c>
    </row>
    <row r="2133" spans="1:16" x14ac:dyDescent="0.25">
      <c r="A2133" t="s">
        <v>14560</v>
      </c>
      <c r="B2133" t="s">
        <v>6038</v>
      </c>
      <c r="C2133" t="s">
        <v>18621</v>
      </c>
      <c r="D2133">
        <v>403529</v>
      </c>
      <c r="G2133">
        <v>842603</v>
      </c>
      <c r="H2133">
        <v>3000</v>
      </c>
      <c r="I2133">
        <v>16852</v>
      </c>
      <c r="J2133" s="2">
        <v>45307.125</v>
      </c>
      <c r="K2133" s="2">
        <v>45327.25</v>
      </c>
      <c r="L2133" s="2">
        <v>45328.458333333336</v>
      </c>
      <c r="M2133" t="s">
        <v>12210</v>
      </c>
      <c r="N2133" s="1" t="s">
        <v>12430</v>
      </c>
      <c r="O2133" t="s">
        <v>20747</v>
      </c>
      <c r="P2133" t="s">
        <v>16</v>
      </c>
    </row>
    <row r="2134" spans="1:16" x14ac:dyDescent="0.25">
      <c r="A2134" t="s">
        <v>14561</v>
      </c>
      <c r="B2134" t="s">
        <v>4697</v>
      </c>
      <c r="C2134" t="s">
        <v>18631</v>
      </c>
      <c r="D2134">
        <v>474011</v>
      </c>
      <c r="G2134">
        <v>4786000</v>
      </c>
      <c r="H2134">
        <v>10000</v>
      </c>
      <c r="I2134">
        <v>50000</v>
      </c>
      <c r="J2134" s="2">
        <v>45321.4375</v>
      </c>
      <c r="K2134" s="2">
        <v>45341.229166666664</v>
      </c>
      <c r="L2134" s="2">
        <v>45343.458333333336</v>
      </c>
      <c r="M2134" t="s">
        <v>10869</v>
      </c>
      <c r="N2134" s="1" t="s">
        <v>12430</v>
      </c>
      <c r="O2134" t="s">
        <v>20748</v>
      </c>
      <c r="P2134" t="s">
        <v>16</v>
      </c>
    </row>
    <row r="2135" spans="1:16" x14ac:dyDescent="0.25">
      <c r="A2135" t="s">
        <v>14562</v>
      </c>
      <c r="B2135" t="s">
        <v>3933</v>
      </c>
      <c r="C2135" t="s">
        <v>18516</v>
      </c>
      <c r="D2135">
        <v>622303</v>
      </c>
      <c r="G2135">
        <v>700000</v>
      </c>
      <c r="H2135">
        <v>0</v>
      </c>
      <c r="I2135">
        <v>7000</v>
      </c>
      <c r="J2135" s="2">
        <v>45320.222222222219</v>
      </c>
      <c r="K2135" s="2">
        <v>45324.125</v>
      </c>
      <c r="L2135" s="2">
        <v>45324.166666666664</v>
      </c>
      <c r="M2135" t="s">
        <v>10105</v>
      </c>
      <c r="N2135" s="1" t="s">
        <v>12430</v>
      </c>
      <c r="O2135" t="s">
        <v>20749</v>
      </c>
      <c r="P2135" t="s">
        <v>16</v>
      </c>
    </row>
    <row r="2136" spans="1:16" x14ac:dyDescent="0.25">
      <c r="A2136" t="s">
        <v>14563</v>
      </c>
      <c r="B2136" t="s">
        <v>388</v>
      </c>
      <c r="C2136" t="s">
        <v>18553</v>
      </c>
      <c r="D2136">
        <v>132001</v>
      </c>
      <c r="G2136">
        <v>825552902</v>
      </c>
      <c r="H2136">
        <v>50000</v>
      </c>
      <c r="I2136">
        <v>16512000</v>
      </c>
      <c r="J2136" s="2">
        <v>45321.041666666664</v>
      </c>
      <c r="K2136" s="2">
        <v>45342.208333333336</v>
      </c>
      <c r="L2136" s="2">
        <v>45343.458333333336</v>
      </c>
      <c r="M2136" t="s">
        <v>6560</v>
      </c>
      <c r="N2136" s="1" t="s">
        <v>12430</v>
      </c>
      <c r="O2136" t="s">
        <v>20750</v>
      </c>
      <c r="P2136" t="s">
        <v>16</v>
      </c>
    </row>
    <row r="2137" spans="1:16" x14ac:dyDescent="0.25">
      <c r="A2137" t="s">
        <v>14564</v>
      </c>
      <c r="B2137" t="s">
        <v>427</v>
      </c>
      <c r="C2137" t="s">
        <v>18511</v>
      </c>
      <c r="D2137">
        <v>121107</v>
      </c>
      <c r="G2137">
        <v>336000</v>
      </c>
      <c r="H2137">
        <v>1000</v>
      </c>
      <c r="I2137">
        <v>6700</v>
      </c>
      <c r="J2137" s="2">
        <v>45321.458333333336</v>
      </c>
      <c r="K2137" s="2">
        <v>45331.458333333336</v>
      </c>
      <c r="L2137" s="2">
        <v>45331.125</v>
      </c>
      <c r="M2137" t="s">
        <v>6599</v>
      </c>
      <c r="N2137" s="1" t="s">
        <v>12430</v>
      </c>
      <c r="O2137" t="s">
        <v>20751</v>
      </c>
      <c r="P2137" t="s">
        <v>16</v>
      </c>
    </row>
    <row r="2138" spans="1:16" x14ac:dyDescent="0.25">
      <c r="A2138" t="s">
        <v>14565</v>
      </c>
      <c r="B2138" t="s">
        <v>5949</v>
      </c>
      <c r="C2138" t="s">
        <v>18537</v>
      </c>
      <c r="D2138">
        <v>110044</v>
      </c>
      <c r="G2138">
        <v>2480827</v>
      </c>
      <c r="H2138">
        <v>0</v>
      </c>
      <c r="I2138">
        <v>49617</v>
      </c>
      <c r="J2138" s="2">
        <v>45321.375</v>
      </c>
      <c r="K2138" s="2">
        <v>45329.125</v>
      </c>
      <c r="L2138" s="2">
        <v>45329.145833333336</v>
      </c>
      <c r="M2138" t="s">
        <v>12121</v>
      </c>
      <c r="N2138" s="1" t="s">
        <v>12430</v>
      </c>
      <c r="O2138" t="s">
        <v>20752</v>
      </c>
      <c r="P2138" t="s">
        <v>16</v>
      </c>
    </row>
    <row r="2139" spans="1:16" x14ac:dyDescent="0.25">
      <c r="A2139" t="s">
        <v>14566</v>
      </c>
      <c r="B2139" t="s">
        <v>2785</v>
      </c>
      <c r="C2139" t="s">
        <v>18512</v>
      </c>
      <c r="D2139">
        <v>683574</v>
      </c>
      <c r="G2139">
        <v>847405</v>
      </c>
      <c r="H2139">
        <v>1870</v>
      </c>
      <c r="I2139">
        <v>21185</v>
      </c>
      <c r="J2139" s="2">
        <v>45321.458333333336</v>
      </c>
      <c r="K2139" s="2">
        <v>45329.166666666664</v>
      </c>
      <c r="L2139" s="2">
        <v>45331.458333333336</v>
      </c>
      <c r="M2139" t="s">
        <v>8957</v>
      </c>
      <c r="N2139" s="1" t="s">
        <v>12430</v>
      </c>
      <c r="O2139" t="s">
        <v>20753</v>
      </c>
      <c r="P2139" t="s">
        <v>16</v>
      </c>
    </row>
    <row r="2140" spans="1:16" x14ac:dyDescent="0.25">
      <c r="A2140" t="s">
        <v>14567</v>
      </c>
      <c r="B2140" t="s">
        <v>2988</v>
      </c>
      <c r="C2140" t="s">
        <v>18512</v>
      </c>
      <c r="D2140">
        <v>680734</v>
      </c>
      <c r="G2140">
        <v>169463</v>
      </c>
      <c r="H2140">
        <v>555</v>
      </c>
      <c r="I2140">
        <v>4237</v>
      </c>
      <c r="J2140" s="2">
        <v>45306.1875</v>
      </c>
      <c r="K2140" s="2">
        <v>45323.125</v>
      </c>
      <c r="L2140" s="2">
        <v>45324.145833333336</v>
      </c>
      <c r="M2140" t="s">
        <v>9160</v>
      </c>
      <c r="N2140" s="1" t="s">
        <v>12430</v>
      </c>
      <c r="O2140" t="s">
        <v>20754</v>
      </c>
      <c r="P2140" t="s">
        <v>16</v>
      </c>
    </row>
    <row r="2141" spans="1:16" x14ac:dyDescent="0.25">
      <c r="A2141" t="s">
        <v>14568</v>
      </c>
      <c r="B2141" t="s">
        <v>5036</v>
      </c>
      <c r="C2141" t="s">
        <v>18585</v>
      </c>
      <c r="D2141">
        <v>191111</v>
      </c>
      <c r="G2141">
        <v>221000</v>
      </c>
      <c r="H2141">
        <v>200</v>
      </c>
      <c r="I2141">
        <v>4420</v>
      </c>
      <c r="J2141" s="2">
        <v>45321.25</v>
      </c>
      <c r="K2141" s="2">
        <v>45327.166666666664</v>
      </c>
      <c r="L2141" s="2">
        <v>45328.458333333336</v>
      </c>
      <c r="M2141" t="s">
        <v>11208</v>
      </c>
      <c r="N2141" s="1" t="s">
        <v>12430</v>
      </c>
      <c r="O2141" t="s">
        <v>20755</v>
      </c>
      <c r="P2141" t="s">
        <v>16</v>
      </c>
    </row>
    <row r="2142" spans="1:16" x14ac:dyDescent="0.25">
      <c r="A2142" t="s">
        <v>14569</v>
      </c>
      <c r="B2142" t="s">
        <v>5172</v>
      </c>
      <c r="C2142" t="s">
        <v>18585</v>
      </c>
      <c r="D2142">
        <v>192301</v>
      </c>
      <c r="G2142">
        <v>100000</v>
      </c>
      <c r="H2142">
        <v>200</v>
      </c>
      <c r="I2142">
        <v>2000</v>
      </c>
      <c r="J2142" s="2">
        <v>45321.270833333336</v>
      </c>
      <c r="K2142" s="2">
        <v>45328.270833333336</v>
      </c>
      <c r="L2142" s="2">
        <v>45329.4375</v>
      </c>
      <c r="M2142" t="s">
        <v>11344</v>
      </c>
      <c r="N2142" s="1" t="s">
        <v>12430</v>
      </c>
      <c r="O2142" t="s">
        <v>20756</v>
      </c>
      <c r="P2142" t="s">
        <v>16</v>
      </c>
    </row>
    <row r="2143" spans="1:16" x14ac:dyDescent="0.25">
      <c r="A2143" t="s">
        <v>14570</v>
      </c>
      <c r="B2143" t="s">
        <v>5031</v>
      </c>
      <c r="C2143" t="s">
        <v>18585</v>
      </c>
      <c r="D2143">
        <v>191111</v>
      </c>
      <c r="G2143">
        <v>588000</v>
      </c>
      <c r="H2143">
        <v>300</v>
      </c>
      <c r="I2143">
        <v>11760</v>
      </c>
      <c r="J2143" s="2">
        <v>45321.25</v>
      </c>
      <c r="K2143" s="2">
        <v>45327.166666666664</v>
      </c>
      <c r="L2143" s="2">
        <v>45328.458333333336</v>
      </c>
      <c r="M2143" t="s">
        <v>11203</v>
      </c>
      <c r="N2143" s="1" t="s">
        <v>12430</v>
      </c>
      <c r="O2143" t="s">
        <v>20757</v>
      </c>
      <c r="P2143" t="s">
        <v>16</v>
      </c>
    </row>
    <row r="2144" spans="1:16" x14ac:dyDescent="0.25">
      <c r="A2144" t="s">
        <v>14571</v>
      </c>
      <c r="B2144" t="s">
        <v>341</v>
      </c>
      <c r="C2144" t="s">
        <v>18511</v>
      </c>
      <c r="D2144">
        <v>132103</v>
      </c>
      <c r="G2144">
        <v>878102</v>
      </c>
      <c r="H2144">
        <v>1000</v>
      </c>
      <c r="I2144">
        <v>43900</v>
      </c>
      <c r="J2144" s="2">
        <v>45321.083333333336</v>
      </c>
      <c r="K2144" s="2">
        <v>45328.083333333336</v>
      </c>
      <c r="L2144" s="2">
        <v>45328.166666666664</v>
      </c>
      <c r="M2144" t="s">
        <v>6513</v>
      </c>
      <c r="N2144" s="1" t="s">
        <v>12430</v>
      </c>
      <c r="O2144" t="s">
        <v>20758</v>
      </c>
      <c r="P2144" t="s">
        <v>16</v>
      </c>
    </row>
    <row r="2145" spans="1:16" x14ac:dyDescent="0.25">
      <c r="A2145" t="s">
        <v>14572</v>
      </c>
      <c r="B2145" t="s">
        <v>676</v>
      </c>
      <c r="C2145" t="s">
        <v>18</v>
      </c>
      <c r="D2145">
        <v>132001</v>
      </c>
      <c r="G2145">
        <v>847562</v>
      </c>
      <c r="H2145">
        <v>1000</v>
      </c>
      <c r="I2145">
        <v>16960</v>
      </c>
      <c r="J2145" s="2">
        <v>45287.5</v>
      </c>
      <c r="K2145" s="2">
        <v>45328.208333333336</v>
      </c>
      <c r="L2145" s="2">
        <v>45329.458333333336</v>
      </c>
      <c r="M2145" t="s">
        <v>6848</v>
      </c>
      <c r="N2145" s="1" t="s">
        <v>12430</v>
      </c>
      <c r="O2145" t="s">
        <v>20759</v>
      </c>
      <c r="P2145" t="s">
        <v>16</v>
      </c>
    </row>
    <row r="2146" spans="1:16" x14ac:dyDescent="0.25">
      <c r="A2146" t="s">
        <v>14573</v>
      </c>
      <c r="B2146" t="s">
        <v>4991</v>
      </c>
      <c r="C2146" t="s">
        <v>18541</v>
      </c>
      <c r="D2146">
        <v>181201</v>
      </c>
      <c r="G2146">
        <v>1499000</v>
      </c>
      <c r="H2146">
        <v>600</v>
      </c>
      <c r="I2146">
        <v>29980</v>
      </c>
      <c r="J2146" s="2">
        <v>45321.375</v>
      </c>
      <c r="K2146" s="2">
        <v>45327.25</v>
      </c>
      <c r="L2146" s="2">
        <v>45328.083333333336</v>
      </c>
      <c r="M2146" t="s">
        <v>11163</v>
      </c>
      <c r="N2146" s="1" t="s">
        <v>12430</v>
      </c>
      <c r="O2146" t="s">
        <v>20282</v>
      </c>
      <c r="P2146" t="s">
        <v>16</v>
      </c>
    </row>
    <row r="2147" spans="1:16" x14ac:dyDescent="0.25">
      <c r="A2147" t="s">
        <v>14574</v>
      </c>
      <c r="B2147" t="s">
        <v>4482</v>
      </c>
      <c r="C2147" t="s">
        <v>18643</v>
      </c>
      <c r="D2147">
        <v>462016</v>
      </c>
      <c r="G2147">
        <v>3026127</v>
      </c>
      <c r="H2147">
        <v>5000</v>
      </c>
      <c r="I2147">
        <v>60523</v>
      </c>
      <c r="J2147" s="2">
        <v>45321.072916666664</v>
      </c>
      <c r="K2147" s="2">
        <v>45334.229166666664</v>
      </c>
      <c r="L2147" s="2">
        <v>45336.458333333336</v>
      </c>
      <c r="M2147" t="s">
        <v>10654</v>
      </c>
      <c r="N2147" s="1" t="s">
        <v>12430</v>
      </c>
      <c r="O2147" t="s">
        <v>20760</v>
      </c>
      <c r="P2147" t="s">
        <v>16</v>
      </c>
    </row>
    <row r="2148" spans="1:16" x14ac:dyDescent="0.25">
      <c r="A2148" t="s">
        <v>14575</v>
      </c>
      <c r="B2148" t="s">
        <v>5244</v>
      </c>
      <c r="C2148" t="s">
        <v>18586</v>
      </c>
      <c r="D2148">
        <v>764087</v>
      </c>
      <c r="G2148">
        <v>8317655</v>
      </c>
      <c r="H2148">
        <v>10000</v>
      </c>
      <c r="I2148">
        <v>83177</v>
      </c>
      <c r="J2148" s="2">
        <v>45321.208333333336</v>
      </c>
      <c r="K2148" s="2">
        <v>45335.208333333336</v>
      </c>
      <c r="L2148" s="2">
        <v>45337.479166666664</v>
      </c>
      <c r="M2148" t="s">
        <v>11416</v>
      </c>
      <c r="N2148" s="1" t="s">
        <v>12430</v>
      </c>
      <c r="O2148" t="s">
        <v>20761</v>
      </c>
      <c r="P2148" t="s">
        <v>16</v>
      </c>
    </row>
    <row r="2149" spans="1:16" x14ac:dyDescent="0.25">
      <c r="A2149" t="s">
        <v>14576</v>
      </c>
      <c r="B2149" t="s">
        <v>5224</v>
      </c>
      <c r="C2149" t="s">
        <v>18585</v>
      </c>
      <c r="D2149">
        <v>192301</v>
      </c>
      <c r="G2149">
        <v>70000</v>
      </c>
      <c r="H2149">
        <v>200</v>
      </c>
      <c r="I2149">
        <v>1400</v>
      </c>
      <c r="J2149" s="2">
        <v>45321.270833333336</v>
      </c>
      <c r="K2149" s="2">
        <v>45328.270833333336</v>
      </c>
      <c r="L2149" s="2">
        <v>45329.4375</v>
      </c>
      <c r="M2149" t="s">
        <v>11396</v>
      </c>
      <c r="N2149" s="1" t="s">
        <v>12430</v>
      </c>
      <c r="O2149" t="s">
        <v>20762</v>
      </c>
      <c r="P2149" t="s">
        <v>16</v>
      </c>
    </row>
    <row r="2150" spans="1:16" x14ac:dyDescent="0.25">
      <c r="A2150" t="s">
        <v>14577</v>
      </c>
      <c r="B2150" t="s">
        <v>5002</v>
      </c>
      <c r="C2150" t="s">
        <v>18541</v>
      </c>
      <c r="D2150">
        <v>180001</v>
      </c>
      <c r="G2150">
        <v>250000</v>
      </c>
      <c r="H2150">
        <v>600</v>
      </c>
      <c r="I2150">
        <v>5000</v>
      </c>
      <c r="J2150" s="2">
        <v>45321.375</v>
      </c>
      <c r="K2150" s="2">
        <v>45331.25</v>
      </c>
      <c r="L2150" s="2">
        <v>45332.041666666664</v>
      </c>
      <c r="M2150" t="s">
        <v>11174</v>
      </c>
      <c r="N2150" s="1" t="s">
        <v>12430</v>
      </c>
      <c r="O2150" t="s">
        <v>20763</v>
      </c>
      <c r="P2150" t="s">
        <v>16</v>
      </c>
    </row>
    <row r="2151" spans="1:16" x14ac:dyDescent="0.25">
      <c r="A2151" t="s">
        <v>14578</v>
      </c>
      <c r="B2151" t="s">
        <v>5219</v>
      </c>
      <c r="C2151" t="s">
        <v>18541</v>
      </c>
      <c r="D2151">
        <v>185111</v>
      </c>
      <c r="G2151">
        <v>1300000</v>
      </c>
      <c r="H2151">
        <v>600</v>
      </c>
      <c r="I2151">
        <v>26000</v>
      </c>
      <c r="J2151" s="2">
        <v>45321.166666666664</v>
      </c>
      <c r="K2151" s="2">
        <v>45328.288194444445</v>
      </c>
      <c r="L2151" s="2">
        <v>45330.416666666664</v>
      </c>
      <c r="M2151" t="s">
        <v>11391</v>
      </c>
      <c r="N2151" s="1" t="s">
        <v>12430</v>
      </c>
      <c r="O2151" t="s">
        <v>20309</v>
      </c>
      <c r="P2151" t="s">
        <v>16</v>
      </c>
    </row>
    <row r="2152" spans="1:16" x14ac:dyDescent="0.25">
      <c r="A2152" t="s">
        <v>14579</v>
      </c>
      <c r="B2152" t="s">
        <v>5052</v>
      </c>
      <c r="C2152" t="s">
        <v>18585</v>
      </c>
      <c r="D2152">
        <v>191111</v>
      </c>
      <c r="G2152">
        <v>238000</v>
      </c>
      <c r="H2152">
        <v>200</v>
      </c>
      <c r="I2152">
        <v>4760</v>
      </c>
      <c r="J2152" s="2">
        <v>45321.25</v>
      </c>
      <c r="K2152" s="2">
        <v>45327.166666666664</v>
      </c>
      <c r="L2152" s="2">
        <v>45328.458333333336</v>
      </c>
      <c r="M2152" t="s">
        <v>11224</v>
      </c>
      <c r="N2152" s="1" t="s">
        <v>12430</v>
      </c>
      <c r="O2152" t="s">
        <v>20764</v>
      </c>
      <c r="P2152" t="s">
        <v>16</v>
      </c>
    </row>
    <row r="2153" spans="1:16" x14ac:dyDescent="0.25">
      <c r="A2153" t="s">
        <v>14580</v>
      </c>
      <c r="B2153" t="s">
        <v>313</v>
      </c>
      <c r="C2153" t="s">
        <v>18511</v>
      </c>
      <c r="D2153">
        <v>133103</v>
      </c>
      <c r="G2153">
        <v>921489</v>
      </c>
      <c r="H2153">
        <v>1000</v>
      </c>
      <c r="I2153">
        <v>18400</v>
      </c>
      <c r="J2153" s="2">
        <v>45321.125</v>
      </c>
      <c r="K2153" s="2">
        <v>45330.416666666664</v>
      </c>
      <c r="L2153" s="2">
        <v>45330.25</v>
      </c>
      <c r="M2153" t="s">
        <v>6485</v>
      </c>
      <c r="N2153" s="1" t="s">
        <v>12430</v>
      </c>
      <c r="O2153" t="s">
        <v>20765</v>
      </c>
      <c r="P2153" t="s">
        <v>16</v>
      </c>
    </row>
    <row r="2154" spans="1:16" x14ac:dyDescent="0.25">
      <c r="A2154" t="s">
        <v>14581</v>
      </c>
      <c r="B2154" t="s">
        <v>5100</v>
      </c>
      <c r="C2154" t="s">
        <v>18541</v>
      </c>
      <c r="D2154">
        <v>184142</v>
      </c>
      <c r="G2154">
        <v>4830000</v>
      </c>
      <c r="H2154">
        <v>600</v>
      </c>
      <c r="I2154">
        <v>96600</v>
      </c>
      <c r="J2154" s="2">
        <v>45321.083333333336</v>
      </c>
      <c r="K2154" s="2">
        <v>45328.166666666664</v>
      </c>
      <c r="L2154" s="2">
        <v>45329.041666666664</v>
      </c>
      <c r="M2154" t="s">
        <v>11272</v>
      </c>
      <c r="N2154" s="1" t="s">
        <v>12430</v>
      </c>
      <c r="O2154" t="s">
        <v>20282</v>
      </c>
      <c r="P2154" t="s">
        <v>16</v>
      </c>
    </row>
    <row r="2155" spans="1:16" x14ac:dyDescent="0.25">
      <c r="A2155" t="s">
        <v>14582</v>
      </c>
      <c r="B2155" t="s">
        <v>277</v>
      </c>
      <c r="C2155" t="s">
        <v>18</v>
      </c>
      <c r="D2155">
        <v>132024</v>
      </c>
      <c r="G2155">
        <v>1525291</v>
      </c>
      <c r="H2155">
        <v>1000</v>
      </c>
      <c r="I2155">
        <v>18000</v>
      </c>
      <c r="J2155" s="2">
        <v>45321.166666666664</v>
      </c>
      <c r="K2155" s="2">
        <v>45327.208333333336</v>
      </c>
      <c r="L2155" s="2">
        <v>45328.416666666664</v>
      </c>
      <c r="M2155" t="s">
        <v>6449</v>
      </c>
      <c r="N2155" s="1" t="s">
        <v>12430</v>
      </c>
      <c r="O2155" t="s">
        <v>20766</v>
      </c>
      <c r="P2155" t="s">
        <v>16</v>
      </c>
    </row>
    <row r="2156" spans="1:16" x14ac:dyDescent="0.25">
      <c r="A2156" t="s">
        <v>14583</v>
      </c>
      <c r="B2156" t="s">
        <v>6036</v>
      </c>
      <c r="C2156" t="s">
        <v>18621</v>
      </c>
      <c r="D2156">
        <v>403503</v>
      </c>
      <c r="G2156">
        <v>49418650</v>
      </c>
      <c r="H2156">
        <v>15000</v>
      </c>
      <c r="I2156">
        <v>988373</v>
      </c>
      <c r="J2156" s="2">
        <v>45307.25</v>
      </c>
      <c r="K2156" s="2">
        <v>45328.166666666664</v>
      </c>
      <c r="L2156" s="2">
        <v>45331.166666666664</v>
      </c>
      <c r="M2156" t="s">
        <v>12208</v>
      </c>
      <c r="N2156" s="1" t="s">
        <v>12430</v>
      </c>
      <c r="O2156" t="s">
        <v>20767</v>
      </c>
      <c r="P2156" t="s">
        <v>16</v>
      </c>
    </row>
    <row r="2157" spans="1:16" x14ac:dyDescent="0.25">
      <c r="A2157" t="s">
        <v>14584</v>
      </c>
      <c r="B2157" t="s">
        <v>5011</v>
      </c>
      <c r="C2157" t="s">
        <v>18541</v>
      </c>
      <c r="D2157">
        <v>190001</v>
      </c>
      <c r="G2157">
        <v>1000000</v>
      </c>
      <c r="H2157">
        <v>600</v>
      </c>
      <c r="I2157">
        <v>20000</v>
      </c>
      <c r="J2157" s="2">
        <v>45321.416666666664</v>
      </c>
      <c r="K2157" s="2">
        <v>45327.125</v>
      </c>
      <c r="L2157" s="2">
        <v>45327.128472222219</v>
      </c>
      <c r="M2157" t="s">
        <v>11183</v>
      </c>
      <c r="N2157" s="1" t="s">
        <v>12430</v>
      </c>
      <c r="O2157" t="s">
        <v>20768</v>
      </c>
      <c r="P2157" t="s">
        <v>16</v>
      </c>
    </row>
    <row r="2158" spans="1:16" x14ac:dyDescent="0.25">
      <c r="A2158" t="s">
        <v>14585</v>
      </c>
      <c r="B2158" t="s">
        <v>268</v>
      </c>
      <c r="C2158" t="s">
        <v>18511</v>
      </c>
      <c r="D2158">
        <v>124103</v>
      </c>
      <c r="G2158">
        <v>2558502</v>
      </c>
      <c r="H2158">
        <v>1000</v>
      </c>
      <c r="I2158">
        <v>51170</v>
      </c>
      <c r="J2158" s="2">
        <v>45321.208333333336</v>
      </c>
      <c r="K2158" s="2">
        <v>45329.5</v>
      </c>
      <c r="L2158" s="2">
        <v>45329.520833333336</v>
      </c>
      <c r="M2158" t="s">
        <v>6440</v>
      </c>
      <c r="N2158" s="1" t="s">
        <v>12430</v>
      </c>
      <c r="O2158" t="s">
        <v>20769</v>
      </c>
      <c r="P2158" t="s">
        <v>16</v>
      </c>
    </row>
    <row r="2159" spans="1:16" x14ac:dyDescent="0.25">
      <c r="A2159" t="s">
        <v>14586</v>
      </c>
      <c r="B2159" t="s">
        <v>4209</v>
      </c>
      <c r="C2159" t="s">
        <v>18516</v>
      </c>
      <c r="D2159">
        <v>606604</v>
      </c>
      <c r="H2159">
        <v>0</v>
      </c>
      <c r="I2159">
        <v>5960</v>
      </c>
      <c r="J2159" s="2">
        <v>45321.375</v>
      </c>
      <c r="K2159" s="2">
        <v>45335.125</v>
      </c>
      <c r="L2159" s="2">
        <v>45335.166666666664</v>
      </c>
      <c r="M2159" t="s">
        <v>10381</v>
      </c>
      <c r="N2159" s="1" t="s">
        <v>12430</v>
      </c>
      <c r="O2159" t="s">
        <v>20770</v>
      </c>
      <c r="P2159" t="s">
        <v>16</v>
      </c>
    </row>
    <row r="2160" spans="1:16" x14ac:dyDescent="0.25">
      <c r="A2160" t="s">
        <v>14587</v>
      </c>
      <c r="B2160" t="s">
        <v>3724</v>
      </c>
      <c r="C2160" t="s">
        <v>18516</v>
      </c>
      <c r="D2160">
        <v>606604</v>
      </c>
      <c r="H2160">
        <v>0</v>
      </c>
      <c r="I2160">
        <v>6160</v>
      </c>
      <c r="J2160" s="2">
        <v>45321.5</v>
      </c>
      <c r="K2160" s="2">
        <v>45335.125</v>
      </c>
      <c r="L2160" s="2">
        <v>45335.166666666664</v>
      </c>
      <c r="M2160" t="s">
        <v>9896</v>
      </c>
      <c r="N2160" s="1" t="s">
        <v>12430</v>
      </c>
      <c r="O2160" t="s">
        <v>20771</v>
      </c>
      <c r="P2160" t="s">
        <v>16</v>
      </c>
    </row>
    <row r="2161" spans="1:16" x14ac:dyDescent="0.25">
      <c r="A2161" t="s">
        <v>14588</v>
      </c>
      <c r="B2161" t="s">
        <v>3655</v>
      </c>
      <c r="C2161" t="s">
        <v>18516</v>
      </c>
      <c r="D2161">
        <v>606801</v>
      </c>
      <c r="G2161">
        <v>729000</v>
      </c>
      <c r="H2161">
        <v>0</v>
      </c>
      <c r="I2161">
        <v>7290</v>
      </c>
      <c r="J2161" s="2">
        <v>45321.083333333336</v>
      </c>
      <c r="K2161" s="2">
        <v>45328.125</v>
      </c>
      <c r="L2161" s="2">
        <v>45328.166666666664</v>
      </c>
      <c r="M2161" t="s">
        <v>9827</v>
      </c>
      <c r="N2161" s="1" t="s">
        <v>12430</v>
      </c>
      <c r="O2161" t="s">
        <v>20772</v>
      </c>
      <c r="P2161" t="s">
        <v>16</v>
      </c>
    </row>
    <row r="2162" spans="1:16" x14ac:dyDescent="0.25">
      <c r="A2162" t="s">
        <v>14589</v>
      </c>
      <c r="B2162" t="s">
        <v>3898</v>
      </c>
      <c r="C2162" t="s">
        <v>18516</v>
      </c>
      <c r="D2162">
        <v>632301</v>
      </c>
      <c r="G2162">
        <v>416000</v>
      </c>
      <c r="H2162">
        <v>0</v>
      </c>
      <c r="I2162">
        <v>4200</v>
      </c>
      <c r="J2162" s="2">
        <v>45321.375</v>
      </c>
      <c r="K2162" s="2">
        <v>45327.125</v>
      </c>
      <c r="L2162" s="2">
        <v>45327.166666666664</v>
      </c>
      <c r="M2162" t="s">
        <v>10070</v>
      </c>
      <c r="N2162" s="1" t="s">
        <v>12430</v>
      </c>
      <c r="O2162" t="s">
        <v>20773</v>
      </c>
      <c r="P2162" t="s">
        <v>16</v>
      </c>
    </row>
    <row r="2163" spans="1:16" x14ac:dyDescent="0.25">
      <c r="A2163" t="s">
        <v>14590</v>
      </c>
      <c r="B2163" t="s">
        <v>3789</v>
      </c>
      <c r="C2163" t="s">
        <v>18516</v>
      </c>
      <c r="D2163">
        <v>632301</v>
      </c>
      <c r="G2163">
        <v>416000</v>
      </c>
      <c r="H2163">
        <v>0</v>
      </c>
      <c r="I2163">
        <v>4200</v>
      </c>
      <c r="J2163" s="2">
        <v>45321.375</v>
      </c>
      <c r="K2163" s="2">
        <v>45327.125</v>
      </c>
      <c r="L2163" s="2">
        <v>45327.166666666664</v>
      </c>
      <c r="M2163" t="s">
        <v>9961</v>
      </c>
      <c r="N2163" s="1" t="s">
        <v>12430</v>
      </c>
      <c r="O2163" t="s">
        <v>20774</v>
      </c>
      <c r="P2163" t="s">
        <v>16</v>
      </c>
    </row>
    <row r="2164" spans="1:16" x14ac:dyDescent="0.25">
      <c r="A2164" t="s">
        <v>14591</v>
      </c>
      <c r="B2164" t="s">
        <v>3779</v>
      </c>
      <c r="C2164" t="s">
        <v>18516</v>
      </c>
      <c r="D2164">
        <v>605757</v>
      </c>
      <c r="G2164">
        <v>300000</v>
      </c>
      <c r="H2164">
        <v>0</v>
      </c>
      <c r="I2164">
        <v>3000</v>
      </c>
      <c r="J2164" s="2">
        <v>45321.375</v>
      </c>
      <c r="K2164" s="2">
        <v>45327.166666666664</v>
      </c>
      <c r="L2164" s="2">
        <v>45327.208333333336</v>
      </c>
      <c r="M2164" t="s">
        <v>9951</v>
      </c>
      <c r="N2164" s="1" t="s">
        <v>12430</v>
      </c>
      <c r="O2164" t="s">
        <v>20775</v>
      </c>
      <c r="P2164" t="s">
        <v>16</v>
      </c>
    </row>
    <row r="2165" spans="1:16" x14ac:dyDescent="0.25">
      <c r="A2165" t="s">
        <v>14591</v>
      </c>
      <c r="B2165" t="s">
        <v>3805</v>
      </c>
      <c r="C2165" t="s">
        <v>18516</v>
      </c>
      <c r="D2165">
        <v>605757</v>
      </c>
      <c r="G2165">
        <v>300000</v>
      </c>
      <c r="H2165">
        <v>0</v>
      </c>
      <c r="I2165">
        <v>3000</v>
      </c>
      <c r="J2165" s="2">
        <v>45321.375</v>
      </c>
      <c r="K2165" s="2">
        <v>45327.166666666664</v>
      </c>
      <c r="L2165" s="2">
        <v>45327.208333333336</v>
      </c>
      <c r="M2165" t="s">
        <v>9977</v>
      </c>
      <c r="N2165" s="1" t="s">
        <v>12430</v>
      </c>
      <c r="O2165" t="s">
        <v>20775</v>
      </c>
      <c r="P2165" t="s">
        <v>16</v>
      </c>
    </row>
    <row r="2166" spans="1:16" x14ac:dyDescent="0.25">
      <c r="A2166" t="s">
        <v>14592</v>
      </c>
      <c r="B2166" t="s">
        <v>3916</v>
      </c>
      <c r="C2166" t="s">
        <v>18516</v>
      </c>
      <c r="D2166">
        <v>605757</v>
      </c>
      <c r="G2166">
        <v>300000</v>
      </c>
      <c r="H2166">
        <v>0</v>
      </c>
      <c r="I2166">
        <v>3000</v>
      </c>
      <c r="J2166" s="2">
        <v>45321.375</v>
      </c>
      <c r="K2166" s="2">
        <v>45327.166666666664</v>
      </c>
      <c r="L2166" s="2">
        <v>45327.208333333336</v>
      </c>
      <c r="M2166" t="s">
        <v>10088</v>
      </c>
      <c r="N2166" s="1" t="s">
        <v>12430</v>
      </c>
      <c r="O2166" t="s">
        <v>20776</v>
      </c>
      <c r="P2166" t="s">
        <v>16</v>
      </c>
    </row>
    <row r="2167" spans="1:16" x14ac:dyDescent="0.25">
      <c r="A2167" t="s">
        <v>14593</v>
      </c>
      <c r="B2167" t="s">
        <v>3813</v>
      </c>
      <c r="C2167" t="s">
        <v>18516</v>
      </c>
      <c r="D2167">
        <v>605757</v>
      </c>
      <c r="G2167">
        <v>300000</v>
      </c>
      <c r="H2167">
        <v>0</v>
      </c>
      <c r="I2167">
        <v>3000</v>
      </c>
      <c r="J2167" s="2">
        <v>45321.375</v>
      </c>
      <c r="K2167" s="2">
        <v>45327.166666666664</v>
      </c>
      <c r="L2167" s="2">
        <v>45327.208333333336</v>
      </c>
      <c r="M2167" t="s">
        <v>9985</v>
      </c>
      <c r="N2167" s="1" t="s">
        <v>12430</v>
      </c>
      <c r="O2167" t="s">
        <v>20777</v>
      </c>
      <c r="P2167" t="s">
        <v>16</v>
      </c>
    </row>
    <row r="2168" spans="1:16" x14ac:dyDescent="0.25">
      <c r="A2168" t="s">
        <v>14594</v>
      </c>
      <c r="B2168" t="s">
        <v>5783</v>
      </c>
      <c r="C2168" t="s">
        <v>18629</v>
      </c>
      <c r="D2168">
        <v>825408</v>
      </c>
      <c r="G2168">
        <v>5014200</v>
      </c>
      <c r="H2168">
        <v>10000</v>
      </c>
      <c r="I2168">
        <v>100300</v>
      </c>
      <c r="J2168" s="2">
        <v>45321.493055555555</v>
      </c>
      <c r="K2168" s="2">
        <v>45328.208333333336</v>
      </c>
      <c r="L2168" s="2">
        <v>45330.083333333336</v>
      </c>
      <c r="M2168" t="s">
        <v>11955</v>
      </c>
      <c r="N2168" s="1" t="s">
        <v>12430</v>
      </c>
      <c r="O2168" t="s">
        <v>20778</v>
      </c>
      <c r="P2168" t="s">
        <v>16</v>
      </c>
    </row>
    <row r="2169" spans="1:16" x14ac:dyDescent="0.25">
      <c r="A2169" t="s">
        <v>14595</v>
      </c>
      <c r="B2169" t="s">
        <v>5785</v>
      </c>
      <c r="C2169" t="s">
        <v>18629</v>
      </c>
      <c r="D2169">
        <v>825401</v>
      </c>
      <c r="G2169">
        <v>5014200</v>
      </c>
      <c r="H2169">
        <v>10000</v>
      </c>
      <c r="I2169">
        <v>100300</v>
      </c>
      <c r="J2169" s="2">
        <v>45321.489583333336</v>
      </c>
      <c r="K2169" s="2">
        <v>45328.208333333336</v>
      </c>
      <c r="L2169" s="2">
        <v>45330.083333333336</v>
      </c>
      <c r="M2169" t="s">
        <v>11957</v>
      </c>
      <c r="N2169" s="1" t="s">
        <v>12430</v>
      </c>
      <c r="O2169" t="s">
        <v>20779</v>
      </c>
      <c r="P2169" t="s">
        <v>16</v>
      </c>
    </row>
    <row r="2170" spans="1:16" x14ac:dyDescent="0.25">
      <c r="A2170" t="s">
        <v>14596</v>
      </c>
      <c r="B2170" t="s">
        <v>5782</v>
      </c>
      <c r="C2170" t="s">
        <v>18629</v>
      </c>
      <c r="D2170">
        <v>825103</v>
      </c>
      <c r="G2170">
        <v>5014200</v>
      </c>
      <c r="H2170">
        <v>10000</v>
      </c>
      <c r="I2170">
        <v>100300</v>
      </c>
      <c r="J2170" s="2">
        <v>45321.496527777781</v>
      </c>
      <c r="K2170" s="2">
        <v>45328.208333333336</v>
      </c>
      <c r="L2170" s="2">
        <v>45330.083333333336</v>
      </c>
      <c r="M2170" t="s">
        <v>11954</v>
      </c>
      <c r="N2170" s="1" t="s">
        <v>12430</v>
      </c>
      <c r="O2170" t="s">
        <v>20780</v>
      </c>
      <c r="P2170" t="s">
        <v>16</v>
      </c>
    </row>
    <row r="2171" spans="1:16" x14ac:dyDescent="0.25">
      <c r="A2171" t="s">
        <v>14597</v>
      </c>
      <c r="B2171" t="s">
        <v>5784</v>
      </c>
      <c r="C2171" t="s">
        <v>18629</v>
      </c>
      <c r="D2171">
        <v>825408</v>
      </c>
      <c r="G2171">
        <v>5014200</v>
      </c>
      <c r="H2171">
        <v>10000</v>
      </c>
      <c r="I2171">
        <v>100300</v>
      </c>
      <c r="J2171" s="2">
        <v>45321.489583333336</v>
      </c>
      <c r="K2171" s="2">
        <v>45328.208333333336</v>
      </c>
      <c r="L2171" s="2">
        <v>45330.083333333336</v>
      </c>
      <c r="M2171" t="s">
        <v>11956</v>
      </c>
      <c r="N2171" s="1" t="s">
        <v>12430</v>
      </c>
      <c r="O2171" t="s">
        <v>20781</v>
      </c>
      <c r="P2171" t="s">
        <v>16</v>
      </c>
    </row>
    <row r="2172" spans="1:16" x14ac:dyDescent="0.25">
      <c r="A2172" t="s">
        <v>14598</v>
      </c>
      <c r="B2172" t="s">
        <v>5786</v>
      </c>
      <c r="C2172" t="s">
        <v>18629</v>
      </c>
      <c r="D2172">
        <v>825403</v>
      </c>
      <c r="G2172">
        <v>5014200</v>
      </c>
      <c r="H2172">
        <v>10000</v>
      </c>
      <c r="I2172">
        <v>100300</v>
      </c>
      <c r="J2172" s="2">
        <v>45321.489583333336</v>
      </c>
      <c r="K2172" s="2">
        <v>45328.208333333336</v>
      </c>
      <c r="L2172" s="2">
        <v>45330.083333333336</v>
      </c>
      <c r="M2172" t="s">
        <v>11958</v>
      </c>
      <c r="N2172" s="1" t="s">
        <v>12430</v>
      </c>
      <c r="O2172" t="s">
        <v>20782</v>
      </c>
      <c r="P2172" t="s">
        <v>16</v>
      </c>
    </row>
    <row r="2173" spans="1:16" x14ac:dyDescent="0.25">
      <c r="A2173" t="s">
        <v>14599</v>
      </c>
      <c r="B2173" t="s">
        <v>5839</v>
      </c>
      <c r="C2173" t="s">
        <v>18629</v>
      </c>
      <c r="D2173">
        <v>825103</v>
      </c>
      <c r="G2173">
        <v>5014200</v>
      </c>
      <c r="H2173">
        <v>10000</v>
      </c>
      <c r="I2173">
        <v>100300</v>
      </c>
      <c r="J2173" s="2">
        <v>45321.489583333336</v>
      </c>
      <c r="K2173" s="2">
        <v>45328.208333333336</v>
      </c>
      <c r="L2173" s="2">
        <v>45330.083333333336</v>
      </c>
      <c r="M2173" t="s">
        <v>12011</v>
      </c>
      <c r="N2173" s="1" t="s">
        <v>12430</v>
      </c>
      <c r="O2173" t="s">
        <v>20783</v>
      </c>
      <c r="P2173" t="s">
        <v>16</v>
      </c>
    </row>
    <row r="2174" spans="1:16" x14ac:dyDescent="0.25">
      <c r="A2174" t="s">
        <v>14600</v>
      </c>
      <c r="B2174" t="s">
        <v>5746</v>
      </c>
      <c r="C2174" t="s">
        <v>18644</v>
      </c>
      <c r="D2174">
        <v>831001</v>
      </c>
      <c r="G2174">
        <v>5545836</v>
      </c>
      <c r="H2174">
        <v>10000</v>
      </c>
      <c r="I2174">
        <v>111000</v>
      </c>
      <c r="J2174" s="2">
        <v>45321.1875</v>
      </c>
      <c r="K2174" s="2">
        <v>45328.125</v>
      </c>
      <c r="L2174" s="2">
        <v>45329.125</v>
      </c>
      <c r="M2174" t="s">
        <v>11918</v>
      </c>
      <c r="N2174" s="1" t="s">
        <v>12430</v>
      </c>
      <c r="O2174" t="s">
        <v>20784</v>
      </c>
      <c r="P2174" t="s">
        <v>16</v>
      </c>
    </row>
    <row r="2175" spans="1:16" x14ac:dyDescent="0.25">
      <c r="A2175" t="s">
        <v>14601</v>
      </c>
      <c r="B2175" t="s">
        <v>5376</v>
      </c>
      <c r="C2175" t="s">
        <v>18645</v>
      </c>
      <c r="D2175">
        <v>754005</v>
      </c>
      <c r="G2175">
        <v>5250940</v>
      </c>
      <c r="H2175">
        <v>11800</v>
      </c>
      <c r="I2175">
        <v>52500</v>
      </c>
      <c r="J2175" s="2">
        <v>45321.375</v>
      </c>
      <c r="K2175" s="2">
        <v>45328.458333333336</v>
      </c>
      <c r="L2175" s="2">
        <v>45328.479166666664</v>
      </c>
      <c r="M2175" t="s">
        <v>11548</v>
      </c>
      <c r="N2175" s="1" t="s">
        <v>12430</v>
      </c>
      <c r="O2175" t="s">
        <v>20785</v>
      </c>
      <c r="P2175" t="s">
        <v>16</v>
      </c>
    </row>
    <row r="2176" spans="1:16" x14ac:dyDescent="0.25">
      <c r="A2176" t="s">
        <v>14602</v>
      </c>
      <c r="B2176" t="s">
        <v>442</v>
      </c>
      <c r="C2176" t="s">
        <v>18511</v>
      </c>
      <c r="D2176">
        <v>124001</v>
      </c>
      <c r="G2176">
        <v>1762022</v>
      </c>
      <c r="H2176">
        <v>1000</v>
      </c>
      <c r="I2176">
        <v>88100</v>
      </c>
      <c r="J2176" s="2">
        <v>45316.458333333336</v>
      </c>
      <c r="K2176" s="2">
        <v>45329.125</v>
      </c>
      <c r="L2176" s="2">
        <v>45330.458333333336</v>
      </c>
      <c r="M2176" t="s">
        <v>6614</v>
      </c>
      <c r="N2176" s="1" t="s">
        <v>12430</v>
      </c>
      <c r="O2176" t="s">
        <v>20786</v>
      </c>
      <c r="P2176" t="s">
        <v>16</v>
      </c>
    </row>
    <row r="2177" spans="1:16" x14ac:dyDescent="0.25">
      <c r="A2177" t="s">
        <v>14603</v>
      </c>
      <c r="B2177" t="s">
        <v>3300</v>
      </c>
      <c r="C2177" t="s">
        <v>18512</v>
      </c>
      <c r="D2177">
        <v>679121</v>
      </c>
      <c r="H2177">
        <v>2760</v>
      </c>
      <c r="I2177">
        <v>33966</v>
      </c>
      <c r="J2177" s="2">
        <v>45321.25</v>
      </c>
      <c r="K2177" s="2">
        <v>45328.25</v>
      </c>
      <c r="L2177" s="2">
        <v>45331.458333333336</v>
      </c>
      <c r="M2177" t="s">
        <v>9472</v>
      </c>
      <c r="N2177" s="1" t="s">
        <v>12430</v>
      </c>
      <c r="O2177" t="s">
        <v>12495</v>
      </c>
      <c r="P2177" t="s">
        <v>16</v>
      </c>
    </row>
    <row r="2178" spans="1:16" x14ac:dyDescent="0.25">
      <c r="A2178" t="s">
        <v>14604</v>
      </c>
      <c r="B2178" t="s">
        <v>168</v>
      </c>
      <c r="C2178" t="s">
        <v>18511</v>
      </c>
      <c r="D2178">
        <v>131029</v>
      </c>
      <c r="G2178">
        <v>1009485</v>
      </c>
      <c r="H2178">
        <v>1000</v>
      </c>
      <c r="I2178">
        <v>50474</v>
      </c>
      <c r="J2178" s="2">
        <v>45303.208333333336</v>
      </c>
      <c r="K2178" s="2">
        <v>45327.416666666664</v>
      </c>
      <c r="L2178" s="2">
        <v>45328.416666666664</v>
      </c>
      <c r="M2178" t="s">
        <v>6340</v>
      </c>
      <c r="N2178" s="1" t="s">
        <v>12430</v>
      </c>
      <c r="O2178" t="s">
        <v>20787</v>
      </c>
      <c r="P2178" t="s">
        <v>16</v>
      </c>
    </row>
    <row r="2179" spans="1:16" x14ac:dyDescent="0.25">
      <c r="A2179" t="s">
        <v>14605</v>
      </c>
      <c r="B2179" t="s">
        <v>582</v>
      </c>
      <c r="C2179" t="s">
        <v>18511</v>
      </c>
      <c r="D2179">
        <v>121102</v>
      </c>
      <c r="G2179">
        <v>452000</v>
      </c>
      <c r="H2179">
        <v>1000</v>
      </c>
      <c r="I2179">
        <v>9000</v>
      </c>
      <c r="J2179" s="2">
        <v>45321.208333333336</v>
      </c>
      <c r="K2179" s="2">
        <v>45330.458333333336</v>
      </c>
      <c r="L2179" s="2">
        <v>45330.125</v>
      </c>
      <c r="M2179" t="s">
        <v>6754</v>
      </c>
      <c r="N2179" s="1" t="s">
        <v>12430</v>
      </c>
      <c r="O2179" t="s">
        <v>20788</v>
      </c>
      <c r="P2179" t="s">
        <v>16</v>
      </c>
    </row>
    <row r="2180" spans="1:16" x14ac:dyDescent="0.25">
      <c r="A2180" t="s">
        <v>14606</v>
      </c>
      <c r="B2180" t="s">
        <v>266</v>
      </c>
      <c r="C2180" t="s">
        <v>18511</v>
      </c>
      <c r="D2180">
        <v>121102</v>
      </c>
      <c r="G2180">
        <v>1408000</v>
      </c>
      <c r="H2180">
        <v>1000</v>
      </c>
      <c r="I2180">
        <v>28000</v>
      </c>
      <c r="J2180" s="2">
        <v>45321.208333333336</v>
      </c>
      <c r="K2180" s="2">
        <v>45330.458333333336</v>
      </c>
      <c r="L2180" s="2">
        <v>45330.125</v>
      </c>
      <c r="M2180" t="s">
        <v>6438</v>
      </c>
      <c r="N2180" s="1" t="s">
        <v>12430</v>
      </c>
      <c r="O2180" t="s">
        <v>20789</v>
      </c>
      <c r="P2180" t="s">
        <v>16</v>
      </c>
    </row>
    <row r="2181" spans="1:16" x14ac:dyDescent="0.25">
      <c r="A2181" t="s">
        <v>14607</v>
      </c>
      <c r="B2181" t="s">
        <v>257</v>
      </c>
      <c r="C2181" t="s">
        <v>18511</v>
      </c>
      <c r="D2181">
        <v>121102</v>
      </c>
      <c r="G2181">
        <v>239000</v>
      </c>
      <c r="H2181">
        <v>1000</v>
      </c>
      <c r="I2181">
        <v>4700</v>
      </c>
      <c r="J2181" s="2">
        <v>45321.208333333336</v>
      </c>
      <c r="K2181" s="2">
        <v>45330.458333333336</v>
      </c>
      <c r="L2181" s="2">
        <v>45330.125</v>
      </c>
      <c r="M2181" t="s">
        <v>6429</v>
      </c>
      <c r="N2181" s="1" t="s">
        <v>12430</v>
      </c>
      <c r="O2181" t="s">
        <v>20790</v>
      </c>
      <c r="P2181" t="s">
        <v>16</v>
      </c>
    </row>
    <row r="2182" spans="1:16" x14ac:dyDescent="0.25">
      <c r="A2182" t="s">
        <v>14608</v>
      </c>
      <c r="B2182" t="s">
        <v>247</v>
      </c>
      <c r="C2182" t="s">
        <v>18511</v>
      </c>
      <c r="D2182">
        <v>121102</v>
      </c>
      <c r="G2182">
        <v>107000</v>
      </c>
      <c r="H2182">
        <v>1000</v>
      </c>
      <c r="I2182">
        <v>2100</v>
      </c>
      <c r="J2182" s="2">
        <v>45321.208333333336</v>
      </c>
      <c r="K2182" s="2">
        <v>45330.458333333336</v>
      </c>
      <c r="L2182" s="2">
        <v>45330.125</v>
      </c>
      <c r="M2182" t="s">
        <v>6419</v>
      </c>
      <c r="N2182" s="1" t="s">
        <v>12430</v>
      </c>
      <c r="O2182" t="s">
        <v>20791</v>
      </c>
      <c r="P2182" t="s">
        <v>16</v>
      </c>
    </row>
    <row r="2183" spans="1:16" x14ac:dyDescent="0.25">
      <c r="A2183" t="s">
        <v>14609</v>
      </c>
      <c r="B2183" t="s">
        <v>4413</v>
      </c>
      <c r="C2183" t="s">
        <v>18514</v>
      </c>
      <c r="D2183">
        <v>456001</v>
      </c>
      <c r="G2183">
        <v>497745</v>
      </c>
      <c r="H2183">
        <v>2000</v>
      </c>
      <c r="I2183">
        <v>9950</v>
      </c>
      <c r="J2183" s="2">
        <v>45321.229166666664</v>
      </c>
      <c r="K2183" s="2">
        <v>45336.229166666664</v>
      </c>
      <c r="L2183" s="2">
        <v>45338.458333333336</v>
      </c>
      <c r="M2183" t="s">
        <v>10585</v>
      </c>
      <c r="N2183" s="1" t="s">
        <v>12430</v>
      </c>
      <c r="O2183" t="s">
        <v>20792</v>
      </c>
      <c r="P2183" t="s">
        <v>16</v>
      </c>
    </row>
    <row r="2184" spans="1:16" x14ac:dyDescent="0.25">
      <c r="A2184" t="s">
        <v>14610</v>
      </c>
      <c r="B2184" t="s">
        <v>513</v>
      </c>
      <c r="C2184" t="s">
        <v>18511</v>
      </c>
      <c r="D2184">
        <v>123401</v>
      </c>
      <c r="G2184">
        <v>255311</v>
      </c>
      <c r="H2184">
        <v>1000</v>
      </c>
      <c r="I2184">
        <v>5100</v>
      </c>
      <c r="J2184" s="2">
        <v>45295.125</v>
      </c>
      <c r="K2184" s="2">
        <v>45329.125</v>
      </c>
      <c r="L2184" s="2">
        <v>45330.125</v>
      </c>
      <c r="M2184" t="s">
        <v>6685</v>
      </c>
      <c r="N2184" s="1" t="s">
        <v>12430</v>
      </c>
      <c r="O2184" t="s">
        <v>20793</v>
      </c>
      <c r="P2184" t="s">
        <v>16</v>
      </c>
    </row>
    <row r="2185" spans="1:16" x14ac:dyDescent="0.25">
      <c r="A2185" t="s">
        <v>14611</v>
      </c>
      <c r="B2185" t="s">
        <v>1620</v>
      </c>
      <c r="C2185" t="s">
        <v>18531</v>
      </c>
      <c r="D2185">
        <v>691333</v>
      </c>
      <c r="G2185">
        <v>5170105</v>
      </c>
      <c r="H2185">
        <v>2950</v>
      </c>
      <c r="I2185">
        <v>50000</v>
      </c>
      <c r="J2185" s="2">
        <v>45301.416666666664</v>
      </c>
      <c r="K2185" s="2">
        <v>45327.208333333336</v>
      </c>
      <c r="L2185" s="2">
        <v>45334.458333333336</v>
      </c>
      <c r="M2185" t="s">
        <v>7792</v>
      </c>
      <c r="N2185" s="1" t="s">
        <v>12430</v>
      </c>
      <c r="O2185" t="s">
        <v>20794</v>
      </c>
      <c r="P2185" t="s">
        <v>16</v>
      </c>
    </row>
    <row r="2186" spans="1:16" x14ac:dyDescent="0.25">
      <c r="A2186" t="s">
        <v>14612</v>
      </c>
      <c r="B2186" t="s">
        <v>665</v>
      </c>
      <c r="C2186" t="s">
        <v>18511</v>
      </c>
      <c r="D2186">
        <v>123303</v>
      </c>
      <c r="G2186">
        <v>1084432</v>
      </c>
      <c r="H2186">
        <v>1000</v>
      </c>
      <c r="I2186">
        <v>21680</v>
      </c>
      <c r="J2186" s="2">
        <v>45309.125</v>
      </c>
      <c r="K2186" s="2">
        <v>45334.125</v>
      </c>
      <c r="L2186" s="2">
        <v>45335.125</v>
      </c>
      <c r="M2186" t="s">
        <v>6837</v>
      </c>
      <c r="N2186" s="1" t="s">
        <v>12430</v>
      </c>
      <c r="O2186" t="s">
        <v>20795</v>
      </c>
      <c r="P2186" t="s">
        <v>16</v>
      </c>
    </row>
    <row r="2187" spans="1:16" x14ac:dyDescent="0.25">
      <c r="A2187" t="s">
        <v>14613</v>
      </c>
      <c r="B2187" t="s">
        <v>4215</v>
      </c>
      <c r="C2187" t="s">
        <v>18516</v>
      </c>
      <c r="D2187">
        <v>606751</v>
      </c>
      <c r="G2187">
        <v>1539000</v>
      </c>
      <c r="H2187">
        <v>0</v>
      </c>
      <c r="I2187">
        <v>15400</v>
      </c>
      <c r="J2187" s="2">
        <v>45321.375</v>
      </c>
      <c r="K2187" s="2">
        <v>45331.125</v>
      </c>
      <c r="L2187" s="2">
        <v>45331.166666666664</v>
      </c>
      <c r="M2187" t="s">
        <v>10387</v>
      </c>
      <c r="N2187" s="1" t="s">
        <v>12430</v>
      </c>
      <c r="O2187" t="s">
        <v>20796</v>
      </c>
      <c r="P2187" t="s">
        <v>16</v>
      </c>
    </row>
    <row r="2188" spans="1:16" x14ac:dyDescent="0.25">
      <c r="A2188" t="s">
        <v>14614</v>
      </c>
      <c r="B2188" t="s">
        <v>4082</v>
      </c>
      <c r="C2188" t="s">
        <v>18530</v>
      </c>
      <c r="D2188">
        <v>641001</v>
      </c>
      <c r="G2188">
        <v>1500000</v>
      </c>
      <c r="H2188">
        <v>0</v>
      </c>
      <c r="I2188">
        <v>15000</v>
      </c>
      <c r="J2188" s="2">
        <v>45321.288194444445</v>
      </c>
      <c r="K2188" s="2">
        <v>45334.125</v>
      </c>
      <c r="L2188" s="2">
        <v>45335.166666666664</v>
      </c>
      <c r="M2188" t="s">
        <v>10254</v>
      </c>
      <c r="N2188" s="1" t="s">
        <v>12430</v>
      </c>
      <c r="O2188" t="s">
        <v>20797</v>
      </c>
      <c r="P2188" t="s">
        <v>16</v>
      </c>
    </row>
    <row r="2189" spans="1:16" x14ac:dyDescent="0.25">
      <c r="A2189" t="s">
        <v>14615</v>
      </c>
      <c r="B2189" t="s">
        <v>1579</v>
      </c>
      <c r="C2189" t="s">
        <v>18640</v>
      </c>
      <c r="D2189">
        <v>682017</v>
      </c>
      <c r="H2189">
        <v>8850</v>
      </c>
      <c r="I2189">
        <v>100000</v>
      </c>
      <c r="J2189" s="2">
        <v>45307.270833333336</v>
      </c>
      <c r="K2189" s="2">
        <v>45322.229166666664</v>
      </c>
      <c r="L2189" s="2">
        <v>45324.125</v>
      </c>
      <c r="M2189" t="s">
        <v>7751</v>
      </c>
      <c r="N2189" s="1" t="s">
        <v>12430</v>
      </c>
      <c r="O2189" t="s">
        <v>20798</v>
      </c>
      <c r="P2189" t="s">
        <v>16</v>
      </c>
    </row>
    <row r="2190" spans="1:16" x14ac:dyDescent="0.25">
      <c r="A2190" t="s">
        <v>14616</v>
      </c>
      <c r="B2190" t="s">
        <v>1575</v>
      </c>
      <c r="C2190" t="s">
        <v>18640</v>
      </c>
      <c r="D2190">
        <v>682017</v>
      </c>
      <c r="H2190">
        <v>8850</v>
      </c>
      <c r="I2190">
        <v>100000</v>
      </c>
      <c r="J2190" s="2">
        <v>45308.079861111109</v>
      </c>
      <c r="K2190" s="2">
        <v>45323.229166666664</v>
      </c>
      <c r="L2190" s="2">
        <v>45325.125</v>
      </c>
      <c r="M2190" t="s">
        <v>7747</v>
      </c>
      <c r="N2190" s="1" t="s">
        <v>12430</v>
      </c>
      <c r="O2190" t="s">
        <v>20799</v>
      </c>
      <c r="P2190" t="s">
        <v>16</v>
      </c>
    </row>
    <row r="2191" spans="1:16" x14ac:dyDescent="0.25">
      <c r="A2191" t="s">
        <v>14617</v>
      </c>
      <c r="B2191" t="s">
        <v>837</v>
      </c>
      <c r="C2191" t="s">
        <v>18541</v>
      </c>
      <c r="D2191">
        <v>690514</v>
      </c>
      <c r="G2191">
        <v>338086</v>
      </c>
      <c r="H2191">
        <v>745</v>
      </c>
      <c r="I2191">
        <v>8452</v>
      </c>
      <c r="J2191" s="2">
        <v>45321.375</v>
      </c>
      <c r="K2191" s="2">
        <v>45329.208333333336</v>
      </c>
      <c r="L2191" s="2">
        <v>45334.458333333336</v>
      </c>
      <c r="M2191" t="s">
        <v>7009</v>
      </c>
      <c r="N2191" s="1" t="s">
        <v>12430</v>
      </c>
      <c r="O2191" t="s">
        <v>20800</v>
      </c>
      <c r="P2191" t="s">
        <v>16</v>
      </c>
    </row>
    <row r="2192" spans="1:16" x14ac:dyDescent="0.25">
      <c r="A2192" t="s">
        <v>14618</v>
      </c>
      <c r="B2192" t="s">
        <v>4059</v>
      </c>
      <c r="C2192" t="s">
        <v>18614</v>
      </c>
      <c r="D2192">
        <v>600005</v>
      </c>
      <c r="H2192">
        <v>0</v>
      </c>
      <c r="I2192">
        <v>41600</v>
      </c>
      <c r="J2192" s="2">
        <v>45296.375</v>
      </c>
      <c r="K2192" s="2">
        <v>45327.25</v>
      </c>
      <c r="L2192" s="2">
        <v>45329.135416666664</v>
      </c>
      <c r="M2192" t="s">
        <v>10231</v>
      </c>
      <c r="N2192" s="1" t="s">
        <v>12430</v>
      </c>
      <c r="O2192" t="s">
        <v>20801</v>
      </c>
      <c r="P2192" t="s">
        <v>16</v>
      </c>
    </row>
    <row r="2193" spans="1:16" x14ac:dyDescent="0.25">
      <c r="A2193" t="s">
        <v>14619</v>
      </c>
      <c r="B2193" t="s">
        <v>5266</v>
      </c>
      <c r="C2193" t="s">
        <v>18646</v>
      </c>
      <c r="D2193">
        <v>764020</v>
      </c>
      <c r="G2193">
        <v>93215000</v>
      </c>
      <c r="H2193">
        <v>11800</v>
      </c>
      <c r="I2193">
        <v>932200</v>
      </c>
      <c r="J2193" s="2">
        <v>45321.125</v>
      </c>
      <c r="K2193" s="2">
        <v>45335.208333333336</v>
      </c>
      <c r="L2193" s="2">
        <v>45337.458333333336</v>
      </c>
      <c r="M2193" t="s">
        <v>11438</v>
      </c>
      <c r="N2193" s="1" t="s">
        <v>12430</v>
      </c>
      <c r="O2193" t="s">
        <v>20802</v>
      </c>
      <c r="P2193" t="s">
        <v>16</v>
      </c>
    </row>
    <row r="2194" spans="1:16" x14ac:dyDescent="0.25">
      <c r="A2194" t="s">
        <v>14620</v>
      </c>
      <c r="B2194" t="s">
        <v>4628</v>
      </c>
      <c r="C2194" t="s">
        <v>18514</v>
      </c>
      <c r="D2194">
        <v>456001</v>
      </c>
      <c r="G2194">
        <v>263989</v>
      </c>
      <c r="H2194">
        <v>2000</v>
      </c>
      <c r="I2194">
        <v>5300</v>
      </c>
      <c r="J2194" s="2">
        <v>45321.229166666664</v>
      </c>
      <c r="K2194" s="2">
        <v>45336.229166666664</v>
      </c>
      <c r="L2194" s="2">
        <v>45338.458333333336</v>
      </c>
      <c r="M2194" t="s">
        <v>10800</v>
      </c>
      <c r="N2194" s="1" t="s">
        <v>12430</v>
      </c>
      <c r="O2194" t="s">
        <v>20803</v>
      </c>
      <c r="P2194" t="s">
        <v>16</v>
      </c>
    </row>
    <row r="2195" spans="1:16" x14ac:dyDescent="0.25">
      <c r="A2195" t="s">
        <v>14621</v>
      </c>
      <c r="B2195" t="s">
        <v>4827</v>
      </c>
      <c r="C2195" t="s">
        <v>18587</v>
      </c>
      <c r="D2195">
        <v>152003</v>
      </c>
      <c r="H2195">
        <v>500</v>
      </c>
      <c r="I2195">
        <v>13388</v>
      </c>
      <c r="J2195" s="2">
        <v>45321.375</v>
      </c>
      <c r="K2195" s="2">
        <v>45331.041666666664</v>
      </c>
      <c r="L2195" s="2">
        <v>45331.125</v>
      </c>
      <c r="M2195" t="s">
        <v>10999</v>
      </c>
      <c r="N2195" s="1" t="s">
        <v>12430</v>
      </c>
      <c r="O2195" t="s">
        <v>20804</v>
      </c>
      <c r="P2195" t="s">
        <v>16</v>
      </c>
    </row>
    <row r="2196" spans="1:16" x14ac:dyDescent="0.25">
      <c r="A2196" t="s">
        <v>14622</v>
      </c>
      <c r="B2196" t="s">
        <v>4950</v>
      </c>
      <c r="C2196" t="s">
        <v>18587</v>
      </c>
      <c r="D2196">
        <v>152003</v>
      </c>
      <c r="H2196">
        <v>500</v>
      </c>
      <c r="I2196">
        <v>5339</v>
      </c>
      <c r="J2196" s="2">
        <v>45321.375</v>
      </c>
      <c r="K2196" s="2">
        <v>45331.041666666664</v>
      </c>
      <c r="L2196" s="2">
        <v>45331.125</v>
      </c>
      <c r="M2196" t="s">
        <v>11122</v>
      </c>
      <c r="N2196" s="1" t="s">
        <v>12430</v>
      </c>
      <c r="O2196" t="s">
        <v>20805</v>
      </c>
      <c r="P2196" t="s">
        <v>16</v>
      </c>
    </row>
    <row r="2197" spans="1:16" x14ac:dyDescent="0.25">
      <c r="A2197" t="s">
        <v>14623</v>
      </c>
      <c r="B2197" t="s">
        <v>4830</v>
      </c>
      <c r="C2197" t="s">
        <v>18587</v>
      </c>
      <c r="D2197">
        <v>152003</v>
      </c>
      <c r="H2197">
        <v>500</v>
      </c>
      <c r="I2197">
        <v>6023</v>
      </c>
      <c r="J2197" s="2">
        <v>45321.375</v>
      </c>
      <c r="K2197" s="2">
        <v>45331.041666666664</v>
      </c>
      <c r="L2197" s="2">
        <v>45331.125</v>
      </c>
      <c r="M2197" t="s">
        <v>11002</v>
      </c>
      <c r="N2197" s="1" t="s">
        <v>12430</v>
      </c>
      <c r="O2197" t="s">
        <v>20806</v>
      </c>
      <c r="P2197" t="s">
        <v>16</v>
      </c>
    </row>
    <row r="2198" spans="1:16" x14ac:dyDescent="0.25">
      <c r="A2198" t="s">
        <v>14624</v>
      </c>
      <c r="B2198" t="s">
        <v>4829</v>
      </c>
      <c r="C2198" t="s">
        <v>18587</v>
      </c>
      <c r="D2198">
        <v>152003</v>
      </c>
      <c r="H2198">
        <v>500</v>
      </c>
      <c r="I2198">
        <v>6368</v>
      </c>
      <c r="J2198" s="2">
        <v>45321.375</v>
      </c>
      <c r="K2198" s="2">
        <v>45331.041666666664</v>
      </c>
      <c r="L2198" s="2">
        <v>45331.125</v>
      </c>
      <c r="M2198" t="s">
        <v>11001</v>
      </c>
      <c r="N2198" s="1" t="s">
        <v>12430</v>
      </c>
      <c r="O2198" t="s">
        <v>20807</v>
      </c>
      <c r="P2198" t="s">
        <v>16</v>
      </c>
    </row>
    <row r="2199" spans="1:16" x14ac:dyDescent="0.25">
      <c r="A2199" t="s">
        <v>14625</v>
      </c>
      <c r="B2199" t="s">
        <v>4972</v>
      </c>
      <c r="C2199" t="s">
        <v>18587</v>
      </c>
      <c r="D2199">
        <v>152003</v>
      </c>
      <c r="H2199">
        <v>500</v>
      </c>
      <c r="I2199">
        <v>5753</v>
      </c>
      <c r="J2199" s="2">
        <v>45321.375</v>
      </c>
      <c r="K2199" s="2">
        <v>45331.041666666664</v>
      </c>
      <c r="L2199" s="2">
        <v>45331.125</v>
      </c>
      <c r="M2199" t="s">
        <v>11144</v>
      </c>
      <c r="N2199" s="1" t="s">
        <v>12430</v>
      </c>
      <c r="O2199" t="s">
        <v>20808</v>
      </c>
      <c r="P2199" t="s">
        <v>16</v>
      </c>
    </row>
    <row r="2200" spans="1:16" x14ac:dyDescent="0.25">
      <c r="A2200" t="s">
        <v>14626</v>
      </c>
      <c r="B2200" t="s">
        <v>4837</v>
      </c>
      <c r="C2200" t="s">
        <v>18587</v>
      </c>
      <c r="D2200">
        <v>152003</v>
      </c>
      <c r="H2200">
        <v>500</v>
      </c>
      <c r="I2200">
        <v>12942</v>
      </c>
      <c r="J2200" s="2">
        <v>45321.375</v>
      </c>
      <c r="K2200" s="2">
        <v>45331.041666666664</v>
      </c>
      <c r="L2200" s="2">
        <v>45331.125</v>
      </c>
      <c r="M2200" t="s">
        <v>11009</v>
      </c>
      <c r="N2200" s="1" t="s">
        <v>12430</v>
      </c>
      <c r="O2200" t="s">
        <v>20809</v>
      </c>
      <c r="P2200" t="s">
        <v>16</v>
      </c>
    </row>
    <row r="2201" spans="1:16" x14ac:dyDescent="0.25">
      <c r="A2201" t="s">
        <v>14627</v>
      </c>
      <c r="B2201" t="s">
        <v>4831</v>
      </c>
      <c r="C2201" t="s">
        <v>18587</v>
      </c>
      <c r="D2201">
        <v>152003</v>
      </c>
      <c r="H2201">
        <v>500</v>
      </c>
      <c r="I2201">
        <v>9030</v>
      </c>
      <c r="J2201" s="2">
        <v>45321.375</v>
      </c>
      <c r="K2201" s="2">
        <v>45331.041666666664</v>
      </c>
      <c r="L2201" s="2">
        <v>45331.125</v>
      </c>
      <c r="M2201" t="s">
        <v>11003</v>
      </c>
      <c r="N2201" s="1" t="s">
        <v>12430</v>
      </c>
      <c r="O2201" t="s">
        <v>20810</v>
      </c>
      <c r="P2201" t="s">
        <v>16</v>
      </c>
    </row>
    <row r="2202" spans="1:16" x14ac:dyDescent="0.25">
      <c r="A2202" t="s">
        <v>14628</v>
      </c>
      <c r="B2202" t="s">
        <v>4835</v>
      </c>
      <c r="C2202" t="s">
        <v>18587</v>
      </c>
      <c r="D2202">
        <v>152003</v>
      </c>
      <c r="H2202">
        <v>500</v>
      </c>
      <c r="I2202">
        <v>9011</v>
      </c>
      <c r="J2202" s="2">
        <v>45321.375</v>
      </c>
      <c r="K2202" s="2">
        <v>45331.041666666664</v>
      </c>
      <c r="L2202" s="2">
        <v>45331.125</v>
      </c>
      <c r="M2202" t="s">
        <v>11007</v>
      </c>
      <c r="N2202" s="1" t="s">
        <v>12430</v>
      </c>
      <c r="O2202" t="s">
        <v>20811</v>
      </c>
      <c r="P2202" t="s">
        <v>16</v>
      </c>
    </row>
    <row r="2203" spans="1:16" x14ac:dyDescent="0.25">
      <c r="A2203" t="s">
        <v>14629</v>
      </c>
      <c r="B2203" t="s">
        <v>4952</v>
      </c>
      <c r="C2203" t="s">
        <v>18587</v>
      </c>
      <c r="D2203">
        <v>152003</v>
      </c>
      <c r="H2203">
        <v>500</v>
      </c>
      <c r="I2203">
        <v>5842</v>
      </c>
      <c r="J2203" s="2">
        <v>45321.375</v>
      </c>
      <c r="K2203" s="2">
        <v>45331.041666666664</v>
      </c>
      <c r="L2203" s="2">
        <v>45331.125</v>
      </c>
      <c r="M2203" t="s">
        <v>11124</v>
      </c>
      <c r="N2203" s="1" t="s">
        <v>12430</v>
      </c>
      <c r="O2203" t="s">
        <v>20812</v>
      </c>
      <c r="P2203" t="s">
        <v>16</v>
      </c>
    </row>
    <row r="2204" spans="1:16" x14ac:dyDescent="0.25">
      <c r="A2204" t="s">
        <v>14630</v>
      </c>
      <c r="B2204" t="s">
        <v>4973</v>
      </c>
      <c r="C2204" t="s">
        <v>18587</v>
      </c>
      <c r="D2204">
        <v>152003</v>
      </c>
      <c r="H2204">
        <v>500</v>
      </c>
      <c r="I2204">
        <v>8787</v>
      </c>
      <c r="J2204" s="2">
        <v>45321.375</v>
      </c>
      <c r="K2204" s="2">
        <v>45331.041666666664</v>
      </c>
      <c r="L2204" s="2">
        <v>45331.125</v>
      </c>
      <c r="M2204" t="s">
        <v>11145</v>
      </c>
      <c r="N2204" s="1" t="s">
        <v>12430</v>
      </c>
      <c r="O2204" t="s">
        <v>20813</v>
      </c>
      <c r="P2204" t="s">
        <v>16</v>
      </c>
    </row>
    <row r="2205" spans="1:16" x14ac:dyDescent="0.25">
      <c r="A2205" t="s">
        <v>14631</v>
      </c>
      <c r="B2205" t="s">
        <v>4978</v>
      </c>
      <c r="C2205" t="s">
        <v>18587</v>
      </c>
      <c r="D2205">
        <v>152003</v>
      </c>
      <c r="H2205">
        <v>500</v>
      </c>
      <c r="I2205">
        <v>12351</v>
      </c>
      <c r="J2205" s="2">
        <v>45321.375</v>
      </c>
      <c r="K2205" s="2">
        <v>45331.041666666664</v>
      </c>
      <c r="L2205" s="2">
        <v>45331.125</v>
      </c>
      <c r="M2205" t="s">
        <v>11150</v>
      </c>
      <c r="N2205" s="1" t="s">
        <v>12430</v>
      </c>
      <c r="O2205" t="s">
        <v>20814</v>
      </c>
      <c r="P2205" t="s">
        <v>16</v>
      </c>
    </row>
    <row r="2206" spans="1:16" x14ac:dyDescent="0.25">
      <c r="A2206" t="s">
        <v>14632</v>
      </c>
      <c r="B2206" t="s">
        <v>551</v>
      </c>
      <c r="C2206" t="s">
        <v>18</v>
      </c>
      <c r="D2206">
        <v>132001</v>
      </c>
      <c r="G2206">
        <v>1104901</v>
      </c>
      <c r="H2206">
        <v>1000</v>
      </c>
      <c r="I2206">
        <v>22100</v>
      </c>
      <c r="J2206" s="2">
        <v>45246.166666666664</v>
      </c>
      <c r="K2206" s="2">
        <v>45328.208333333336</v>
      </c>
      <c r="L2206" s="2">
        <v>45329.458333333336</v>
      </c>
      <c r="M2206" t="s">
        <v>6723</v>
      </c>
      <c r="N2206" s="1" t="s">
        <v>12430</v>
      </c>
      <c r="O2206" t="s">
        <v>20815</v>
      </c>
      <c r="P2206" t="s">
        <v>16</v>
      </c>
    </row>
    <row r="2207" spans="1:16" x14ac:dyDescent="0.25">
      <c r="A2207" t="s">
        <v>14633</v>
      </c>
      <c r="B2207" t="s">
        <v>4264</v>
      </c>
      <c r="C2207" t="s">
        <v>18530</v>
      </c>
      <c r="D2207">
        <v>641001</v>
      </c>
      <c r="G2207">
        <v>700000</v>
      </c>
      <c r="H2207">
        <v>0</v>
      </c>
      <c r="I2207">
        <v>7000</v>
      </c>
      <c r="J2207" s="2">
        <v>45321.288194444445</v>
      </c>
      <c r="K2207" s="2">
        <v>45334.125</v>
      </c>
      <c r="L2207" s="2">
        <v>45335.166666666664</v>
      </c>
      <c r="M2207" t="s">
        <v>10436</v>
      </c>
      <c r="N2207" s="1" t="s">
        <v>12430</v>
      </c>
      <c r="O2207" t="s">
        <v>20816</v>
      </c>
      <c r="P2207" t="s">
        <v>16</v>
      </c>
    </row>
    <row r="2208" spans="1:16" x14ac:dyDescent="0.25">
      <c r="A2208" t="s">
        <v>14634</v>
      </c>
      <c r="B2208" t="s">
        <v>4080</v>
      </c>
      <c r="C2208" t="s">
        <v>18530</v>
      </c>
      <c r="D2208">
        <v>641001</v>
      </c>
      <c r="G2208">
        <v>900000</v>
      </c>
      <c r="H2208">
        <v>0</v>
      </c>
      <c r="I2208">
        <v>9000</v>
      </c>
      <c r="J2208" s="2">
        <v>45321.288194444445</v>
      </c>
      <c r="K2208" s="2">
        <v>45334.125</v>
      </c>
      <c r="L2208" s="2">
        <v>45335.166666666664</v>
      </c>
      <c r="M2208" t="s">
        <v>10252</v>
      </c>
      <c r="N2208" s="1" t="s">
        <v>12430</v>
      </c>
      <c r="O2208" t="s">
        <v>20817</v>
      </c>
      <c r="P2208" t="s">
        <v>16</v>
      </c>
    </row>
    <row r="2209" spans="1:16" x14ac:dyDescent="0.25">
      <c r="A2209" t="s">
        <v>14635</v>
      </c>
      <c r="B2209" t="s">
        <v>3853</v>
      </c>
      <c r="C2209" t="s">
        <v>18530</v>
      </c>
      <c r="D2209">
        <v>623517</v>
      </c>
      <c r="H2209">
        <v>0</v>
      </c>
      <c r="I2209">
        <v>120000</v>
      </c>
      <c r="J2209" s="2">
        <v>45321.375</v>
      </c>
      <c r="K2209" s="2">
        <v>45363.125</v>
      </c>
      <c r="L2209" s="2">
        <v>45363.145833333336</v>
      </c>
      <c r="M2209" t="s">
        <v>10025</v>
      </c>
      <c r="N2209" s="1" t="s">
        <v>12430</v>
      </c>
      <c r="O2209" t="s">
        <v>20818</v>
      </c>
      <c r="P2209" t="s">
        <v>16</v>
      </c>
    </row>
    <row r="2210" spans="1:16" x14ac:dyDescent="0.25">
      <c r="A2210" t="s">
        <v>14636</v>
      </c>
      <c r="B2210" t="s">
        <v>3500</v>
      </c>
      <c r="C2210" t="s">
        <v>18647</v>
      </c>
      <c r="D2210">
        <v>641008</v>
      </c>
      <c r="H2210">
        <v>0</v>
      </c>
      <c r="I2210">
        <v>19200</v>
      </c>
      <c r="J2210" s="2">
        <v>45321.25</v>
      </c>
      <c r="K2210" s="2">
        <v>45335.083333333336</v>
      </c>
      <c r="L2210" s="2">
        <v>45336.104166666664</v>
      </c>
      <c r="M2210" t="s">
        <v>9672</v>
      </c>
      <c r="N2210" s="1" t="s">
        <v>12430</v>
      </c>
      <c r="O2210" t="s">
        <v>20819</v>
      </c>
      <c r="P2210" t="s">
        <v>16</v>
      </c>
    </row>
    <row r="2211" spans="1:16" x14ac:dyDescent="0.25">
      <c r="A2211" t="s">
        <v>14637</v>
      </c>
      <c r="B2211" t="s">
        <v>5213</v>
      </c>
      <c r="C2211" t="s">
        <v>18541</v>
      </c>
      <c r="D2211">
        <v>180004</v>
      </c>
      <c r="G2211">
        <v>26640000</v>
      </c>
      <c r="H2211">
        <v>6000</v>
      </c>
      <c r="I2211">
        <v>532800</v>
      </c>
      <c r="J2211" s="2">
        <v>45321.25</v>
      </c>
      <c r="K2211" s="2">
        <v>45331.25</v>
      </c>
      <c r="L2211" s="2">
        <v>45332.083333333336</v>
      </c>
      <c r="M2211" t="s">
        <v>11385</v>
      </c>
      <c r="N2211" s="1" t="s">
        <v>12430</v>
      </c>
      <c r="O2211" t="s">
        <v>20820</v>
      </c>
      <c r="P2211" t="s">
        <v>16</v>
      </c>
    </row>
    <row r="2212" spans="1:16" x14ac:dyDescent="0.25">
      <c r="A2212" t="s">
        <v>14638</v>
      </c>
      <c r="B2212" t="s">
        <v>2347</v>
      </c>
      <c r="C2212" t="s">
        <v>18648</v>
      </c>
      <c r="D2212">
        <v>679532</v>
      </c>
      <c r="G2212">
        <v>6021694</v>
      </c>
      <c r="H2212">
        <v>2760</v>
      </c>
      <c r="I2212">
        <v>50000</v>
      </c>
      <c r="J2212" s="2">
        <v>45321.25</v>
      </c>
      <c r="K2212" s="2">
        <v>45328.25</v>
      </c>
      <c r="L2212" s="2">
        <v>45331.145833333336</v>
      </c>
      <c r="M2212" t="s">
        <v>8519</v>
      </c>
      <c r="N2212" s="1" t="s">
        <v>12430</v>
      </c>
      <c r="O2212" t="s">
        <v>20821</v>
      </c>
      <c r="P2212" t="s">
        <v>16</v>
      </c>
    </row>
    <row r="2213" spans="1:16" x14ac:dyDescent="0.25">
      <c r="A2213" t="s">
        <v>14639</v>
      </c>
      <c r="B2213" t="s">
        <v>4145</v>
      </c>
      <c r="C2213" t="s">
        <v>18516</v>
      </c>
      <c r="D2213">
        <v>604407</v>
      </c>
      <c r="G2213">
        <v>3146000</v>
      </c>
      <c r="H2213">
        <v>0</v>
      </c>
      <c r="I2213">
        <v>31500</v>
      </c>
      <c r="J2213" s="2">
        <v>45321.104166666664</v>
      </c>
      <c r="K2213" s="2">
        <v>45330.125</v>
      </c>
      <c r="L2213" s="2">
        <v>45330.166666666664</v>
      </c>
      <c r="M2213" t="s">
        <v>10317</v>
      </c>
      <c r="N2213" s="1" t="s">
        <v>12430</v>
      </c>
      <c r="O2213" t="s">
        <v>20822</v>
      </c>
      <c r="P2213" t="s">
        <v>16</v>
      </c>
    </row>
    <row r="2214" spans="1:16" x14ac:dyDescent="0.25">
      <c r="A2214" t="s">
        <v>14640</v>
      </c>
      <c r="B2214" t="s">
        <v>3598</v>
      </c>
      <c r="C2214" t="s">
        <v>18516</v>
      </c>
      <c r="D2214">
        <v>606604</v>
      </c>
      <c r="H2214">
        <v>0</v>
      </c>
      <c r="I2214">
        <v>31460</v>
      </c>
      <c r="J2214" s="2">
        <v>45321.166666666664</v>
      </c>
      <c r="K2214" s="2">
        <v>45335.125</v>
      </c>
      <c r="L2214" s="2">
        <v>45335.166666666664</v>
      </c>
      <c r="M2214" t="s">
        <v>9770</v>
      </c>
      <c r="N2214" s="1" t="s">
        <v>12430</v>
      </c>
      <c r="O2214" t="s">
        <v>20823</v>
      </c>
      <c r="P2214" t="s">
        <v>16</v>
      </c>
    </row>
    <row r="2215" spans="1:16" x14ac:dyDescent="0.25">
      <c r="A2215" t="s">
        <v>14641</v>
      </c>
      <c r="B2215" t="s">
        <v>4133</v>
      </c>
      <c r="C2215" t="s">
        <v>18516</v>
      </c>
      <c r="D2215">
        <v>606604</v>
      </c>
      <c r="H2215">
        <v>0</v>
      </c>
      <c r="I2215">
        <v>31460</v>
      </c>
      <c r="J2215" s="2">
        <v>45321.145833333336</v>
      </c>
      <c r="K2215" s="2">
        <v>45335.125</v>
      </c>
      <c r="L2215" s="2">
        <v>45335.166666666664</v>
      </c>
      <c r="M2215" t="s">
        <v>10305</v>
      </c>
      <c r="N2215" s="1" t="s">
        <v>12430</v>
      </c>
      <c r="O2215" t="s">
        <v>20824</v>
      </c>
      <c r="P2215" t="s">
        <v>16</v>
      </c>
    </row>
    <row r="2216" spans="1:16" x14ac:dyDescent="0.25">
      <c r="A2216" t="s">
        <v>14642</v>
      </c>
      <c r="B2216" t="s">
        <v>3699</v>
      </c>
      <c r="C2216" t="s">
        <v>18516</v>
      </c>
      <c r="D2216">
        <v>606801</v>
      </c>
      <c r="G2216">
        <v>3146000</v>
      </c>
      <c r="H2216">
        <v>0</v>
      </c>
      <c r="I2216">
        <v>31460</v>
      </c>
      <c r="J2216" s="2">
        <v>45321.041666666664</v>
      </c>
      <c r="K2216" s="2">
        <v>45328.166666666664</v>
      </c>
      <c r="L2216" s="2">
        <v>45328.166666666664</v>
      </c>
      <c r="M2216" t="s">
        <v>9871</v>
      </c>
      <c r="N2216" s="1" t="s">
        <v>12430</v>
      </c>
      <c r="O2216" t="s">
        <v>20825</v>
      </c>
      <c r="P2216" t="s">
        <v>16</v>
      </c>
    </row>
    <row r="2217" spans="1:16" x14ac:dyDescent="0.25">
      <c r="A2217" t="s">
        <v>14643</v>
      </c>
      <c r="B2217" t="s">
        <v>3912</v>
      </c>
      <c r="C2217" t="s">
        <v>18516</v>
      </c>
      <c r="D2217">
        <v>606604</v>
      </c>
      <c r="G2217">
        <v>3146000</v>
      </c>
      <c r="H2217">
        <v>0</v>
      </c>
      <c r="I2217">
        <v>31460</v>
      </c>
      <c r="J2217" s="2">
        <v>45321.375</v>
      </c>
      <c r="K2217" s="2">
        <v>45335.125</v>
      </c>
      <c r="L2217" s="2">
        <v>45335.166666666664</v>
      </c>
      <c r="M2217" t="s">
        <v>10084</v>
      </c>
      <c r="N2217" s="1" t="s">
        <v>12430</v>
      </c>
      <c r="O2217" t="s">
        <v>20826</v>
      </c>
      <c r="P2217" t="s">
        <v>16</v>
      </c>
    </row>
    <row r="2218" spans="1:16" x14ac:dyDescent="0.25">
      <c r="A2218" t="s">
        <v>14644</v>
      </c>
      <c r="B2218" t="s">
        <v>3903</v>
      </c>
      <c r="C2218" t="s">
        <v>18516</v>
      </c>
      <c r="D2218">
        <v>606604</v>
      </c>
      <c r="H2218">
        <v>0</v>
      </c>
      <c r="I2218">
        <v>31459</v>
      </c>
      <c r="J2218" s="2">
        <v>45321.375</v>
      </c>
      <c r="K2218" s="2">
        <v>45335.125</v>
      </c>
      <c r="L2218" s="2">
        <v>45335.166666666664</v>
      </c>
      <c r="M2218" t="s">
        <v>10075</v>
      </c>
      <c r="N2218" s="1" t="s">
        <v>12430</v>
      </c>
      <c r="O2218" t="s">
        <v>20827</v>
      </c>
      <c r="P2218" t="s">
        <v>16</v>
      </c>
    </row>
    <row r="2219" spans="1:16" x14ac:dyDescent="0.25">
      <c r="A2219" t="s">
        <v>14645</v>
      </c>
      <c r="B2219" t="s">
        <v>980</v>
      </c>
      <c r="C2219" t="s">
        <v>18523</v>
      </c>
      <c r="D2219">
        <v>679334</v>
      </c>
      <c r="G2219">
        <v>900025</v>
      </c>
      <c r="H2219">
        <v>1985</v>
      </c>
      <c r="I2219">
        <v>22501</v>
      </c>
      <c r="J2219" s="2">
        <v>45320.208333333336</v>
      </c>
      <c r="K2219" s="2">
        <v>45328.125</v>
      </c>
      <c r="L2219" s="2">
        <v>45329.1875</v>
      </c>
      <c r="M2219" t="s">
        <v>7152</v>
      </c>
      <c r="N2219" s="1" t="s">
        <v>12430</v>
      </c>
      <c r="O2219" t="s">
        <v>20828</v>
      </c>
      <c r="P2219" t="s">
        <v>16</v>
      </c>
    </row>
    <row r="2220" spans="1:16" x14ac:dyDescent="0.25">
      <c r="A2220" t="s">
        <v>14646</v>
      </c>
      <c r="B2220" t="s">
        <v>409</v>
      </c>
      <c r="C2220" t="s">
        <v>18536</v>
      </c>
      <c r="D2220">
        <v>134109</v>
      </c>
      <c r="G2220">
        <v>4148414</v>
      </c>
      <c r="H2220">
        <v>2000</v>
      </c>
      <c r="I2220">
        <v>83000</v>
      </c>
      <c r="J2220" s="2">
        <v>45321.5</v>
      </c>
      <c r="K2220" s="2">
        <v>45331.416666666664</v>
      </c>
      <c r="L2220" s="2">
        <v>45331.458333333336</v>
      </c>
      <c r="M2220" t="s">
        <v>6581</v>
      </c>
      <c r="N2220" s="1" t="s">
        <v>12430</v>
      </c>
      <c r="O2220" t="s">
        <v>20829</v>
      </c>
      <c r="P2220" t="s">
        <v>16</v>
      </c>
    </row>
    <row r="2221" spans="1:16" x14ac:dyDescent="0.25">
      <c r="A2221" t="s">
        <v>14647</v>
      </c>
      <c r="B2221" t="s">
        <v>4980</v>
      </c>
      <c r="C2221" t="s">
        <v>18541</v>
      </c>
      <c r="D2221">
        <v>182202</v>
      </c>
      <c r="G2221">
        <v>200000</v>
      </c>
      <c r="H2221">
        <v>600</v>
      </c>
      <c r="I2221">
        <v>4000</v>
      </c>
      <c r="J2221" s="2">
        <v>45321.416666666664</v>
      </c>
      <c r="K2221" s="2">
        <v>45327.166666666664</v>
      </c>
      <c r="L2221" s="2">
        <v>45328.520833333336</v>
      </c>
      <c r="M2221" t="s">
        <v>11152</v>
      </c>
      <c r="N2221" s="1" t="s">
        <v>12430</v>
      </c>
      <c r="O2221" t="s">
        <v>20830</v>
      </c>
      <c r="P2221" t="s">
        <v>16</v>
      </c>
    </row>
    <row r="2222" spans="1:16" x14ac:dyDescent="0.25">
      <c r="A2222" t="s">
        <v>14648</v>
      </c>
      <c r="B2222" t="s">
        <v>2003</v>
      </c>
      <c r="C2222" t="s">
        <v>18523</v>
      </c>
      <c r="D2222">
        <v>679334</v>
      </c>
      <c r="G2222">
        <v>990661</v>
      </c>
      <c r="H2222">
        <v>2185</v>
      </c>
      <c r="I2222">
        <v>24767</v>
      </c>
      <c r="J2222" s="2">
        <v>45320.166666666664</v>
      </c>
      <c r="K2222" s="2">
        <v>45328.125</v>
      </c>
      <c r="L2222" s="2">
        <v>45329.145833333336</v>
      </c>
      <c r="M2222" t="s">
        <v>8175</v>
      </c>
      <c r="N2222" s="1" t="s">
        <v>12430</v>
      </c>
      <c r="O2222" t="s">
        <v>20831</v>
      </c>
      <c r="P2222" t="s">
        <v>16</v>
      </c>
    </row>
    <row r="2223" spans="1:16" x14ac:dyDescent="0.25">
      <c r="A2223" t="s">
        <v>14649</v>
      </c>
      <c r="B2223" t="s">
        <v>3812</v>
      </c>
      <c r="C2223" t="s">
        <v>18516</v>
      </c>
      <c r="D2223">
        <v>600056</v>
      </c>
      <c r="G2223">
        <v>3500000</v>
      </c>
      <c r="H2223">
        <v>0</v>
      </c>
      <c r="I2223">
        <v>35000</v>
      </c>
      <c r="J2223" s="2">
        <v>45321.375</v>
      </c>
      <c r="K2223" s="2">
        <v>45327.125</v>
      </c>
      <c r="L2223" s="2">
        <v>45327.166666666664</v>
      </c>
      <c r="M2223" t="s">
        <v>9984</v>
      </c>
      <c r="N2223" s="1" t="s">
        <v>12430</v>
      </c>
      <c r="O2223" t="s">
        <v>20832</v>
      </c>
      <c r="P2223" t="s">
        <v>16</v>
      </c>
    </row>
    <row r="2224" spans="1:16" x14ac:dyDescent="0.25">
      <c r="A2224" t="s">
        <v>14650</v>
      </c>
      <c r="B2224" t="s">
        <v>6014</v>
      </c>
      <c r="C2224" t="s">
        <v>18538</v>
      </c>
      <c r="D2224">
        <v>403504</v>
      </c>
      <c r="G2224">
        <v>1488553</v>
      </c>
      <c r="H2224">
        <v>3000</v>
      </c>
      <c r="I2224">
        <v>29775</v>
      </c>
      <c r="J2224" s="2">
        <v>45320.288194444445</v>
      </c>
      <c r="K2224" s="2">
        <v>45327.125</v>
      </c>
      <c r="L2224" s="2">
        <v>45329.4375</v>
      </c>
      <c r="M2224" t="s">
        <v>12186</v>
      </c>
      <c r="N2224" s="1" t="s">
        <v>12430</v>
      </c>
      <c r="O2224" t="s">
        <v>20833</v>
      </c>
      <c r="P2224" t="s">
        <v>16</v>
      </c>
    </row>
    <row r="2225" spans="1:16" x14ac:dyDescent="0.25">
      <c r="A2225" t="s">
        <v>14651</v>
      </c>
      <c r="B2225" t="s">
        <v>3784</v>
      </c>
      <c r="C2225" t="s">
        <v>18516</v>
      </c>
      <c r="D2225">
        <v>600069</v>
      </c>
      <c r="G2225">
        <v>2500000</v>
      </c>
      <c r="H2225">
        <v>0</v>
      </c>
      <c r="I2225">
        <v>25000</v>
      </c>
      <c r="J2225" s="2">
        <v>45321.375</v>
      </c>
      <c r="K2225" s="2">
        <v>45327.125</v>
      </c>
      <c r="L2225" s="2">
        <v>45327.166666666664</v>
      </c>
      <c r="M2225" t="s">
        <v>9956</v>
      </c>
      <c r="N2225" s="1" t="s">
        <v>12430</v>
      </c>
      <c r="O2225" t="s">
        <v>20834</v>
      </c>
      <c r="P2225" t="s">
        <v>16</v>
      </c>
    </row>
    <row r="2226" spans="1:16" x14ac:dyDescent="0.25">
      <c r="A2226" t="s">
        <v>14652</v>
      </c>
      <c r="B2226" t="s">
        <v>5479</v>
      </c>
      <c r="C2226" t="s">
        <v>18603</v>
      </c>
      <c r="D2226">
        <v>751014</v>
      </c>
      <c r="G2226">
        <v>25267122</v>
      </c>
      <c r="H2226">
        <v>10000</v>
      </c>
      <c r="I2226">
        <v>252700</v>
      </c>
      <c r="J2226" s="2">
        <v>45321.25</v>
      </c>
      <c r="K2226" s="2">
        <v>45366.208333333336</v>
      </c>
      <c r="L2226" s="2">
        <v>45367.458333333336</v>
      </c>
      <c r="M2226" t="s">
        <v>11651</v>
      </c>
      <c r="N2226" s="1" t="s">
        <v>12430</v>
      </c>
      <c r="O2226" t="s">
        <v>20835</v>
      </c>
      <c r="P2226" t="s">
        <v>16</v>
      </c>
    </row>
    <row r="2227" spans="1:16" x14ac:dyDescent="0.25">
      <c r="A2227" t="s">
        <v>14653</v>
      </c>
      <c r="B2227" t="s">
        <v>5468</v>
      </c>
      <c r="C2227" t="s">
        <v>18603</v>
      </c>
      <c r="D2227">
        <v>751014</v>
      </c>
      <c r="G2227">
        <v>30703191</v>
      </c>
      <c r="H2227">
        <v>10000</v>
      </c>
      <c r="I2227">
        <v>307100</v>
      </c>
      <c r="J2227" s="2">
        <v>45321.229166666664</v>
      </c>
      <c r="K2227" s="2">
        <v>45337.208333333336</v>
      </c>
      <c r="L2227" s="2">
        <v>45338.479166666664</v>
      </c>
      <c r="M2227" t="s">
        <v>11640</v>
      </c>
      <c r="N2227" s="1" t="s">
        <v>12430</v>
      </c>
      <c r="O2227" t="s">
        <v>20836</v>
      </c>
      <c r="P2227" t="s">
        <v>16</v>
      </c>
    </row>
    <row r="2228" spans="1:16" x14ac:dyDescent="0.25">
      <c r="A2228" t="s">
        <v>14654</v>
      </c>
      <c r="B2228" t="s">
        <v>5231</v>
      </c>
      <c r="C2228" t="s">
        <v>18603</v>
      </c>
      <c r="D2228">
        <v>751014</v>
      </c>
      <c r="G2228">
        <v>20922715</v>
      </c>
      <c r="H2228">
        <v>10000</v>
      </c>
      <c r="I2228">
        <v>209300</v>
      </c>
      <c r="J2228" s="2">
        <v>45321.229166666664</v>
      </c>
      <c r="K2228" s="2">
        <v>45337.208333333336</v>
      </c>
      <c r="L2228" s="2">
        <v>45338.479166666664</v>
      </c>
      <c r="M2228" t="s">
        <v>11403</v>
      </c>
      <c r="N2228" s="1" t="s">
        <v>12430</v>
      </c>
      <c r="O2228" t="s">
        <v>20837</v>
      </c>
      <c r="P2228" t="s">
        <v>16</v>
      </c>
    </row>
    <row r="2229" spans="1:16" x14ac:dyDescent="0.25">
      <c r="A2229" t="s">
        <v>14655</v>
      </c>
      <c r="B2229" t="s">
        <v>5467</v>
      </c>
      <c r="C2229" t="s">
        <v>18603</v>
      </c>
      <c r="D2229">
        <v>751014</v>
      </c>
      <c r="G2229">
        <v>20958972</v>
      </c>
      <c r="H2229">
        <v>10000</v>
      </c>
      <c r="I2229">
        <v>209600</v>
      </c>
      <c r="J2229" s="2">
        <v>45321.25</v>
      </c>
      <c r="K2229" s="2">
        <v>45366.208333333336</v>
      </c>
      <c r="L2229" s="2">
        <v>45367.458333333336</v>
      </c>
      <c r="M2229" t="s">
        <v>11639</v>
      </c>
      <c r="N2229" s="1" t="s">
        <v>12430</v>
      </c>
      <c r="O2229" t="s">
        <v>20838</v>
      </c>
      <c r="P2229" t="s">
        <v>16</v>
      </c>
    </row>
    <row r="2230" spans="1:16" x14ac:dyDescent="0.25">
      <c r="A2230" t="s">
        <v>14656</v>
      </c>
      <c r="B2230" t="s">
        <v>5411</v>
      </c>
      <c r="C2230" t="s">
        <v>18603</v>
      </c>
      <c r="D2230">
        <v>751014</v>
      </c>
      <c r="G2230">
        <v>23581216</v>
      </c>
      <c r="H2230">
        <v>10000</v>
      </c>
      <c r="I2230">
        <v>235900</v>
      </c>
      <c r="J2230" s="2">
        <v>45321.25</v>
      </c>
      <c r="K2230" s="2">
        <v>45366.208333333336</v>
      </c>
      <c r="L2230" s="2">
        <v>45367.458333333336</v>
      </c>
      <c r="M2230" t="s">
        <v>11583</v>
      </c>
      <c r="N2230" s="1" t="s">
        <v>12430</v>
      </c>
      <c r="O2230" t="s">
        <v>20839</v>
      </c>
      <c r="P2230" t="s">
        <v>16</v>
      </c>
    </row>
    <row r="2231" spans="1:16" x14ac:dyDescent="0.25">
      <c r="A2231" t="s">
        <v>14657</v>
      </c>
      <c r="B2231" t="s">
        <v>5412</v>
      </c>
      <c r="C2231" t="s">
        <v>18603</v>
      </c>
      <c r="D2231">
        <v>751014</v>
      </c>
      <c r="G2231">
        <v>25226170</v>
      </c>
      <c r="H2231">
        <v>10000</v>
      </c>
      <c r="I2231">
        <v>252300</v>
      </c>
      <c r="J2231" s="2">
        <v>45321.25</v>
      </c>
      <c r="K2231" s="2">
        <v>45366.208333333336</v>
      </c>
      <c r="L2231" s="2">
        <v>45367.458333333336</v>
      </c>
      <c r="M2231" t="s">
        <v>11584</v>
      </c>
      <c r="N2231" s="1" t="s">
        <v>12430</v>
      </c>
      <c r="O2231" t="s">
        <v>20840</v>
      </c>
      <c r="P2231" t="s">
        <v>16</v>
      </c>
    </row>
    <row r="2232" spans="1:16" x14ac:dyDescent="0.25">
      <c r="A2232" t="s">
        <v>14658</v>
      </c>
      <c r="B2232" t="s">
        <v>5790</v>
      </c>
      <c r="C2232" t="s">
        <v>18629</v>
      </c>
      <c r="D2232">
        <v>816104</v>
      </c>
      <c r="G2232">
        <v>2497060</v>
      </c>
      <c r="H2232">
        <v>5000</v>
      </c>
      <c r="I2232">
        <v>50000</v>
      </c>
      <c r="J2232" s="2">
        <v>45321.458333333336</v>
      </c>
      <c r="K2232" s="2">
        <v>45328.208333333336</v>
      </c>
      <c r="L2232" s="2">
        <v>45330.083333333336</v>
      </c>
      <c r="M2232" t="s">
        <v>11962</v>
      </c>
      <c r="N2232" s="1" t="s">
        <v>12430</v>
      </c>
      <c r="O2232" t="s">
        <v>20841</v>
      </c>
      <c r="P2232" t="s">
        <v>16</v>
      </c>
    </row>
    <row r="2233" spans="1:16" x14ac:dyDescent="0.25">
      <c r="A2233" t="s">
        <v>14659</v>
      </c>
      <c r="B2233" t="s">
        <v>5842</v>
      </c>
      <c r="C2233" t="s">
        <v>18629</v>
      </c>
      <c r="D2233">
        <v>816104</v>
      </c>
      <c r="G2233">
        <v>2497060</v>
      </c>
      <c r="H2233">
        <v>5000</v>
      </c>
      <c r="I2233">
        <v>50000</v>
      </c>
      <c r="J2233" s="2">
        <v>45321.458333333336</v>
      </c>
      <c r="K2233" s="2">
        <v>45328.208333333336</v>
      </c>
      <c r="L2233" s="2">
        <v>45330.083333333336</v>
      </c>
      <c r="M2233" t="s">
        <v>12014</v>
      </c>
      <c r="N2233" s="1" t="s">
        <v>12430</v>
      </c>
      <c r="O2233" t="s">
        <v>20842</v>
      </c>
      <c r="P2233" t="s">
        <v>16</v>
      </c>
    </row>
    <row r="2234" spans="1:16" x14ac:dyDescent="0.25">
      <c r="A2234" t="s">
        <v>14660</v>
      </c>
      <c r="B2234" t="s">
        <v>5848</v>
      </c>
      <c r="C2234" t="s">
        <v>18629</v>
      </c>
      <c r="D2234">
        <v>816104</v>
      </c>
      <c r="G2234">
        <v>2440354</v>
      </c>
      <c r="H2234">
        <v>5000</v>
      </c>
      <c r="I2234">
        <v>49000</v>
      </c>
      <c r="J2234" s="2">
        <v>45321.458333333336</v>
      </c>
      <c r="K2234" s="2">
        <v>45328.208333333336</v>
      </c>
      <c r="L2234" s="2">
        <v>45330.083333333336</v>
      </c>
      <c r="M2234" t="s">
        <v>12020</v>
      </c>
      <c r="N2234" s="1" t="s">
        <v>12430</v>
      </c>
      <c r="O2234" t="s">
        <v>20843</v>
      </c>
      <c r="P2234" t="s">
        <v>16</v>
      </c>
    </row>
    <row r="2235" spans="1:16" x14ac:dyDescent="0.25">
      <c r="A2235" t="s">
        <v>14661</v>
      </c>
      <c r="B2235" t="s">
        <v>5844</v>
      </c>
      <c r="C2235" t="s">
        <v>18629</v>
      </c>
      <c r="D2235">
        <v>816104</v>
      </c>
      <c r="G2235">
        <v>2440347</v>
      </c>
      <c r="H2235">
        <v>5000</v>
      </c>
      <c r="I2235">
        <v>49000</v>
      </c>
      <c r="J2235" s="2">
        <v>45321.458333333336</v>
      </c>
      <c r="K2235" s="2">
        <v>45328.208333333336</v>
      </c>
      <c r="L2235" s="2">
        <v>45330.083333333336</v>
      </c>
      <c r="M2235" t="s">
        <v>12016</v>
      </c>
      <c r="N2235" s="1" t="s">
        <v>12430</v>
      </c>
      <c r="O2235" t="s">
        <v>20844</v>
      </c>
      <c r="P2235" t="s">
        <v>16</v>
      </c>
    </row>
    <row r="2236" spans="1:16" x14ac:dyDescent="0.25">
      <c r="A2236" t="s">
        <v>14662</v>
      </c>
      <c r="B2236" t="s">
        <v>5802</v>
      </c>
      <c r="C2236" t="s">
        <v>18629</v>
      </c>
      <c r="D2236">
        <v>816104</v>
      </c>
      <c r="G2236">
        <v>2417882</v>
      </c>
      <c r="H2236">
        <v>5000</v>
      </c>
      <c r="I2236">
        <v>49000</v>
      </c>
      <c r="J2236" s="2">
        <v>45321.458333333336</v>
      </c>
      <c r="K2236" s="2">
        <v>45328.208333333336</v>
      </c>
      <c r="L2236" s="2">
        <v>45330.083333333336</v>
      </c>
      <c r="M2236" t="s">
        <v>11974</v>
      </c>
      <c r="N2236" s="1" t="s">
        <v>12430</v>
      </c>
      <c r="O2236" t="s">
        <v>20845</v>
      </c>
      <c r="P2236" t="s">
        <v>16</v>
      </c>
    </row>
    <row r="2237" spans="1:16" x14ac:dyDescent="0.25">
      <c r="A2237" t="s">
        <v>14663</v>
      </c>
      <c r="B2237" t="s">
        <v>5840</v>
      </c>
      <c r="C2237" t="s">
        <v>18629</v>
      </c>
      <c r="D2237">
        <v>816104</v>
      </c>
      <c r="G2237">
        <v>2440347</v>
      </c>
      <c r="H2237">
        <v>5000</v>
      </c>
      <c r="I2237">
        <v>49000</v>
      </c>
      <c r="J2237" s="2">
        <v>45321.458333333336</v>
      </c>
      <c r="K2237" s="2">
        <v>45328.208333333336</v>
      </c>
      <c r="L2237" s="2">
        <v>45330.083333333336</v>
      </c>
      <c r="M2237" t="s">
        <v>12012</v>
      </c>
      <c r="N2237" s="1" t="s">
        <v>12430</v>
      </c>
      <c r="O2237" t="s">
        <v>20846</v>
      </c>
      <c r="P2237" t="s">
        <v>16</v>
      </c>
    </row>
    <row r="2238" spans="1:16" x14ac:dyDescent="0.25">
      <c r="A2238" t="s">
        <v>14664</v>
      </c>
      <c r="B2238" t="s">
        <v>5757</v>
      </c>
      <c r="C2238" t="s">
        <v>18629</v>
      </c>
      <c r="D2238">
        <v>816104</v>
      </c>
      <c r="G2238">
        <v>2495711</v>
      </c>
      <c r="H2238">
        <v>5000</v>
      </c>
      <c r="I2238">
        <v>50000</v>
      </c>
      <c r="J2238" s="2">
        <v>45321.125</v>
      </c>
      <c r="K2238" s="2">
        <v>45328.208333333336</v>
      </c>
      <c r="L2238" s="2">
        <v>45330.083333333336</v>
      </c>
      <c r="M2238" t="s">
        <v>11929</v>
      </c>
      <c r="N2238" s="1" t="s">
        <v>12430</v>
      </c>
      <c r="O2238" t="s">
        <v>20847</v>
      </c>
      <c r="P2238" t="s">
        <v>16</v>
      </c>
    </row>
    <row r="2239" spans="1:16" x14ac:dyDescent="0.25">
      <c r="A2239" t="s">
        <v>14665</v>
      </c>
      <c r="B2239" t="s">
        <v>5793</v>
      </c>
      <c r="C2239" t="s">
        <v>18629</v>
      </c>
      <c r="D2239">
        <v>816104</v>
      </c>
      <c r="G2239">
        <v>2493318</v>
      </c>
      <c r="H2239">
        <v>5000</v>
      </c>
      <c r="I2239">
        <v>50000</v>
      </c>
      <c r="J2239" s="2">
        <v>45321.458333333336</v>
      </c>
      <c r="K2239" s="2">
        <v>45328.208333333336</v>
      </c>
      <c r="L2239" s="2">
        <v>45330.083333333336</v>
      </c>
      <c r="M2239" t="s">
        <v>11965</v>
      </c>
      <c r="N2239" s="1" t="s">
        <v>12430</v>
      </c>
      <c r="O2239" t="s">
        <v>20848</v>
      </c>
      <c r="P2239" t="s">
        <v>16</v>
      </c>
    </row>
    <row r="2240" spans="1:16" x14ac:dyDescent="0.25">
      <c r="A2240" t="s">
        <v>14666</v>
      </c>
      <c r="B2240" t="s">
        <v>5871</v>
      </c>
      <c r="C2240" t="s">
        <v>18629</v>
      </c>
      <c r="D2240">
        <v>816104</v>
      </c>
      <c r="G2240">
        <v>2493516</v>
      </c>
      <c r="H2240">
        <v>5000</v>
      </c>
      <c r="I2240">
        <v>50000</v>
      </c>
      <c r="J2240" s="2">
        <v>45321.458333333336</v>
      </c>
      <c r="K2240" s="2">
        <v>45328.208333333336</v>
      </c>
      <c r="L2240" s="2">
        <v>45330.083333333336</v>
      </c>
      <c r="M2240" t="s">
        <v>12043</v>
      </c>
      <c r="N2240" s="1" t="s">
        <v>12430</v>
      </c>
      <c r="O2240" t="s">
        <v>20849</v>
      </c>
      <c r="P2240" t="s">
        <v>16</v>
      </c>
    </row>
    <row r="2241" spans="1:16" x14ac:dyDescent="0.25">
      <c r="A2241" t="s">
        <v>14667</v>
      </c>
      <c r="B2241" t="s">
        <v>5792</v>
      </c>
      <c r="C2241" t="s">
        <v>18629</v>
      </c>
      <c r="D2241">
        <v>816104</v>
      </c>
      <c r="G2241">
        <v>2493516</v>
      </c>
      <c r="H2241">
        <v>5000</v>
      </c>
      <c r="I2241">
        <v>50000</v>
      </c>
      <c r="J2241" s="2">
        <v>45321.458333333336</v>
      </c>
      <c r="K2241" s="2">
        <v>45328.208333333336</v>
      </c>
      <c r="L2241" s="2">
        <v>45330.083333333336</v>
      </c>
      <c r="M2241" t="s">
        <v>11964</v>
      </c>
      <c r="N2241" s="1" t="s">
        <v>12430</v>
      </c>
      <c r="O2241" t="s">
        <v>20850</v>
      </c>
      <c r="P2241" t="s">
        <v>16</v>
      </c>
    </row>
    <row r="2242" spans="1:16" x14ac:dyDescent="0.25">
      <c r="A2242" t="s">
        <v>14668</v>
      </c>
      <c r="B2242" t="s">
        <v>5846</v>
      </c>
      <c r="C2242" t="s">
        <v>18629</v>
      </c>
      <c r="D2242">
        <v>816104</v>
      </c>
      <c r="G2242">
        <v>2496627</v>
      </c>
      <c r="H2242">
        <v>5000</v>
      </c>
      <c r="I2242">
        <v>50000</v>
      </c>
      <c r="J2242" s="2">
        <v>45321.458333333336</v>
      </c>
      <c r="K2242" s="2">
        <v>45328.208333333336</v>
      </c>
      <c r="L2242" s="2">
        <v>45330.083333333336</v>
      </c>
      <c r="M2242" t="s">
        <v>12018</v>
      </c>
      <c r="N2242" s="1" t="s">
        <v>12430</v>
      </c>
      <c r="O2242" t="s">
        <v>20851</v>
      </c>
      <c r="P2242" t="s">
        <v>16</v>
      </c>
    </row>
    <row r="2243" spans="1:16" x14ac:dyDescent="0.25">
      <c r="A2243" t="s">
        <v>14669</v>
      </c>
      <c r="B2243" t="s">
        <v>5805</v>
      </c>
      <c r="C2243" t="s">
        <v>18629</v>
      </c>
      <c r="D2243">
        <v>816104</v>
      </c>
      <c r="G2243">
        <v>2496730</v>
      </c>
      <c r="H2243">
        <v>5000</v>
      </c>
      <c r="I2243">
        <v>50000</v>
      </c>
      <c r="J2243" s="2">
        <v>45321.458333333336</v>
      </c>
      <c r="K2243" s="2">
        <v>45328.208333333336</v>
      </c>
      <c r="L2243" s="2">
        <v>45330.083333333336</v>
      </c>
      <c r="M2243" t="s">
        <v>11977</v>
      </c>
      <c r="N2243" s="1" t="s">
        <v>12430</v>
      </c>
      <c r="O2243" t="s">
        <v>20852</v>
      </c>
      <c r="P2243" t="s">
        <v>16</v>
      </c>
    </row>
    <row r="2244" spans="1:16" x14ac:dyDescent="0.25">
      <c r="A2244" t="s">
        <v>14670</v>
      </c>
      <c r="B2244" t="s">
        <v>5847</v>
      </c>
      <c r="C2244" t="s">
        <v>18629</v>
      </c>
      <c r="D2244">
        <v>816104</v>
      </c>
      <c r="G2244">
        <v>2490328</v>
      </c>
      <c r="H2244">
        <v>5000</v>
      </c>
      <c r="I2244">
        <v>50000</v>
      </c>
      <c r="J2244" s="2">
        <v>45321.458333333336</v>
      </c>
      <c r="K2244" s="2">
        <v>45328.208333333336</v>
      </c>
      <c r="L2244" s="2">
        <v>45330.083333333336</v>
      </c>
      <c r="M2244" t="s">
        <v>12019</v>
      </c>
      <c r="N2244" s="1" t="s">
        <v>12430</v>
      </c>
      <c r="O2244" t="s">
        <v>20853</v>
      </c>
      <c r="P2244" t="s">
        <v>16</v>
      </c>
    </row>
    <row r="2245" spans="1:16" x14ac:dyDescent="0.25">
      <c r="A2245" t="s">
        <v>14671</v>
      </c>
      <c r="B2245" t="s">
        <v>5804</v>
      </c>
      <c r="C2245" t="s">
        <v>18629</v>
      </c>
      <c r="D2245">
        <v>816104</v>
      </c>
      <c r="G2245">
        <v>2496679</v>
      </c>
      <c r="H2245">
        <v>5000</v>
      </c>
      <c r="I2245">
        <v>50000</v>
      </c>
      <c r="J2245" s="2">
        <v>45321.458333333336</v>
      </c>
      <c r="K2245" s="2">
        <v>45328.208333333336</v>
      </c>
      <c r="L2245" s="2">
        <v>45330.083333333336</v>
      </c>
      <c r="M2245" t="s">
        <v>11976</v>
      </c>
      <c r="N2245" s="1" t="s">
        <v>12430</v>
      </c>
      <c r="O2245" t="s">
        <v>20854</v>
      </c>
      <c r="P2245" t="s">
        <v>16</v>
      </c>
    </row>
    <row r="2246" spans="1:16" x14ac:dyDescent="0.25">
      <c r="A2246" t="s">
        <v>14672</v>
      </c>
      <c r="B2246" t="s">
        <v>5851</v>
      </c>
      <c r="C2246" t="s">
        <v>18629</v>
      </c>
      <c r="D2246">
        <v>816104</v>
      </c>
      <c r="G2246">
        <v>2496013</v>
      </c>
      <c r="H2246">
        <v>5000</v>
      </c>
      <c r="I2246">
        <v>50000</v>
      </c>
      <c r="J2246" s="2">
        <v>45321.458333333336</v>
      </c>
      <c r="K2246" s="2">
        <v>45328.208333333336</v>
      </c>
      <c r="L2246" s="2">
        <v>45330.083333333336</v>
      </c>
      <c r="M2246" t="s">
        <v>12023</v>
      </c>
      <c r="N2246" s="1" t="s">
        <v>12430</v>
      </c>
      <c r="O2246" t="s">
        <v>20855</v>
      </c>
      <c r="P2246" t="s">
        <v>16</v>
      </c>
    </row>
    <row r="2247" spans="1:16" x14ac:dyDescent="0.25">
      <c r="A2247" t="s">
        <v>14673</v>
      </c>
      <c r="B2247" t="s">
        <v>5849</v>
      </c>
      <c r="C2247" t="s">
        <v>18629</v>
      </c>
      <c r="D2247">
        <v>816104</v>
      </c>
      <c r="G2247">
        <v>2494974</v>
      </c>
      <c r="H2247">
        <v>5000</v>
      </c>
      <c r="I2247">
        <v>50000</v>
      </c>
      <c r="J2247" s="2">
        <v>45321.458333333336</v>
      </c>
      <c r="K2247" s="2">
        <v>45328.208333333336</v>
      </c>
      <c r="L2247" s="2">
        <v>45330.083333333336</v>
      </c>
      <c r="M2247" t="s">
        <v>12021</v>
      </c>
      <c r="N2247" s="1" t="s">
        <v>12430</v>
      </c>
      <c r="O2247" t="s">
        <v>20856</v>
      </c>
      <c r="P2247" t="s">
        <v>16</v>
      </c>
    </row>
    <row r="2248" spans="1:16" x14ac:dyDescent="0.25">
      <c r="A2248" t="s">
        <v>14674</v>
      </c>
      <c r="B2248" t="s">
        <v>5850</v>
      </c>
      <c r="C2248" t="s">
        <v>18629</v>
      </c>
      <c r="D2248">
        <v>816104</v>
      </c>
      <c r="G2248">
        <v>2494974</v>
      </c>
      <c r="H2248">
        <v>5000</v>
      </c>
      <c r="I2248">
        <v>50000</v>
      </c>
      <c r="J2248" s="2">
        <v>45321.458333333336</v>
      </c>
      <c r="K2248" s="2">
        <v>45328.208333333336</v>
      </c>
      <c r="L2248" s="2">
        <v>45330.083333333336</v>
      </c>
      <c r="M2248" t="s">
        <v>12022</v>
      </c>
      <c r="N2248" s="1" t="s">
        <v>12430</v>
      </c>
      <c r="O2248" t="s">
        <v>20857</v>
      </c>
      <c r="P2248" t="s">
        <v>16</v>
      </c>
    </row>
    <row r="2249" spans="1:16" x14ac:dyDescent="0.25">
      <c r="A2249" t="s">
        <v>14675</v>
      </c>
      <c r="B2249" t="s">
        <v>5845</v>
      </c>
      <c r="C2249" t="s">
        <v>18629</v>
      </c>
      <c r="D2249">
        <v>816104</v>
      </c>
      <c r="G2249">
        <v>2490898</v>
      </c>
      <c r="H2249">
        <v>5000</v>
      </c>
      <c r="I2249">
        <v>50000</v>
      </c>
      <c r="J2249" s="2">
        <v>45321.458333333336</v>
      </c>
      <c r="K2249" s="2">
        <v>45328.208333333336</v>
      </c>
      <c r="L2249" s="2">
        <v>45330.083333333336</v>
      </c>
      <c r="M2249" t="s">
        <v>12017</v>
      </c>
      <c r="N2249" s="1" t="s">
        <v>12430</v>
      </c>
      <c r="O2249" t="s">
        <v>20858</v>
      </c>
      <c r="P2249" t="s">
        <v>16</v>
      </c>
    </row>
    <row r="2250" spans="1:16" x14ac:dyDescent="0.25">
      <c r="A2250" t="s">
        <v>14676</v>
      </c>
      <c r="B2250" t="s">
        <v>5863</v>
      </c>
      <c r="C2250" t="s">
        <v>18629</v>
      </c>
      <c r="D2250">
        <v>816104</v>
      </c>
      <c r="G2250">
        <v>2491047</v>
      </c>
      <c r="H2250">
        <v>5000</v>
      </c>
      <c r="I2250">
        <v>50000</v>
      </c>
      <c r="J2250" s="2">
        <v>45321.458333333336</v>
      </c>
      <c r="K2250" s="2">
        <v>45328.208333333336</v>
      </c>
      <c r="L2250" s="2">
        <v>45330.083333333336</v>
      </c>
      <c r="M2250" t="s">
        <v>12035</v>
      </c>
      <c r="N2250" s="1" t="s">
        <v>12430</v>
      </c>
      <c r="O2250" t="s">
        <v>20859</v>
      </c>
      <c r="P2250" t="s">
        <v>16</v>
      </c>
    </row>
    <row r="2251" spans="1:16" x14ac:dyDescent="0.25">
      <c r="A2251" t="s">
        <v>14677</v>
      </c>
      <c r="B2251" t="s">
        <v>5801</v>
      </c>
      <c r="C2251" t="s">
        <v>18629</v>
      </c>
      <c r="D2251">
        <v>816104</v>
      </c>
      <c r="G2251">
        <v>2497328</v>
      </c>
      <c r="H2251">
        <v>5000</v>
      </c>
      <c r="I2251">
        <v>50000</v>
      </c>
      <c r="J2251" s="2">
        <v>45321.458333333336</v>
      </c>
      <c r="K2251" s="2">
        <v>45328.208333333336</v>
      </c>
      <c r="L2251" s="2">
        <v>45330.083333333336</v>
      </c>
      <c r="M2251" t="s">
        <v>11973</v>
      </c>
      <c r="N2251" s="1" t="s">
        <v>12430</v>
      </c>
      <c r="O2251" t="s">
        <v>20860</v>
      </c>
      <c r="P2251" t="s">
        <v>16</v>
      </c>
    </row>
    <row r="2252" spans="1:16" x14ac:dyDescent="0.25">
      <c r="A2252" t="s">
        <v>14678</v>
      </c>
      <c r="B2252" t="s">
        <v>5799</v>
      </c>
      <c r="C2252" t="s">
        <v>18629</v>
      </c>
      <c r="D2252">
        <v>816104</v>
      </c>
      <c r="G2252">
        <v>2499403</v>
      </c>
      <c r="H2252">
        <v>5000</v>
      </c>
      <c r="I2252">
        <v>50000</v>
      </c>
      <c r="J2252" s="2">
        <v>45321.458333333336</v>
      </c>
      <c r="K2252" s="2">
        <v>45328.208333333336</v>
      </c>
      <c r="L2252" s="2">
        <v>45330.083333333336</v>
      </c>
      <c r="M2252" t="s">
        <v>11971</v>
      </c>
      <c r="N2252" s="1" t="s">
        <v>12430</v>
      </c>
      <c r="O2252" t="s">
        <v>20861</v>
      </c>
      <c r="P2252" t="s">
        <v>16</v>
      </c>
    </row>
    <row r="2253" spans="1:16" x14ac:dyDescent="0.25">
      <c r="A2253" t="s">
        <v>14679</v>
      </c>
      <c r="B2253" t="s">
        <v>5764</v>
      </c>
      <c r="C2253" t="s">
        <v>18595</v>
      </c>
      <c r="D2253">
        <v>834001</v>
      </c>
      <c r="G2253">
        <v>3455101</v>
      </c>
      <c r="H2253">
        <v>11800</v>
      </c>
      <c r="I2253">
        <v>70000</v>
      </c>
      <c r="J2253" s="2">
        <v>45321.125</v>
      </c>
      <c r="K2253" s="2">
        <v>45342.208333333336</v>
      </c>
      <c r="L2253" s="2">
        <v>45343.208333333336</v>
      </c>
      <c r="M2253" t="s">
        <v>11936</v>
      </c>
      <c r="N2253" s="1" t="s">
        <v>12430</v>
      </c>
      <c r="O2253" t="s">
        <v>20862</v>
      </c>
      <c r="P2253" t="s">
        <v>16</v>
      </c>
    </row>
    <row r="2254" spans="1:16" x14ac:dyDescent="0.25">
      <c r="A2254" t="s">
        <v>14680</v>
      </c>
      <c r="B2254" t="s">
        <v>5791</v>
      </c>
      <c r="C2254" t="s">
        <v>18629</v>
      </c>
      <c r="D2254">
        <v>816104</v>
      </c>
      <c r="G2254">
        <v>2493516</v>
      </c>
      <c r="H2254">
        <v>5000</v>
      </c>
      <c r="I2254">
        <v>50000</v>
      </c>
      <c r="J2254" s="2">
        <v>45321.458333333336</v>
      </c>
      <c r="K2254" s="2">
        <v>45328.208333333336</v>
      </c>
      <c r="L2254" s="2">
        <v>45330.083333333336</v>
      </c>
      <c r="M2254" t="s">
        <v>11963</v>
      </c>
      <c r="N2254" s="1" t="s">
        <v>12430</v>
      </c>
      <c r="O2254" t="s">
        <v>20863</v>
      </c>
      <c r="P2254" t="s">
        <v>16</v>
      </c>
    </row>
    <row r="2255" spans="1:16" x14ac:dyDescent="0.25">
      <c r="A2255" t="s">
        <v>14681</v>
      </c>
      <c r="B2255" t="s">
        <v>5836</v>
      </c>
      <c r="C2255" t="s">
        <v>18595</v>
      </c>
      <c r="D2255">
        <v>835302</v>
      </c>
      <c r="G2255">
        <v>1445505</v>
      </c>
      <c r="H2255">
        <v>5900</v>
      </c>
      <c r="I2255">
        <v>28910</v>
      </c>
      <c r="J2255" s="2">
        <v>45321.048611111109</v>
      </c>
      <c r="K2255" s="2">
        <v>45334.208333333336</v>
      </c>
      <c r="L2255" s="2">
        <v>45335.208333333336</v>
      </c>
      <c r="M2255" t="s">
        <v>12008</v>
      </c>
      <c r="N2255" s="1" t="s">
        <v>12430</v>
      </c>
      <c r="O2255" t="s">
        <v>20864</v>
      </c>
      <c r="P2255" t="s">
        <v>16</v>
      </c>
    </row>
    <row r="2256" spans="1:16" x14ac:dyDescent="0.25">
      <c r="A2256" t="s">
        <v>14682</v>
      </c>
      <c r="B2256" t="s">
        <v>5774</v>
      </c>
      <c r="C2256" t="s">
        <v>18595</v>
      </c>
      <c r="D2256">
        <v>835302</v>
      </c>
      <c r="G2256">
        <v>1796355</v>
      </c>
      <c r="H2256">
        <v>5900</v>
      </c>
      <c r="I2256">
        <v>35927</v>
      </c>
      <c r="J2256" s="2">
        <v>45321.059027777781</v>
      </c>
      <c r="K2256" s="2">
        <v>45334.208333333336</v>
      </c>
      <c r="L2256" s="2">
        <v>45335.208333333336</v>
      </c>
      <c r="M2256" t="s">
        <v>11946</v>
      </c>
      <c r="N2256" s="1" t="s">
        <v>12430</v>
      </c>
      <c r="O2256" t="s">
        <v>20865</v>
      </c>
      <c r="P2256" t="s">
        <v>16</v>
      </c>
    </row>
    <row r="2257" spans="1:16" x14ac:dyDescent="0.25">
      <c r="A2257" t="s">
        <v>14683</v>
      </c>
      <c r="B2257" t="s">
        <v>5843</v>
      </c>
      <c r="C2257" t="s">
        <v>18629</v>
      </c>
      <c r="D2257">
        <v>816107</v>
      </c>
      <c r="G2257">
        <v>2284080</v>
      </c>
      <c r="H2257">
        <v>5000</v>
      </c>
      <c r="I2257">
        <v>46000</v>
      </c>
      <c r="J2257" s="2">
        <v>45321.458333333336</v>
      </c>
      <c r="K2257" s="2">
        <v>45328.208333333336</v>
      </c>
      <c r="L2257" s="2">
        <v>45330.083333333336</v>
      </c>
      <c r="M2257" t="s">
        <v>12015</v>
      </c>
      <c r="N2257" s="1" t="s">
        <v>12430</v>
      </c>
      <c r="O2257" t="s">
        <v>20866</v>
      </c>
      <c r="P2257" t="s">
        <v>16</v>
      </c>
    </row>
    <row r="2258" spans="1:16" x14ac:dyDescent="0.25">
      <c r="A2258" t="s">
        <v>14684</v>
      </c>
      <c r="B2258" t="s">
        <v>5803</v>
      </c>
      <c r="C2258" t="s">
        <v>18629</v>
      </c>
      <c r="D2258">
        <v>816107</v>
      </c>
      <c r="G2258">
        <v>2239765</v>
      </c>
      <c r="H2258">
        <v>5000</v>
      </c>
      <c r="I2258">
        <v>45000</v>
      </c>
      <c r="J2258" s="2">
        <v>45321.458333333336</v>
      </c>
      <c r="K2258" s="2">
        <v>45328.208333333336</v>
      </c>
      <c r="L2258" s="2">
        <v>45330.083333333336</v>
      </c>
      <c r="M2258" t="s">
        <v>11975</v>
      </c>
      <c r="N2258" s="1" t="s">
        <v>12430</v>
      </c>
      <c r="O2258" t="s">
        <v>20867</v>
      </c>
      <c r="P2258" t="s">
        <v>16</v>
      </c>
    </row>
    <row r="2259" spans="1:16" x14ac:dyDescent="0.25">
      <c r="A2259" t="s">
        <v>14685</v>
      </c>
      <c r="B2259" t="s">
        <v>5789</v>
      </c>
      <c r="C2259" t="s">
        <v>18629</v>
      </c>
      <c r="D2259">
        <v>816107</v>
      </c>
      <c r="G2259">
        <v>2247674</v>
      </c>
      <c r="H2259">
        <v>5000</v>
      </c>
      <c r="I2259">
        <v>45000</v>
      </c>
      <c r="J2259" s="2">
        <v>45321.458333333336</v>
      </c>
      <c r="K2259" s="2">
        <v>45328.208333333336</v>
      </c>
      <c r="L2259" s="2">
        <v>45330.083333333336</v>
      </c>
      <c r="M2259" t="s">
        <v>11961</v>
      </c>
      <c r="N2259" s="1" t="s">
        <v>12430</v>
      </c>
      <c r="O2259" t="s">
        <v>20868</v>
      </c>
      <c r="P2259" t="s">
        <v>16</v>
      </c>
    </row>
    <row r="2260" spans="1:16" x14ac:dyDescent="0.25">
      <c r="A2260" t="s">
        <v>14686</v>
      </c>
      <c r="B2260" t="s">
        <v>5797</v>
      </c>
      <c r="C2260" t="s">
        <v>18629</v>
      </c>
      <c r="D2260">
        <v>816107</v>
      </c>
      <c r="G2260">
        <v>1570936</v>
      </c>
      <c r="H2260">
        <v>5000</v>
      </c>
      <c r="I2260">
        <v>32000</v>
      </c>
      <c r="J2260" s="2">
        <v>45321.458333333336</v>
      </c>
      <c r="K2260" s="2">
        <v>45328.208333333336</v>
      </c>
      <c r="L2260" s="2">
        <v>45330.083333333336</v>
      </c>
      <c r="M2260" t="s">
        <v>11969</v>
      </c>
      <c r="N2260" s="1" t="s">
        <v>12430</v>
      </c>
      <c r="O2260" t="s">
        <v>20869</v>
      </c>
      <c r="P2260" t="s">
        <v>16</v>
      </c>
    </row>
    <row r="2261" spans="1:16" x14ac:dyDescent="0.25">
      <c r="A2261" t="s">
        <v>14687</v>
      </c>
      <c r="B2261" t="s">
        <v>5796</v>
      </c>
      <c r="C2261" t="s">
        <v>18629</v>
      </c>
      <c r="D2261">
        <v>816107</v>
      </c>
      <c r="G2261">
        <v>2148934</v>
      </c>
      <c r="H2261">
        <v>5000</v>
      </c>
      <c r="I2261">
        <v>43000</v>
      </c>
      <c r="J2261" s="2">
        <v>45321.458333333336</v>
      </c>
      <c r="K2261" s="2">
        <v>45328.208333333336</v>
      </c>
      <c r="L2261" s="2">
        <v>45330.083333333336</v>
      </c>
      <c r="M2261" t="s">
        <v>11968</v>
      </c>
      <c r="N2261" s="1" t="s">
        <v>12430</v>
      </c>
      <c r="O2261" t="s">
        <v>20870</v>
      </c>
      <c r="P2261" t="s">
        <v>16</v>
      </c>
    </row>
    <row r="2262" spans="1:16" x14ac:dyDescent="0.25">
      <c r="A2262" t="s">
        <v>14688</v>
      </c>
      <c r="B2262" t="s">
        <v>5795</v>
      </c>
      <c r="C2262" t="s">
        <v>18629</v>
      </c>
      <c r="D2262">
        <v>816107</v>
      </c>
      <c r="G2262">
        <v>2182504</v>
      </c>
      <c r="H2262">
        <v>5000</v>
      </c>
      <c r="I2262">
        <v>44000</v>
      </c>
      <c r="J2262" s="2">
        <v>45321.458333333336</v>
      </c>
      <c r="K2262" s="2">
        <v>45328.208333333336</v>
      </c>
      <c r="L2262" s="2">
        <v>45330.083333333336</v>
      </c>
      <c r="M2262" t="s">
        <v>11967</v>
      </c>
      <c r="N2262" s="1" t="s">
        <v>12430</v>
      </c>
      <c r="O2262" t="s">
        <v>20871</v>
      </c>
      <c r="P2262" t="s">
        <v>16</v>
      </c>
    </row>
    <row r="2263" spans="1:16" x14ac:dyDescent="0.25">
      <c r="A2263" t="s">
        <v>14689</v>
      </c>
      <c r="B2263" t="s">
        <v>5800</v>
      </c>
      <c r="C2263" t="s">
        <v>18629</v>
      </c>
      <c r="D2263">
        <v>816107</v>
      </c>
      <c r="G2263">
        <v>2091795</v>
      </c>
      <c r="H2263">
        <v>5000</v>
      </c>
      <c r="I2263">
        <v>42000</v>
      </c>
      <c r="J2263" s="2">
        <v>45321.458333333336</v>
      </c>
      <c r="K2263" s="2">
        <v>45328.208333333336</v>
      </c>
      <c r="L2263" s="2">
        <v>45330.083333333336</v>
      </c>
      <c r="M2263" t="s">
        <v>11972</v>
      </c>
      <c r="N2263" s="1" t="s">
        <v>12430</v>
      </c>
      <c r="O2263" t="s">
        <v>20872</v>
      </c>
      <c r="P2263" t="s">
        <v>16</v>
      </c>
    </row>
    <row r="2264" spans="1:16" x14ac:dyDescent="0.25">
      <c r="A2264" t="s">
        <v>14690</v>
      </c>
      <c r="B2264" t="s">
        <v>3616</v>
      </c>
      <c r="C2264" t="s">
        <v>18516</v>
      </c>
      <c r="D2264">
        <v>628103</v>
      </c>
      <c r="G2264">
        <v>1230000</v>
      </c>
      <c r="H2264">
        <v>0</v>
      </c>
      <c r="I2264">
        <v>12300</v>
      </c>
      <c r="J2264" s="2">
        <v>45321.125</v>
      </c>
      <c r="K2264" s="2">
        <v>45331.125</v>
      </c>
      <c r="L2264" s="2">
        <v>45331.208333333336</v>
      </c>
      <c r="M2264" t="s">
        <v>9788</v>
      </c>
      <c r="N2264" s="1" t="s">
        <v>12430</v>
      </c>
      <c r="O2264" t="s">
        <v>20873</v>
      </c>
      <c r="P2264" t="s">
        <v>16</v>
      </c>
    </row>
    <row r="2265" spans="1:16" x14ac:dyDescent="0.25">
      <c r="A2265" t="s">
        <v>14691</v>
      </c>
      <c r="B2265" t="s">
        <v>3633</v>
      </c>
      <c r="C2265" t="s">
        <v>18516</v>
      </c>
      <c r="D2265">
        <v>606604</v>
      </c>
      <c r="H2265">
        <v>0</v>
      </c>
      <c r="I2265">
        <v>13160</v>
      </c>
      <c r="J2265" s="2">
        <v>45321.125</v>
      </c>
      <c r="K2265" s="2">
        <v>45335.125</v>
      </c>
      <c r="L2265" s="2">
        <v>45335.166666666664</v>
      </c>
      <c r="M2265" t="s">
        <v>9805</v>
      </c>
      <c r="N2265" s="1" t="s">
        <v>12430</v>
      </c>
      <c r="O2265" t="s">
        <v>20874</v>
      </c>
      <c r="P2265" t="s">
        <v>16</v>
      </c>
    </row>
    <row r="2266" spans="1:16" x14ac:dyDescent="0.25">
      <c r="A2266" t="s">
        <v>14692</v>
      </c>
      <c r="B2266" t="s">
        <v>4295</v>
      </c>
      <c r="C2266" t="s">
        <v>18516</v>
      </c>
      <c r="D2266">
        <v>606801</v>
      </c>
      <c r="G2266">
        <v>1316000</v>
      </c>
      <c r="H2266">
        <v>0</v>
      </c>
      <c r="I2266">
        <v>13160</v>
      </c>
      <c r="J2266" s="2">
        <v>45321.041666666664</v>
      </c>
      <c r="K2266" s="2">
        <v>45328.125</v>
      </c>
      <c r="L2266" s="2">
        <v>45328.166666666664</v>
      </c>
      <c r="M2266" t="s">
        <v>10467</v>
      </c>
      <c r="N2266" s="1" t="s">
        <v>12430</v>
      </c>
      <c r="O2266" t="s">
        <v>20875</v>
      </c>
      <c r="P2266" t="s">
        <v>16</v>
      </c>
    </row>
    <row r="2267" spans="1:16" x14ac:dyDescent="0.25">
      <c r="A2267" t="s">
        <v>14693</v>
      </c>
      <c r="B2267" t="s">
        <v>4118</v>
      </c>
      <c r="C2267" t="s">
        <v>18516</v>
      </c>
      <c r="D2267">
        <v>606801</v>
      </c>
      <c r="G2267">
        <v>1316000</v>
      </c>
      <c r="H2267">
        <v>0</v>
      </c>
      <c r="I2267">
        <v>13160</v>
      </c>
      <c r="J2267" s="2">
        <v>45321.208333333336</v>
      </c>
      <c r="K2267" s="2">
        <v>45328.125</v>
      </c>
      <c r="L2267" s="2">
        <v>45328.166666666664</v>
      </c>
      <c r="M2267" t="s">
        <v>10290</v>
      </c>
      <c r="N2267" s="1" t="s">
        <v>12430</v>
      </c>
      <c r="O2267" t="s">
        <v>20876</v>
      </c>
      <c r="P2267" t="s">
        <v>16</v>
      </c>
    </row>
    <row r="2268" spans="1:16" x14ac:dyDescent="0.25">
      <c r="A2268" t="s">
        <v>14694</v>
      </c>
      <c r="B2268" t="s">
        <v>3654</v>
      </c>
      <c r="C2268" t="s">
        <v>18516</v>
      </c>
      <c r="D2268">
        <v>606801</v>
      </c>
      <c r="G2268">
        <v>1316000</v>
      </c>
      <c r="H2268">
        <v>0</v>
      </c>
      <c r="I2268">
        <v>13160</v>
      </c>
      <c r="J2268" s="2">
        <v>45321.083333333336</v>
      </c>
      <c r="K2268" s="2">
        <v>45328.125</v>
      </c>
      <c r="L2268" s="2">
        <v>45328.166666666664</v>
      </c>
      <c r="M2268" t="s">
        <v>9826</v>
      </c>
      <c r="N2268" s="1" t="s">
        <v>12430</v>
      </c>
      <c r="O2268" t="s">
        <v>20877</v>
      </c>
      <c r="P2268" t="s">
        <v>16</v>
      </c>
    </row>
    <row r="2269" spans="1:16" x14ac:dyDescent="0.25">
      <c r="A2269" t="s">
        <v>14695</v>
      </c>
      <c r="B2269" t="s">
        <v>2506</v>
      </c>
      <c r="C2269" t="s">
        <v>18523</v>
      </c>
      <c r="D2269">
        <v>690515</v>
      </c>
      <c r="H2269">
        <v>2500</v>
      </c>
      <c r="I2269">
        <v>28850</v>
      </c>
      <c r="J2269" s="2">
        <v>45321.208333333336</v>
      </c>
      <c r="K2269" s="2">
        <v>45331.208333333336</v>
      </c>
      <c r="L2269" s="2">
        <v>45334.125</v>
      </c>
      <c r="M2269" t="s">
        <v>8678</v>
      </c>
      <c r="N2269" s="1" t="s">
        <v>12430</v>
      </c>
      <c r="O2269" t="s">
        <v>20878</v>
      </c>
      <c r="P2269" t="s">
        <v>16</v>
      </c>
    </row>
    <row r="2270" spans="1:16" x14ac:dyDescent="0.25">
      <c r="A2270" t="s">
        <v>14696</v>
      </c>
      <c r="B2270" t="s">
        <v>2731</v>
      </c>
      <c r="C2270" t="s">
        <v>18590</v>
      </c>
      <c r="D2270">
        <v>691583</v>
      </c>
      <c r="G2270">
        <v>3448008</v>
      </c>
      <c r="H2270">
        <v>2950</v>
      </c>
      <c r="I2270">
        <v>50000</v>
      </c>
      <c r="J2270" s="2">
        <v>45321.163194444445</v>
      </c>
      <c r="K2270" s="2">
        <v>45334.041666666664</v>
      </c>
      <c r="L2270" s="2">
        <v>45335.041666666664</v>
      </c>
      <c r="M2270" t="s">
        <v>8903</v>
      </c>
      <c r="N2270" s="1" t="s">
        <v>12430</v>
      </c>
      <c r="O2270" t="s">
        <v>20879</v>
      </c>
      <c r="P2270" t="s">
        <v>16</v>
      </c>
    </row>
    <row r="2271" spans="1:16" x14ac:dyDescent="0.25">
      <c r="A2271" t="s">
        <v>14697</v>
      </c>
      <c r="B2271" t="s">
        <v>5029</v>
      </c>
      <c r="C2271" t="s">
        <v>18585</v>
      </c>
      <c r="D2271">
        <v>191111</v>
      </c>
      <c r="G2271">
        <v>488000</v>
      </c>
      <c r="H2271">
        <v>300</v>
      </c>
      <c r="I2271">
        <v>9760</v>
      </c>
      <c r="J2271" s="2">
        <v>45321.25</v>
      </c>
      <c r="K2271" s="2">
        <v>45327.166666666664</v>
      </c>
      <c r="L2271" s="2">
        <v>45328.458333333336</v>
      </c>
      <c r="M2271" t="s">
        <v>11201</v>
      </c>
      <c r="N2271" s="1" t="s">
        <v>12430</v>
      </c>
      <c r="O2271" t="s">
        <v>20880</v>
      </c>
      <c r="P2271" t="s">
        <v>16</v>
      </c>
    </row>
    <row r="2272" spans="1:16" x14ac:dyDescent="0.25">
      <c r="A2272" t="s">
        <v>14698</v>
      </c>
      <c r="B2272" t="s">
        <v>5110</v>
      </c>
      <c r="C2272" t="s">
        <v>18541</v>
      </c>
      <c r="D2272">
        <v>185131</v>
      </c>
      <c r="G2272">
        <v>665000</v>
      </c>
      <c r="H2272">
        <v>600</v>
      </c>
      <c r="I2272">
        <v>13300</v>
      </c>
      <c r="J2272" s="2">
        <v>45315.416666666664</v>
      </c>
      <c r="K2272" s="2">
        <v>45322.166666666664</v>
      </c>
      <c r="L2272" s="2">
        <v>45323.458333333336</v>
      </c>
      <c r="M2272" t="s">
        <v>11282</v>
      </c>
      <c r="N2272" s="1" t="s">
        <v>12430</v>
      </c>
      <c r="O2272" t="s">
        <v>20881</v>
      </c>
      <c r="P2272" t="s">
        <v>16</v>
      </c>
    </row>
    <row r="2273" spans="1:16" x14ac:dyDescent="0.25">
      <c r="A2273" t="s">
        <v>14699</v>
      </c>
      <c r="B2273" t="s">
        <v>6017</v>
      </c>
      <c r="C2273" t="s">
        <v>18538</v>
      </c>
      <c r="D2273">
        <v>403504</v>
      </c>
      <c r="G2273">
        <v>1901352</v>
      </c>
      <c r="H2273">
        <v>3000</v>
      </c>
      <c r="I2273">
        <v>38030</v>
      </c>
      <c r="J2273" s="2">
        <v>45320.288194444445</v>
      </c>
      <c r="K2273" s="2">
        <v>45327.125</v>
      </c>
      <c r="L2273" s="2">
        <v>45329.4375</v>
      </c>
      <c r="M2273" t="s">
        <v>12189</v>
      </c>
      <c r="N2273" s="1" t="s">
        <v>12430</v>
      </c>
      <c r="O2273" t="s">
        <v>20882</v>
      </c>
      <c r="P2273" t="s">
        <v>16</v>
      </c>
    </row>
    <row r="2274" spans="1:16" x14ac:dyDescent="0.25">
      <c r="A2274" t="s">
        <v>14700</v>
      </c>
      <c r="B2274" t="s">
        <v>3453</v>
      </c>
      <c r="C2274" t="s">
        <v>18530</v>
      </c>
      <c r="D2274">
        <v>641001</v>
      </c>
      <c r="G2274">
        <v>2500000</v>
      </c>
      <c r="H2274">
        <v>0</v>
      </c>
      <c r="I2274">
        <v>25000</v>
      </c>
      <c r="J2274" s="2">
        <v>45321.288194444445</v>
      </c>
      <c r="K2274" s="2">
        <v>45334.125</v>
      </c>
      <c r="L2274" s="2">
        <v>45335.166666666664</v>
      </c>
      <c r="M2274" t="s">
        <v>9625</v>
      </c>
      <c r="N2274" s="1" t="s">
        <v>12430</v>
      </c>
      <c r="O2274" t="s">
        <v>20883</v>
      </c>
      <c r="P2274" t="s">
        <v>16</v>
      </c>
    </row>
    <row r="2275" spans="1:16" x14ac:dyDescent="0.25">
      <c r="A2275" t="s">
        <v>14701</v>
      </c>
      <c r="B2275" t="s">
        <v>3788</v>
      </c>
      <c r="C2275" t="s">
        <v>18516</v>
      </c>
      <c r="D2275">
        <v>600069</v>
      </c>
      <c r="G2275">
        <v>1450000</v>
      </c>
      <c r="H2275">
        <v>0</v>
      </c>
      <c r="I2275">
        <v>15000</v>
      </c>
      <c r="J2275" s="2">
        <v>45321.375</v>
      </c>
      <c r="K2275" s="2">
        <v>45327.125</v>
      </c>
      <c r="L2275" s="2">
        <v>45327.166666666664</v>
      </c>
      <c r="M2275" t="s">
        <v>9960</v>
      </c>
      <c r="N2275" s="1" t="s">
        <v>12430</v>
      </c>
      <c r="O2275" t="s">
        <v>20884</v>
      </c>
      <c r="P2275" t="s">
        <v>16</v>
      </c>
    </row>
    <row r="2276" spans="1:16" x14ac:dyDescent="0.25">
      <c r="A2276" t="s">
        <v>14702</v>
      </c>
      <c r="B2276" t="s">
        <v>3820</v>
      </c>
      <c r="C2276" t="s">
        <v>18516</v>
      </c>
      <c r="D2276">
        <v>600069</v>
      </c>
      <c r="G2276">
        <v>1450000</v>
      </c>
      <c r="H2276">
        <v>0</v>
      </c>
      <c r="I2276">
        <v>15000</v>
      </c>
      <c r="J2276" s="2">
        <v>45321.375</v>
      </c>
      <c r="K2276" s="2">
        <v>45327.125</v>
      </c>
      <c r="L2276" s="2">
        <v>45327.166666666664</v>
      </c>
      <c r="M2276" t="s">
        <v>9992</v>
      </c>
      <c r="N2276" s="1" t="s">
        <v>12430</v>
      </c>
      <c r="O2276" t="s">
        <v>20885</v>
      </c>
      <c r="P2276" t="s">
        <v>16</v>
      </c>
    </row>
    <row r="2277" spans="1:16" x14ac:dyDescent="0.25">
      <c r="A2277" t="s">
        <v>14703</v>
      </c>
      <c r="B2277" t="s">
        <v>3804</v>
      </c>
      <c r="C2277" t="s">
        <v>18516</v>
      </c>
      <c r="D2277">
        <v>600128</v>
      </c>
      <c r="G2277">
        <v>1450000</v>
      </c>
      <c r="H2277">
        <v>0</v>
      </c>
      <c r="I2277">
        <v>15000</v>
      </c>
      <c r="J2277" s="2">
        <v>45321.375</v>
      </c>
      <c r="K2277" s="2">
        <v>45327.125</v>
      </c>
      <c r="L2277" s="2">
        <v>45327.166666666664</v>
      </c>
      <c r="M2277" t="s">
        <v>9976</v>
      </c>
      <c r="N2277" s="1" t="s">
        <v>12430</v>
      </c>
      <c r="O2277" t="s">
        <v>20886</v>
      </c>
      <c r="P2277" t="s">
        <v>16</v>
      </c>
    </row>
    <row r="2278" spans="1:16" x14ac:dyDescent="0.25">
      <c r="A2278" t="s">
        <v>14704</v>
      </c>
      <c r="B2278" t="s">
        <v>3780</v>
      </c>
      <c r="C2278" t="s">
        <v>18516</v>
      </c>
      <c r="D2278">
        <v>628952</v>
      </c>
      <c r="G2278">
        <v>1316000</v>
      </c>
      <c r="H2278">
        <v>0</v>
      </c>
      <c r="I2278">
        <v>13160</v>
      </c>
      <c r="J2278" s="2">
        <v>45321.375</v>
      </c>
      <c r="K2278" s="2">
        <v>45329.125</v>
      </c>
      <c r="L2278" s="2">
        <v>45329.166666666664</v>
      </c>
      <c r="M2278" t="s">
        <v>9952</v>
      </c>
      <c r="N2278" s="1" t="s">
        <v>12430</v>
      </c>
      <c r="O2278" t="s">
        <v>20887</v>
      </c>
      <c r="P2278" t="s">
        <v>16</v>
      </c>
    </row>
    <row r="2279" spans="1:16" x14ac:dyDescent="0.25">
      <c r="A2279" t="s">
        <v>14705</v>
      </c>
      <c r="B2279" t="s">
        <v>4197</v>
      </c>
      <c r="C2279" t="s">
        <v>18516</v>
      </c>
      <c r="D2279">
        <v>628952</v>
      </c>
      <c r="G2279">
        <v>1316000</v>
      </c>
      <c r="H2279">
        <v>0</v>
      </c>
      <c r="I2279">
        <v>13160</v>
      </c>
      <c r="J2279" s="2">
        <v>45321.375</v>
      </c>
      <c r="K2279" s="2">
        <v>45329.125</v>
      </c>
      <c r="L2279" s="2">
        <v>45329.166666666664</v>
      </c>
      <c r="M2279" t="s">
        <v>10369</v>
      </c>
      <c r="N2279" s="1" t="s">
        <v>12430</v>
      </c>
      <c r="O2279" t="s">
        <v>20888</v>
      </c>
      <c r="P2279" t="s">
        <v>16</v>
      </c>
    </row>
    <row r="2280" spans="1:16" x14ac:dyDescent="0.25">
      <c r="A2280" t="s">
        <v>14706</v>
      </c>
      <c r="B2280" t="s">
        <v>5808</v>
      </c>
      <c r="C2280" t="s">
        <v>18595</v>
      </c>
      <c r="D2280">
        <v>815353</v>
      </c>
      <c r="G2280">
        <v>2461344</v>
      </c>
      <c r="H2280">
        <v>5000</v>
      </c>
      <c r="I2280">
        <v>50000</v>
      </c>
      <c r="J2280" s="2">
        <v>45321.416666666664</v>
      </c>
      <c r="K2280" s="2">
        <v>45328.25</v>
      </c>
      <c r="L2280" s="2">
        <v>45329.25</v>
      </c>
      <c r="M2280" t="s">
        <v>11980</v>
      </c>
      <c r="N2280" s="1" t="s">
        <v>12430</v>
      </c>
      <c r="O2280" t="s">
        <v>20889</v>
      </c>
      <c r="P2280" t="s">
        <v>16</v>
      </c>
    </row>
    <row r="2281" spans="1:16" x14ac:dyDescent="0.25">
      <c r="A2281" t="s">
        <v>14707</v>
      </c>
      <c r="B2281" t="s">
        <v>2441</v>
      </c>
      <c r="C2281" t="s">
        <v>18512</v>
      </c>
      <c r="D2281">
        <v>673592</v>
      </c>
      <c r="G2281">
        <v>846878</v>
      </c>
      <c r="H2281">
        <v>1870</v>
      </c>
      <c r="I2281">
        <v>21172</v>
      </c>
      <c r="J2281" s="2">
        <v>45321.25</v>
      </c>
      <c r="K2281" s="2">
        <v>45328.25</v>
      </c>
      <c r="L2281" s="2">
        <v>45330.416666666664</v>
      </c>
      <c r="M2281" t="s">
        <v>8613</v>
      </c>
      <c r="N2281" s="1" t="s">
        <v>12430</v>
      </c>
      <c r="O2281" t="s">
        <v>20890</v>
      </c>
      <c r="P2281" t="s">
        <v>16</v>
      </c>
    </row>
    <row r="2282" spans="1:16" x14ac:dyDescent="0.25">
      <c r="A2282" t="s">
        <v>14708</v>
      </c>
      <c r="B2282" t="s">
        <v>5382</v>
      </c>
      <c r="C2282" t="s">
        <v>18578</v>
      </c>
      <c r="D2282">
        <v>753004</v>
      </c>
      <c r="G2282">
        <v>98045000</v>
      </c>
      <c r="H2282">
        <v>10000</v>
      </c>
      <c r="I2282">
        <v>980450</v>
      </c>
      <c r="J2282" s="2">
        <v>45320.288194444445</v>
      </c>
      <c r="K2282" s="2">
        <v>45334.208333333336</v>
      </c>
      <c r="L2282" s="2">
        <v>45335.479166666664</v>
      </c>
      <c r="M2282" t="s">
        <v>11554</v>
      </c>
      <c r="N2282" s="1" t="s">
        <v>12430</v>
      </c>
      <c r="O2282" t="s">
        <v>20507</v>
      </c>
      <c r="P2282" t="s">
        <v>16</v>
      </c>
    </row>
    <row r="2283" spans="1:16" x14ac:dyDescent="0.25">
      <c r="A2283" t="s">
        <v>14709</v>
      </c>
      <c r="B2283" t="s">
        <v>501</v>
      </c>
      <c r="C2283" t="s">
        <v>18</v>
      </c>
      <c r="D2283">
        <v>133001</v>
      </c>
      <c r="G2283">
        <v>3537009</v>
      </c>
      <c r="H2283">
        <v>2500</v>
      </c>
      <c r="I2283">
        <v>70740</v>
      </c>
      <c r="J2283" s="2">
        <v>45297.208333333336</v>
      </c>
      <c r="K2283" s="2">
        <v>45334.5</v>
      </c>
      <c r="L2283" s="2">
        <v>45334.125</v>
      </c>
      <c r="M2283" t="s">
        <v>6673</v>
      </c>
      <c r="N2283" s="1" t="s">
        <v>12430</v>
      </c>
      <c r="O2283" t="s">
        <v>20891</v>
      </c>
      <c r="P2283" t="s">
        <v>16</v>
      </c>
    </row>
    <row r="2284" spans="1:16" x14ac:dyDescent="0.25">
      <c r="A2284" t="s">
        <v>14710</v>
      </c>
      <c r="B2284" t="s">
        <v>4989</v>
      </c>
      <c r="C2284" t="s">
        <v>18541</v>
      </c>
      <c r="D2284">
        <v>184121</v>
      </c>
      <c r="G2284">
        <v>997000</v>
      </c>
      <c r="H2284">
        <v>600</v>
      </c>
      <c r="I2284">
        <v>19940</v>
      </c>
      <c r="J2284" s="2">
        <v>45321.375</v>
      </c>
      <c r="K2284" s="2">
        <v>45330.25</v>
      </c>
      <c r="L2284" s="2">
        <v>45331.083333333336</v>
      </c>
      <c r="M2284" t="s">
        <v>11161</v>
      </c>
      <c r="N2284" s="1" t="s">
        <v>12430</v>
      </c>
      <c r="O2284" t="s">
        <v>20309</v>
      </c>
      <c r="P2284" t="s">
        <v>16</v>
      </c>
    </row>
    <row r="2285" spans="1:16" x14ac:dyDescent="0.25">
      <c r="A2285" t="s">
        <v>14711</v>
      </c>
      <c r="B2285" t="s">
        <v>5174</v>
      </c>
      <c r="C2285" t="s">
        <v>18585</v>
      </c>
      <c r="D2285">
        <v>191111</v>
      </c>
      <c r="G2285">
        <v>259000</v>
      </c>
      <c r="H2285">
        <v>200</v>
      </c>
      <c r="I2285">
        <v>5180</v>
      </c>
      <c r="J2285" s="2">
        <v>45321.25</v>
      </c>
      <c r="K2285" s="2">
        <v>45327.166666666664</v>
      </c>
      <c r="L2285" s="2">
        <v>45328.458333333336</v>
      </c>
      <c r="M2285" t="s">
        <v>11346</v>
      </c>
      <c r="N2285" s="1" t="s">
        <v>12430</v>
      </c>
      <c r="O2285" t="s">
        <v>20892</v>
      </c>
      <c r="P2285" t="s">
        <v>16</v>
      </c>
    </row>
    <row r="2286" spans="1:16" x14ac:dyDescent="0.25">
      <c r="A2286" t="s">
        <v>14712</v>
      </c>
      <c r="B2286" t="s">
        <v>5044</v>
      </c>
      <c r="C2286" t="s">
        <v>18541</v>
      </c>
      <c r="D2286">
        <v>191111</v>
      </c>
      <c r="G2286">
        <v>499000</v>
      </c>
      <c r="H2286">
        <v>200</v>
      </c>
      <c r="I2286">
        <v>9980</v>
      </c>
      <c r="J2286" s="2">
        <v>45321.25</v>
      </c>
      <c r="K2286" s="2">
        <v>45328.166666666664</v>
      </c>
      <c r="L2286" s="2">
        <v>45330.458333333336</v>
      </c>
      <c r="M2286" t="s">
        <v>11216</v>
      </c>
      <c r="N2286" s="1" t="s">
        <v>12430</v>
      </c>
      <c r="O2286" t="s">
        <v>20893</v>
      </c>
      <c r="P2286" t="s">
        <v>16</v>
      </c>
    </row>
    <row r="2287" spans="1:16" x14ac:dyDescent="0.25">
      <c r="A2287" t="s">
        <v>14713</v>
      </c>
      <c r="B2287" t="s">
        <v>5566</v>
      </c>
      <c r="C2287" t="s">
        <v>18623</v>
      </c>
      <c r="D2287">
        <v>344001</v>
      </c>
      <c r="G2287">
        <v>24959600</v>
      </c>
      <c r="H2287">
        <v>2000</v>
      </c>
      <c r="I2287">
        <v>499200</v>
      </c>
      <c r="J2287" s="2">
        <v>45321.083333333336</v>
      </c>
      <c r="K2287" s="2">
        <v>45331.25</v>
      </c>
      <c r="L2287" s="2">
        <v>45334.5</v>
      </c>
      <c r="M2287" t="s">
        <v>11738</v>
      </c>
      <c r="N2287" s="1" t="s">
        <v>12430</v>
      </c>
      <c r="O2287" t="s">
        <v>20894</v>
      </c>
      <c r="P2287" t="s">
        <v>16</v>
      </c>
    </row>
    <row r="2288" spans="1:16" x14ac:dyDescent="0.25">
      <c r="A2288" t="s">
        <v>14713</v>
      </c>
      <c r="B2288" t="s">
        <v>5568</v>
      </c>
      <c r="C2288" t="s">
        <v>18623</v>
      </c>
      <c r="D2288">
        <v>344033</v>
      </c>
      <c r="G2288">
        <v>29600000</v>
      </c>
      <c r="H2288">
        <v>2000</v>
      </c>
      <c r="I2288">
        <v>592000</v>
      </c>
      <c r="J2288" s="2">
        <v>45321.083333333336</v>
      </c>
      <c r="K2288" s="2">
        <v>45331.25</v>
      </c>
      <c r="L2288" s="2">
        <v>45334.5</v>
      </c>
      <c r="M2288" t="s">
        <v>11740</v>
      </c>
      <c r="N2288" s="1" t="s">
        <v>12430</v>
      </c>
      <c r="O2288" t="s">
        <v>20895</v>
      </c>
      <c r="P2288" t="s">
        <v>16</v>
      </c>
    </row>
    <row r="2289" spans="1:16" x14ac:dyDescent="0.25">
      <c r="A2289" t="s">
        <v>14714</v>
      </c>
      <c r="B2289" t="s">
        <v>5551</v>
      </c>
      <c r="C2289" t="s">
        <v>18623</v>
      </c>
      <c r="D2289">
        <v>344501</v>
      </c>
      <c r="G2289">
        <v>29516000</v>
      </c>
      <c r="H2289">
        <v>2000</v>
      </c>
      <c r="I2289">
        <v>591000</v>
      </c>
      <c r="J2289" s="2">
        <v>45321.125</v>
      </c>
      <c r="K2289" s="2">
        <v>45331.25</v>
      </c>
      <c r="L2289" s="2">
        <v>45334.5</v>
      </c>
      <c r="M2289" t="s">
        <v>11723</v>
      </c>
      <c r="N2289" s="1" t="s">
        <v>12430</v>
      </c>
      <c r="O2289" t="s">
        <v>20896</v>
      </c>
      <c r="P2289" t="s">
        <v>16</v>
      </c>
    </row>
    <row r="2290" spans="1:16" x14ac:dyDescent="0.25">
      <c r="A2290" t="s">
        <v>14715</v>
      </c>
      <c r="B2290" t="s">
        <v>5548</v>
      </c>
      <c r="C2290" t="s">
        <v>18623</v>
      </c>
      <c r="D2290">
        <v>344701</v>
      </c>
      <c r="G2290">
        <v>29100000</v>
      </c>
      <c r="H2290">
        <v>2000</v>
      </c>
      <c r="I2290">
        <v>582000</v>
      </c>
      <c r="J2290" s="2">
        <v>45321.145833333336</v>
      </c>
      <c r="K2290" s="2">
        <v>45331.25</v>
      </c>
      <c r="L2290" s="2">
        <v>45334.5</v>
      </c>
      <c r="M2290" t="s">
        <v>11720</v>
      </c>
      <c r="N2290" s="1" t="s">
        <v>12430</v>
      </c>
      <c r="O2290" t="s">
        <v>20897</v>
      </c>
      <c r="P2290" t="s">
        <v>16</v>
      </c>
    </row>
    <row r="2291" spans="1:16" x14ac:dyDescent="0.25">
      <c r="A2291" t="s">
        <v>14716</v>
      </c>
      <c r="B2291" t="s">
        <v>5583</v>
      </c>
      <c r="C2291" t="s">
        <v>18623</v>
      </c>
      <c r="D2291">
        <v>344001</v>
      </c>
      <c r="G2291">
        <v>29452800</v>
      </c>
      <c r="H2291">
        <v>2000</v>
      </c>
      <c r="I2291">
        <v>589100</v>
      </c>
      <c r="J2291" s="2">
        <v>45321.083333333336</v>
      </c>
      <c r="K2291" s="2">
        <v>45331.25</v>
      </c>
      <c r="L2291" s="2">
        <v>45334.5</v>
      </c>
      <c r="M2291" t="s">
        <v>11755</v>
      </c>
      <c r="N2291" s="1" t="s">
        <v>12430</v>
      </c>
      <c r="O2291" t="s">
        <v>20898</v>
      </c>
      <c r="P2291" t="s">
        <v>16</v>
      </c>
    </row>
    <row r="2292" spans="1:16" x14ac:dyDescent="0.25">
      <c r="A2292" t="s">
        <v>14717</v>
      </c>
      <c r="B2292" t="s">
        <v>5554</v>
      </c>
      <c r="C2292" t="s">
        <v>18623</v>
      </c>
      <c r="D2292">
        <v>344034</v>
      </c>
      <c r="G2292">
        <v>29194000</v>
      </c>
      <c r="H2292">
        <v>2000</v>
      </c>
      <c r="I2292">
        <v>584000</v>
      </c>
      <c r="J2292" s="2">
        <v>45321.104166666664</v>
      </c>
      <c r="K2292" s="2">
        <v>45331.25</v>
      </c>
      <c r="L2292" s="2">
        <v>45334.5</v>
      </c>
      <c r="M2292" t="s">
        <v>11726</v>
      </c>
      <c r="N2292" s="1" t="s">
        <v>12430</v>
      </c>
      <c r="O2292" t="s">
        <v>20899</v>
      </c>
      <c r="P2292" t="s">
        <v>16</v>
      </c>
    </row>
    <row r="2293" spans="1:16" x14ac:dyDescent="0.25">
      <c r="A2293" t="s">
        <v>14718</v>
      </c>
      <c r="B2293" t="s">
        <v>5555</v>
      </c>
      <c r="C2293" t="s">
        <v>18623</v>
      </c>
      <c r="D2293">
        <v>344706</v>
      </c>
      <c r="G2293">
        <v>29600000</v>
      </c>
      <c r="H2293">
        <v>2000</v>
      </c>
      <c r="I2293">
        <v>592000</v>
      </c>
      <c r="J2293" s="2">
        <v>45321.104166666664</v>
      </c>
      <c r="K2293" s="2">
        <v>45331.25</v>
      </c>
      <c r="L2293" s="2">
        <v>45334.5</v>
      </c>
      <c r="M2293" t="s">
        <v>11727</v>
      </c>
      <c r="N2293" s="1" t="s">
        <v>12430</v>
      </c>
      <c r="O2293" t="s">
        <v>20900</v>
      </c>
      <c r="P2293" t="s">
        <v>16</v>
      </c>
    </row>
    <row r="2294" spans="1:16" x14ac:dyDescent="0.25">
      <c r="A2294" t="s">
        <v>14719</v>
      </c>
      <c r="B2294" t="s">
        <v>5549</v>
      </c>
      <c r="C2294" t="s">
        <v>18623</v>
      </c>
      <c r="D2294">
        <v>344032</v>
      </c>
      <c r="G2294">
        <v>29585000</v>
      </c>
      <c r="H2294">
        <v>2000</v>
      </c>
      <c r="I2294">
        <v>592000</v>
      </c>
      <c r="J2294" s="2">
        <v>45321.135416666664</v>
      </c>
      <c r="K2294" s="2">
        <v>45331.25</v>
      </c>
      <c r="L2294" s="2">
        <v>45334.5</v>
      </c>
      <c r="M2294" t="s">
        <v>11721</v>
      </c>
      <c r="N2294" s="1" t="s">
        <v>12430</v>
      </c>
      <c r="O2294" t="s">
        <v>20901</v>
      </c>
      <c r="P2294" t="s">
        <v>16</v>
      </c>
    </row>
    <row r="2295" spans="1:16" x14ac:dyDescent="0.25">
      <c r="A2295" t="s">
        <v>14720</v>
      </c>
      <c r="B2295" t="s">
        <v>5674</v>
      </c>
      <c r="C2295" t="s">
        <v>18623</v>
      </c>
      <c r="D2295">
        <v>344033</v>
      </c>
      <c r="G2295">
        <v>29730000</v>
      </c>
      <c r="H2295">
        <v>2000</v>
      </c>
      <c r="I2295">
        <v>594600</v>
      </c>
      <c r="J2295" s="2">
        <v>45321.15625</v>
      </c>
      <c r="K2295" s="2">
        <v>45331.25</v>
      </c>
      <c r="L2295" s="2">
        <v>45334.5</v>
      </c>
      <c r="M2295" t="s">
        <v>11846</v>
      </c>
      <c r="N2295" s="1" t="s">
        <v>12430</v>
      </c>
      <c r="O2295" t="s">
        <v>20902</v>
      </c>
      <c r="P2295" t="s">
        <v>16</v>
      </c>
    </row>
    <row r="2296" spans="1:16" x14ac:dyDescent="0.25">
      <c r="A2296" t="s">
        <v>14721</v>
      </c>
      <c r="B2296" t="s">
        <v>5192</v>
      </c>
      <c r="C2296" t="s">
        <v>18541</v>
      </c>
      <c r="D2296">
        <v>192201</v>
      </c>
      <c r="G2296">
        <v>325500</v>
      </c>
      <c r="H2296">
        <v>200</v>
      </c>
      <c r="I2296">
        <v>6510</v>
      </c>
      <c r="J2296" s="2">
        <v>45321.166666666664</v>
      </c>
      <c r="K2296" s="2">
        <v>45328.166666666664</v>
      </c>
      <c r="L2296" s="2">
        <v>45330.4375</v>
      </c>
      <c r="M2296" t="s">
        <v>11364</v>
      </c>
      <c r="N2296" s="1" t="s">
        <v>12430</v>
      </c>
      <c r="O2296" t="s">
        <v>20903</v>
      </c>
      <c r="P2296" t="s">
        <v>16</v>
      </c>
    </row>
    <row r="2297" spans="1:16" x14ac:dyDescent="0.25">
      <c r="A2297" t="s">
        <v>14722</v>
      </c>
      <c r="B2297" t="s">
        <v>6072</v>
      </c>
      <c r="C2297" t="s">
        <v>18576</v>
      </c>
      <c r="D2297">
        <v>800015</v>
      </c>
      <c r="G2297">
        <v>6783492</v>
      </c>
      <c r="H2297">
        <v>10000</v>
      </c>
      <c r="I2297">
        <v>135670</v>
      </c>
      <c r="J2297" s="2">
        <v>45321.041666666664</v>
      </c>
      <c r="K2297" s="2">
        <v>45327.125</v>
      </c>
      <c r="L2297" s="2">
        <v>45327.145833333336</v>
      </c>
      <c r="M2297" t="s">
        <v>12244</v>
      </c>
      <c r="N2297" s="1" t="s">
        <v>12430</v>
      </c>
      <c r="O2297" t="s">
        <v>20904</v>
      </c>
      <c r="P2297" t="s">
        <v>16</v>
      </c>
    </row>
    <row r="2298" spans="1:16" x14ac:dyDescent="0.25">
      <c r="A2298" t="s">
        <v>14723</v>
      </c>
      <c r="B2298" t="s">
        <v>6071</v>
      </c>
      <c r="C2298" t="s">
        <v>18576</v>
      </c>
      <c r="D2298">
        <v>800015</v>
      </c>
      <c r="G2298">
        <v>56931415</v>
      </c>
      <c r="H2298">
        <v>10000</v>
      </c>
      <c r="I2298">
        <v>1138628</v>
      </c>
      <c r="J2298" s="2">
        <v>45321.041666666664</v>
      </c>
      <c r="K2298" s="2">
        <v>45327.125</v>
      </c>
      <c r="L2298" s="2">
        <v>45327.145833333336</v>
      </c>
      <c r="M2298" t="s">
        <v>12243</v>
      </c>
      <c r="N2298" s="1" t="s">
        <v>12430</v>
      </c>
      <c r="O2298" t="s">
        <v>20905</v>
      </c>
      <c r="P2298" t="s">
        <v>16</v>
      </c>
    </row>
    <row r="2299" spans="1:16" x14ac:dyDescent="0.25">
      <c r="A2299" t="s">
        <v>14724</v>
      </c>
      <c r="B2299" t="s">
        <v>5202</v>
      </c>
      <c r="C2299" t="s">
        <v>18541</v>
      </c>
      <c r="D2299">
        <v>184142</v>
      </c>
      <c r="G2299">
        <v>3035000</v>
      </c>
      <c r="H2299">
        <v>600</v>
      </c>
      <c r="I2299">
        <v>60700</v>
      </c>
      <c r="J2299" s="2">
        <v>45321.083333333336</v>
      </c>
      <c r="K2299" s="2">
        <v>45328.166666666664</v>
      </c>
      <c r="L2299" s="2">
        <v>45329.041666666664</v>
      </c>
      <c r="M2299" t="s">
        <v>11374</v>
      </c>
      <c r="N2299" s="1" t="s">
        <v>12430</v>
      </c>
      <c r="O2299" t="s">
        <v>20282</v>
      </c>
      <c r="P2299" t="s">
        <v>16</v>
      </c>
    </row>
    <row r="2300" spans="1:16" x14ac:dyDescent="0.25">
      <c r="A2300" t="s">
        <v>14725</v>
      </c>
      <c r="B2300" t="s">
        <v>3888</v>
      </c>
      <c r="C2300" t="s">
        <v>18516</v>
      </c>
      <c r="D2300">
        <v>606604</v>
      </c>
      <c r="H2300">
        <v>0</v>
      </c>
      <c r="I2300">
        <v>5500</v>
      </c>
      <c r="J2300" s="2">
        <v>45321.375</v>
      </c>
      <c r="K2300" s="2">
        <v>45335.125</v>
      </c>
      <c r="L2300" s="2">
        <v>45335.166666666664</v>
      </c>
      <c r="M2300" t="s">
        <v>10060</v>
      </c>
      <c r="N2300" s="1" t="s">
        <v>12430</v>
      </c>
      <c r="O2300" t="s">
        <v>20906</v>
      </c>
      <c r="P2300" t="s">
        <v>16</v>
      </c>
    </row>
    <row r="2301" spans="1:16" x14ac:dyDescent="0.25">
      <c r="A2301" t="s">
        <v>14726</v>
      </c>
      <c r="B2301" t="s">
        <v>3901</v>
      </c>
      <c r="C2301" t="s">
        <v>18516</v>
      </c>
      <c r="D2301">
        <v>606604</v>
      </c>
      <c r="H2301">
        <v>0</v>
      </c>
      <c r="I2301">
        <v>2000</v>
      </c>
      <c r="J2301" s="2">
        <v>45321.375</v>
      </c>
      <c r="K2301" s="2">
        <v>45335.125</v>
      </c>
      <c r="L2301" s="2">
        <v>45335.166666666664</v>
      </c>
      <c r="M2301" t="s">
        <v>10073</v>
      </c>
      <c r="N2301" s="1" t="s">
        <v>12430</v>
      </c>
      <c r="O2301" t="s">
        <v>20907</v>
      </c>
      <c r="P2301" t="s">
        <v>16</v>
      </c>
    </row>
    <row r="2302" spans="1:16" x14ac:dyDescent="0.25">
      <c r="A2302" t="s">
        <v>14727</v>
      </c>
      <c r="B2302" t="s">
        <v>4194</v>
      </c>
      <c r="C2302" t="s">
        <v>18516</v>
      </c>
      <c r="D2302">
        <v>606604</v>
      </c>
      <c r="H2302">
        <v>0</v>
      </c>
      <c r="I2302">
        <v>2000</v>
      </c>
      <c r="J2302" s="2">
        <v>45321.375</v>
      </c>
      <c r="K2302" s="2">
        <v>45335.125</v>
      </c>
      <c r="L2302" s="2">
        <v>45335.166666666664</v>
      </c>
      <c r="M2302" t="s">
        <v>10366</v>
      </c>
      <c r="N2302" s="1" t="s">
        <v>12430</v>
      </c>
      <c r="O2302" t="s">
        <v>20908</v>
      </c>
      <c r="P2302" t="s">
        <v>16</v>
      </c>
    </row>
    <row r="2303" spans="1:16" x14ac:dyDescent="0.25">
      <c r="A2303" t="s">
        <v>14728</v>
      </c>
      <c r="B2303" t="s">
        <v>3862</v>
      </c>
      <c r="C2303" t="s">
        <v>18516</v>
      </c>
      <c r="D2303">
        <v>628952</v>
      </c>
      <c r="G2303">
        <v>500000</v>
      </c>
      <c r="H2303">
        <v>0</v>
      </c>
      <c r="I2303">
        <v>5000</v>
      </c>
      <c r="J2303" s="2">
        <v>45321.375</v>
      </c>
      <c r="K2303" s="2">
        <v>45329.125</v>
      </c>
      <c r="L2303" s="2">
        <v>45329.166666666664</v>
      </c>
      <c r="M2303" t="s">
        <v>10034</v>
      </c>
      <c r="N2303" s="1" t="s">
        <v>12430</v>
      </c>
      <c r="O2303" t="s">
        <v>20909</v>
      </c>
      <c r="P2303" t="s">
        <v>16</v>
      </c>
    </row>
    <row r="2304" spans="1:16" x14ac:dyDescent="0.25">
      <c r="A2304" t="s">
        <v>14729</v>
      </c>
      <c r="B2304" t="s">
        <v>3717</v>
      </c>
      <c r="C2304" t="s">
        <v>18530</v>
      </c>
      <c r="D2304">
        <v>600059</v>
      </c>
      <c r="G2304">
        <v>500000</v>
      </c>
      <c r="H2304">
        <v>0</v>
      </c>
      <c r="I2304">
        <v>5000</v>
      </c>
      <c r="J2304" s="2">
        <v>45321.5</v>
      </c>
      <c r="K2304" s="2">
        <v>45328.125</v>
      </c>
      <c r="L2304" s="2">
        <v>45328.145833333336</v>
      </c>
      <c r="M2304" t="s">
        <v>9889</v>
      </c>
      <c r="N2304" s="1" t="s">
        <v>12430</v>
      </c>
      <c r="O2304" t="s">
        <v>20910</v>
      </c>
      <c r="P2304" t="s">
        <v>16</v>
      </c>
    </row>
    <row r="2305" spans="1:16" x14ac:dyDescent="0.25">
      <c r="A2305" t="s">
        <v>14730</v>
      </c>
      <c r="B2305" t="s">
        <v>4430</v>
      </c>
      <c r="C2305" t="s">
        <v>18514</v>
      </c>
      <c r="D2305">
        <v>456001</v>
      </c>
      <c r="G2305">
        <v>106706</v>
      </c>
      <c r="H2305">
        <v>1000</v>
      </c>
      <c r="I2305">
        <v>2150</v>
      </c>
      <c r="J2305" s="2">
        <v>45321.229166666664</v>
      </c>
      <c r="K2305" s="2">
        <v>45336.229166666664</v>
      </c>
      <c r="L2305" s="2">
        <v>45338.458333333336</v>
      </c>
      <c r="M2305" t="s">
        <v>10602</v>
      </c>
      <c r="N2305" s="1" t="s">
        <v>12430</v>
      </c>
      <c r="O2305" t="s">
        <v>20911</v>
      </c>
      <c r="P2305" t="s">
        <v>16</v>
      </c>
    </row>
    <row r="2306" spans="1:16" x14ac:dyDescent="0.25">
      <c r="A2306" t="s">
        <v>14731</v>
      </c>
      <c r="B2306" t="s">
        <v>4428</v>
      </c>
      <c r="C2306" t="s">
        <v>18514</v>
      </c>
      <c r="D2306">
        <v>456001</v>
      </c>
      <c r="G2306">
        <v>367870</v>
      </c>
      <c r="H2306">
        <v>2000</v>
      </c>
      <c r="I2306">
        <v>7500</v>
      </c>
      <c r="J2306" s="2">
        <v>45321.229166666664</v>
      </c>
      <c r="K2306" s="2">
        <v>45336.229166666664</v>
      </c>
      <c r="L2306" s="2">
        <v>45338.458333333336</v>
      </c>
      <c r="M2306" t="s">
        <v>10600</v>
      </c>
      <c r="N2306" s="1" t="s">
        <v>12430</v>
      </c>
      <c r="O2306" t="s">
        <v>20912</v>
      </c>
      <c r="P2306" t="s">
        <v>16</v>
      </c>
    </row>
    <row r="2307" spans="1:16" x14ac:dyDescent="0.25">
      <c r="A2307" t="s">
        <v>14732</v>
      </c>
      <c r="B2307" t="s">
        <v>4438</v>
      </c>
      <c r="C2307" t="s">
        <v>18514</v>
      </c>
      <c r="D2307">
        <v>456001</v>
      </c>
      <c r="G2307">
        <v>463771</v>
      </c>
      <c r="H2307">
        <v>2000</v>
      </c>
      <c r="I2307">
        <v>9500</v>
      </c>
      <c r="J2307" s="2">
        <v>45321.229166666664</v>
      </c>
      <c r="K2307" s="2">
        <v>45336.229166666664</v>
      </c>
      <c r="L2307" s="2">
        <v>45338.458333333336</v>
      </c>
      <c r="M2307" t="s">
        <v>10610</v>
      </c>
      <c r="N2307" s="1" t="s">
        <v>12430</v>
      </c>
      <c r="O2307" t="s">
        <v>20913</v>
      </c>
      <c r="P2307" t="s">
        <v>16</v>
      </c>
    </row>
    <row r="2308" spans="1:16" x14ac:dyDescent="0.25">
      <c r="A2308" t="s">
        <v>14733</v>
      </c>
      <c r="B2308" t="s">
        <v>6069</v>
      </c>
      <c r="C2308" t="s">
        <v>18576</v>
      </c>
      <c r="D2308">
        <v>800015</v>
      </c>
      <c r="G2308">
        <v>52315660</v>
      </c>
      <c r="H2308">
        <v>10000</v>
      </c>
      <c r="I2308">
        <v>1046313</v>
      </c>
      <c r="J2308" s="2">
        <v>45321.041666666664</v>
      </c>
      <c r="K2308" s="2">
        <v>45327.125</v>
      </c>
      <c r="L2308" s="2">
        <v>45327.145833333336</v>
      </c>
      <c r="M2308" t="s">
        <v>12241</v>
      </c>
      <c r="N2308" s="1" t="s">
        <v>12430</v>
      </c>
      <c r="O2308" t="s">
        <v>20914</v>
      </c>
      <c r="P2308" t="s">
        <v>16</v>
      </c>
    </row>
    <row r="2309" spans="1:16" x14ac:dyDescent="0.25">
      <c r="A2309" t="s">
        <v>14734</v>
      </c>
      <c r="B2309" t="s">
        <v>6068</v>
      </c>
      <c r="C2309" t="s">
        <v>18576</v>
      </c>
      <c r="D2309">
        <v>800015</v>
      </c>
      <c r="G2309">
        <v>115322320</v>
      </c>
      <c r="H2309">
        <v>10000</v>
      </c>
      <c r="I2309">
        <v>2153300</v>
      </c>
      <c r="J2309" s="2">
        <v>45321.041666666664</v>
      </c>
      <c r="K2309" s="2">
        <v>45327.125</v>
      </c>
      <c r="L2309" s="2">
        <v>45327.145833333336</v>
      </c>
      <c r="M2309" t="s">
        <v>12240</v>
      </c>
      <c r="N2309" s="1" t="s">
        <v>12430</v>
      </c>
      <c r="O2309" t="s">
        <v>20915</v>
      </c>
      <c r="P2309" t="s">
        <v>16</v>
      </c>
    </row>
    <row r="2310" spans="1:16" x14ac:dyDescent="0.25">
      <c r="A2310" t="s">
        <v>14735</v>
      </c>
      <c r="B2310" t="s">
        <v>6070</v>
      </c>
      <c r="C2310" t="s">
        <v>18576</v>
      </c>
      <c r="D2310">
        <v>800015</v>
      </c>
      <c r="G2310">
        <v>54048150</v>
      </c>
      <c r="H2310">
        <v>10000</v>
      </c>
      <c r="I2310">
        <v>1080963</v>
      </c>
      <c r="J2310" s="2">
        <v>45321.041666666664</v>
      </c>
      <c r="K2310" s="2">
        <v>45327.125</v>
      </c>
      <c r="L2310" s="2">
        <v>45327.145833333336</v>
      </c>
      <c r="M2310" t="s">
        <v>12242</v>
      </c>
      <c r="N2310" s="1" t="s">
        <v>12430</v>
      </c>
      <c r="O2310" t="s">
        <v>20916</v>
      </c>
      <c r="P2310" t="s">
        <v>16</v>
      </c>
    </row>
    <row r="2311" spans="1:16" x14ac:dyDescent="0.25">
      <c r="A2311" t="s">
        <v>14736</v>
      </c>
      <c r="B2311" t="s">
        <v>4744</v>
      </c>
      <c r="C2311" t="s">
        <v>18575</v>
      </c>
      <c r="D2311">
        <v>143505</v>
      </c>
      <c r="G2311">
        <v>1163000</v>
      </c>
      <c r="H2311">
        <v>500</v>
      </c>
      <c r="I2311">
        <v>23260</v>
      </c>
      <c r="J2311" s="2">
        <v>45321.121527777781</v>
      </c>
      <c r="K2311" s="2">
        <v>45327.458333333336</v>
      </c>
      <c r="L2311" s="2">
        <v>45327.083333333336</v>
      </c>
      <c r="M2311" t="s">
        <v>10916</v>
      </c>
      <c r="N2311" s="1" t="s">
        <v>12430</v>
      </c>
      <c r="O2311" t="s">
        <v>20917</v>
      </c>
      <c r="P2311" t="s">
        <v>16</v>
      </c>
    </row>
    <row r="2312" spans="1:16" x14ac:dyDescent="0.25">
      <c r="A2312" t="s">
        <v>14737</v>
      </c>
      <c r="B2312" t="s">
        <v>4745</v>
      </c>
      <c r="C2312" t="s">
        <v>18575</v>
      </c>
      <c r="D2312">
        <v>143505</v>
      </c>
      <c r="G2312">
        <v>1163000</v>
      </c>
      <c r="H2312">
        <v>500</v>
      </c>
      <c r="I2312">
        <v>23260</v>
      </c>
      <c r="J2312" s="2">
        <v>45321.118055555555</v>
      </c>
      <c r="K2312" s="2">
        <v>45327.458333333336</v>
      </c>
      <c r="L2312" s="2">
        <v>45327.083333333336</v>
      </c>
      <c r="M2312" t="s">
        <v>10917</v>
      </c>
      <c r="N2312" s="1" t="s">
        <v>12430</v>
      </c>
      <c r="O2312" t="s">
        <v>20917</v>
      </c>
      <c r="P2312" t="s">
        <v>16</v>
      </c>
    </row>
    <row r="2313" spans="1:16" x14ac:dyDescent="0.25">
      <c r="A2313" t="s">
        <v>14738</v>
      </c>
      <c r="B2313" t="s">
        <v>4958</v>
      </c>
      <c r="C2313" t="s">
        <v>18618</v>
      </c>
      <c r="D2313">
        <v>146001</v>
      </c>
      <c r="G2313">
        <v>2156400</v>
      </c>
      <c r="H2313">
        <v>5000</v>
      </c>
      <c r="I2313">
        <v>46200</v>
      </c>
      <c r="J2313" s="2">
        <v>45321.25</v>
      </c>
      <c r="K2313" s="2">
        <v>45334.166666666664</v>
      </c>
      <c r="L2313" s="2">
        <v>45335.416666666664</v>
      </c>
      <c r="M2313" t="s">
        <v>11130</v>
      </c>
      <c r="N2313" s="1" t="s">
        <v>12430</v>
      </c>
      <c r="O2313" t="s">
        <v>20918</v>
      </c>
      <c r="P2313" t="s">
        <v>16</v>
      </c>
    </row>
    <row r="2314" spans="1:16" x14ac:dyDescent="0.25">
      <c r="A2314" t="s">
        <v>14739</v>
      </c>
      <c r="B2314" t="s">
        <v>5809</v>
      </c>
      <c r="C2314" t="s">
        <v>18629</v>
      </c>
      <c r="D2314">
        <v>816109</v>
      </c>
      <c r="G2314">
        <v>7865760</v>
      </c>
      <c r="H2314">
        <v>10000</v>
      </c>
      <c r="I2314">
        <v>157400</v>
      </c>
      <c r="J2314" s="2">
        <v>45321.416666666664</v>
      </c>
      <c r="K2314" s="2">
        <v>45329.208333333336</v>
      </c>
      <c r="L2314" s="2">
        <v>45331.083333333336</v>
      </c>
      <c r="M2314" t="s">
        <v>11981</v>
      </c>
      <c r="N2314" s="1" t="s">
        <v>12430</v>
      </c>
      <c r="O2314" t="s">
        <v>20919</v>
      </c>
      <c r="P2314" t="s">
        <v>16</v>
      </c>
    </row>
    <row r="2315" spans="1:16" x14ac:dyDescent="0.25">
      <c r="A2315" t="s">
        <v>14740</v>
      </c>
      <c r="B2315" t="s">
        <v>394</v>
      </c>
      <c r="C2315" t="s">
        <v>18511</v>
      </c>
      <c r="D2315">
        <v>122503</v>
      </c>
      <c r="G2315">
        <v>434135</v>
      </c>
      <c r="H2315">
        <v>1000</v>
      </c>
      <c r="I2315">
        <v>21700</v>
      </c>
      <c r="J2315" s="2">
        <v>45321.53125</v>
      </c>
      <c r="K2315" s="2">
        <v>45327.53125</v>
      </c>
      <c r="L2315" s="2">
        <v>45327.041666666664</v>
      </c>
      <c r="M2315" t="s">
        <v>6566</v>
      </c>
      <c r="N2315" s="1" t="s">
        <v>12430</v>
      </c>
      <c r="O2315" t="s">
        <v>20920</v>
      </c>
      <c r="P2315" t="s">
        <v>16</v>
      </c>
    </row>
    <row r="2316" spans="1:16" x14ac:dyDescent="0.25">
      <c r="A2316" t="s">
        <v>14741</v>
      </c>
      <c r="B2316" t="s">
        <v>3561</v>
      </c>
      <c r="C2316" t="s">
        <v>18516</v>
      </c>
      <c r="D2316">
        <v>604406</v>
      </c>
      <c r="G2316">
        <v>343580</v>
      </c>
      <c r="H2316">
        <v>0</v>
      </c>
      <c r="I2316">
        <v>3500</v>
      </c>
      <c r="J2316" s="2">
        <v>45321.208333333336</v>
      </c>
      <c r="K2316" s="2">
        <v>45329.208333333336</v>
      </c>
      <c r="L2316" s="2">
        <v>45329.25</v>
      </c>
      <c r="M2316" t="s">
        <v>9733</v>
      </c>
      <c r="N2316" s="1" t="s">
        <v>12430</v>
      </c>
      <c r="O2316" t="s">
        <v>20921</v>
      </c>
      <c r="P2316" t="s">
        <v>16</v>
      </c>
    </row>
    <row r="2317" spans="1:16" x14ac:dyDescent="0.25">
      <c r="A2317" t="s">
        <v>14742</v>
      </c>
      <c r="B2317" t="s">
        <v>4205</v>
      </c>
      <c r="C2317" t="s">
        <v>18516</v>
      </c>
      <c r="D2317">
        <v>604406</v>
      </c>
      <c r="G2317">
        <v>341708</v>
      </c>
      <c r="H2317">
        <v>0</v>
      </c>
      <c r="I2317">
        <v>3500</v>
      </c>
      <c r="J2317" s="2">
        <v>45321.375</v>
      </c>
      <c r="K2317" s="2">
        <v>45329.125</v>
      </c>
      <c r="L2317" s="2">
        <v>45329.166666666664</v>
      </c>
      <c r="M2317" t="s">
        <v>10377</v>
      </c>
      <c r="N2317" s="1" t="s">
        <v>12430</v>
      </c>
      <c r="O2317" t="s">
        <v>20922</v>
      </c>
      <c r="P2317" t="s">
        <v>16</v>
      </c>
    </row>
    <row r="2318" spans="1:16" x14ac:dyDescent="0.25">
      <c r="A2318" t="s">
        <v>14743</v>
      </c>
      <c r="B2318" t="s">
        <v>4327</v>
      </c>
      <c r="C2318" t="s">
        <v>18516</v>
      </c>
      <c r="D2318">
        <v>607106</v>
      </c>
      <c r="G2318">
        <v>1000000</v>
      </c>
      <c r="H2318">
        <v>0</v>
      </c>
      <c r="I2318">
        <v>10000</v>
      </c>
      <c r="J2318" s="2">
        <v>45321.166666666664</v>
      </c>
      <c r="K2318" s="2">
        <v>45329.125</v>
      </c>
      <c r="L2318" s="2">
        <v>45329.166666666664</v>
      </c>
      <c r="M2318" t="s">
        <v>10499</v>
      </c>
      <c r="N2318" s="1" t="s">
        <v>12430</v>
      </c>
      <c r="O2318" t="s">
        <v>20923</v>
      </c>
      <c r="P2318" t="s">
        <v>16</v>
      </c>
    </row>
    <row r="2319" spans="1:16" x14ac:dyDescent="0.25">
      <c r="A2319" t="s">
        <v>14744</v>
      </c>
      <c r="B2319" t="s">
        <v>1256</v>
      </c>
      <c r="C2319" t="s">
        <v>18512</v>
      </c>
      <c r="D2319">
        <v>685581</v>
      </c>
      <c r="G2319">
        <v>235351</v>
      </c>
      <c r="H2319">
        <v>555</v>
      </c>
      <c r="I2319">
        <v>5884</v>
      </c>
      <c r="J2319" s="2">
        <v>45318.166666666664</v>
      </c>
      <c r="K2319" s="2">
        <v>45325.25</v>
      </c>
      <c r="L2319" s="2">
        <v>45327.041666666664</v>
      </c>
      <c r="M2319" t="s">
        <v>7428</v>
      </c>
      <c r="N2319" s="1" t="s">
        <v>12430</v>
      </c>
      <c r="O2319" t="s">
        <v>20924</v>
      </c>
      <c r="P2319" t="s">
        <v>16</v>
      </c>
    </row>
    <row r="2320" spans="1:16" x14ac:dyDescent="0.25">
      <c r="A2320" t="s">
        <v>14745</v>
      </c>
      <c r="B2320" t="s">
        <v>4348</v>
      </c>
      <c r="C2320" t="s">
        <v>18516</v>
      </c>
      <c r="D2320">
        <v>626607</v>
      </c>
      <c r="H2320">
        <v>0</v>
      </c>
      <c r="I2320">
        <v>5000</v>
      </c>
      <c r="J2320" s="2">
        <v>45321.375</v>
      </c>
      <c r="K2320" s="2">
        <v>45324.166666666664</v>
      </c>
      <c r="L2320" s="2">
        <v>45324.208333333336</v>
      </c>
      <c r="M2320" t="s">
        <v>10520</v>
      </c>
      <c r="N2320" s="1" t="s">
        <v>12430</v>
      </c>
      <c r="O2320" t="s">
        <v>20925</v>
      </c>
      <c r="P2320" t="s">
        <v>16</v>
      </c>
    </row>
    <row r="2321" spans="1:16" x14ac:dyDescent="0.25">
      <c r="A2321" t="s">
        <v>14746</v>
      </c>
      <c r="B2321" t="s">
        <v>4193</v>
      </c>
      <c r="C2321" t="s">
        <v>18516</v>
      </c>
      <c r="D2321">
        <v>626607</v>
      </c>
      <c r="H2321">
        <v>0</v>
      </c>
      <c r="I2321">
        <v>2000</v>
      </c>
      <c r="J2321" s="2">
        <v>45321.375</v>
      </c>
      <c r="K2321" s="2">
        <v>45324.166666666664</v>
      </c>
      <c r="L2321" s="2">
        <v>45324.208333333336</v>
      </c>
      <c r="M2321" t="s">
        <v>10365</v>
      </c>
      <c r="N2321" s="1" t="s">
        <v>12430</v>
      </c>
      <c r="O2321" t="s">
        <v>20926</v>
      </c>
      <c r="P2321" t="s">
        <v>16</v>
      </c>
    </row>
    <row r="2322" spans="1:16" x14ac:dyDescent="0.25">
      <c r="A2322" t="s">
        <v>14747</v>
      </c>
      <c r="B2322" t="s">
        <v>4207</v>
      </c>
      <c r="C2322" t="s">
        <v>18516</v>
      </c>
      <c r="D2322">
        <v>626607</v>
      </c>
      <c r="H2322">
        <v>0</v>
      </c>
      <c r="I2322">
        <v>5000</v>
      </c>
      <c r="J2322" s="2">
        <v>45321.375</v>
      </c>
      <c r="K2322" s="2">
        <v>45324.166666666664</v>
      </c>
      <c r="L2322" s="2">
        <v>45324.208333333336</v>
      </c>
      <c r="M2322" t="s">
        <v>10379</v>
      </c>
      <c r="N2322" s="1" t="s">
        <v>12430</v>
      </c>
      <c r="O2322" t="s">
        <v>20927</v>
      </c>
      <c r="P2322" t="s">
        <v>16</v>
      </c>
    </row>
    <row r="2323" spans="1:16" x14ac:dyDescent="0.25">
      <c r="A2323" t="s">
        <v>14748</v>
      </c>
      <c r="B2323" t="s">
        <v>3956</v>
      </c>
      <c r="C2323" t="s">
        <v>18530</v>
      </c>
      <c r="D2323">
        <v>635001</v>
      </c>
      <c r="G2323">
        <v>1500000</v>
      </c>
      <c r="H2323">
        <v>0</v>
      </c>
      <c r="I2323">
        <v>15000</v>
      </c>
      <c r="J2323" s="2">
        <v>45316.375</v>
      </c>
      <c r="K2323" s="2">
        <v>45328.125</v>
      </c>
      <c r="L2323" s="2">
        <v>45328.145833333336</v>
      </c>
      <c r="M2323" t="s">
        <v>10128</v>
      </c>
      <c r="N2323" s="1" t="s">
        <v>12430</v>
      </c>
      <c r="O2323" t="s">
        <v>20928</v>
      </c>
      <c r="P2323" t="s">
        <v>16</v>
      </c>
    </row>
    <row r="2324" spans="1:16" x14ac:dyDescent="0.25">
      <c r="A2324" t="s">
        <v>14749</v>
      </c>
      <c r="B2324" t="s">
        <v>414</v>
      </c>
      <c r="C2324" t="s">
        <v>18</v>
      </c>
      <c r="D2324">
        <v>122001</v>
      </c>
      <c r="G2324">
        <v>623662</v>
      </c>
      <c r="H2324">
        <v>1000</v>
      </c>
      <c r="I2324">
        <v>12500</v>
      </c>
      <c r="J2324" s="2">
        <v>45321.5</v>
      </c>
      <c r="K2324" s="2">
        <v>45328.5</v>
      </c>
      <c r="L2324" s="2">
        <v>45328.125</v>
      </c>
      <c r="M2324" t="s">
        <v>6586</v>
      </c>
      <c r="N2324" s="1" t="s">
        <v>12430</v>
      </c>
      <c r="O2324" t="s">
        <v>20929</v>
      </c>
      <c r="P2324" t="s">
        <v>16</v>
      </c>
    </row>
    <row r="2325" spans="1:16" x14ac:dyDescent="0.25">
      <c r="A2325" t="s">
        <v>14750</v>
      </c>
      <c r="B2325" t="s">
        <v>5380</v>
      </c>
      <c r="C2325" t="s">
        <v>18578</v>
      </c>
      <c r="D2325">
        <v>756001</v>
      </c>
      <c r="G2325">
        <v>43715000</v>
      </c>
      <c r="H2325">
        <v>10000</v>
      </c>
      <c r="I2325">
        <v>437150</v>
      </c>
      <c r="J2325" s="2">
        <v>45320.288194444445</v>
      </c>
      <c r="K2325" s="2">
        <v>45328.208333333336</v>
      </c>
      <c r="L2325" s="2">
        <v>45329.416666666664</v>
      </c>
      <c r="M2325" t="s">
        <v>11552</v>
      </c>
      <c r="N2325" s="1" t="s">
        <v>12430</v>
      </c>
      <c r="O2325" t="s">
        <v>20930</v>
      </c>
      <c r="P2325" t="s">
        <v>16</v>
      </c>
    </row>
    <row r="2326" spans="1:16" x14ac:dyDescent="0.25">
      <c r="A2326" t="s">
        <v>14751</v>
      </c>
      <c r="B2326" t="s">
        <v>4519</v>
      </c>
      <c r="C2326" t="s">
        <v>18631</v>
      </c>
      <c r="D2326">
        <v>466445</v>
      </c>
      <c r="G2326">
        <v>7423000</v>
      </c>
      <c r="H2326">
        <v>10000</v>
      </c>
      <c r="I2326">
        <v>74230</v>
      </c>
      <c r="J2326" s="2">
        <v>45321.4375</v>
      </c>
      <c r="K2326" s="2">
        <v>45339.229166666664</v>
      </c>
      <c r="L2326" s="2">
        <v>45341.4375</v>
      </c>
      <c r="M2326" t="s">
        <v>10691</v>
      </c>
      <c r="N2326" s="1" t="s">
        <v>12430</v>
      </c>
      <c r="O2326" t="s">
        <v>20931</v>
      </c>
      <c r="P2326" t="s">
        <v>16</v>
      </c>
    </row>
    <row r="2327" spans="1:16" x14ac:dyDescent="0.25">
      <c r="A2327" t="s">
        <v>14752</v>
      </c>
      <c r="B2327" t="s">
        <v>5383</v>
      </c>
      <c r="C2327" t="s">
        <v>18578</v>
      </c>
      <c r="D2327">
        <v>756001</v>
      </c>
      <c r="G2327">
        <v>52254000</v>
      </c>
      <c r="H2327">
        <v>10000</v>
      </c>
      <c r="I2327">
        <v>522540</v>
      </c>
      <c r="J2327" s="2">
        <v>45320.288194444445</v>
      </c>
      <c r="K2327" s="2">
        <v>45328.208333333336</v>
      </c>
      <c r="L2327" s="2">
        <v>45329.416666666664</v>
      </c>
      <c r="M2327" t="s">
        <v>11555</v>
      </c>
      <c r="N2327" s="1" t="s">
        <v>12430</v>
      </c>
      <c r="O2327" t="s">
        <v>20932</v>
      </c>
      <c r="P2327" t="s">
        <v>16</v>
      </c>
    </row>
    <row r="2328" spans="1:16" x14ac:dyDescent="0.25">
      <c r="A2328" t="s">
        <v>14753</v>
      </c>
      <c r="B2328" t="s">
        <v>5813</v>
      </c>
      <c r="C2328" t="s">
        <v>18517</v>
      </c>
      <c r="D2328">
        <v>816109</v>
      </c>
      <c r="G2328">
        <v>24085900</v>
      </c>
      <c r="H2328">
        <v>10000</v>
      </c>
      <c r="I2328">
        <v>482000</v>
      </c>
      <c r="J2328" s="2">
        <v>45321.395833333336</v>
      </c>
      <c r="K2328" s="2">
        <v>45335.208333333336</v>
      </c>
      <c r="L2328" s="2">
        <v>45337.145833333336</v>
      </c>
      <c r="M2328" t="s">
        <v>11985</v>
      </c>
      <c r="N2328" s="1" t="s">
        <v>12430</v>
      </c>
      <c r="O2328" t="s">
        <v>20933</v>
      </c>
      <c r="P2328" t="s">
        <v>16</v>
      </c>
    </row>
    <row r="2329" spans="1:16" x14ac:dyDescent="0.25">
      <c r="A2329" t="s">
        <v>14754</v>
      </c>
      <c r="B2329" t="s">
        <v>4984</v>
      </c>
      <c r="C2329" t="s">
        <v>18541</v>
      </c>
      <c r="D2329">
        <v>180001</v>
      </c>
      <c r="G2329">
        <v>442000</v>
      </c>
      <c r="H2329">
        <v>600</v>
      </c>
      <c r="I2329">
        <v>8840</v>
      </c>
      <c r="J2329" s="2">
        <v>45321.375</v>
      </c>
      <c r="K2329" s="2">
        <v>45331.25</v>
      </c>
      <c r="L2329" s="2">
        <v>45332.041666666664</v>
      </c>
      <c r="M2329" t="s">
        <v>11156</v>
      </c>
      <c r="N2329" s="1" t="s">
        <v>12430</v>
      </c>
      <c r="O2329" t="s">
        <v>20934</v>
      </c>
      <c r="P2329" t="s">
        <v>16</v>
      </c>
    </row>
    <row r="2330" spans="1:16" x14ac:dyDescent="0.25">
      <c r="A2330" t="s">
        <v>14755</v>
      </c>
      <c r="B2330" t="s">
        <v>4666</v>
      </c>
      <c r="C2330" t="s">
        <v>18631</v>
      </c>
      <c r="D2330">
        <v>466445</v>
      </c>
      <c r="G2330">
        <v>6211000</v>
      </c>
      <c r="H2330">
        <v>10000</v>
      </c>
      <c r="I2330">
        <v>62110</v>
      </c>
      <c r="J2330" s="2">
        <v>45321.4375</v>
      </c>
      <c r="K2330" s="2">
        <v>45339.229166666664</v>
      </c>
      <c r="L2330" s="2">
        <v>45341.4375</v>
      </c>
      <c r="M2330" t="s">
        <v>10838</v>
      </c>
      <c r="N2330" s="1" t="s">
        <v>12430</v>
      </c>
      <c r="O2330" t="s">
        <v>20935</v>
      </c>
      <c r="P2330" t="s">
        <v>16</v>
      </c>
    </row>
    <row r="2331" spans="1:16" x14ac:dyDescent="0.25">
      <c r="A2331" t="s">
        <v>14756</v>
      </c>
      <c r="B2331" t="s">
        <v>5740</v>
      </c>
      <c r="C2331" t="s">
        <v>18517</v>
      </c>
      <c r="D2331">
        <v>825301</v>
      </c>
      <c r="G2331">
        <v>9991700</v>
      </c>
      <c r="H2331">
        <v>10000</v>
      </c>
      <c r="I2331">
        <v>200000</v>
      </c>
      <c r="J2331" s="2">
        <v>45321.197916666664</v>
      </c>
      <c r="K2331" s="2">
        <v>45327.208333333336</v>
      </c>
      <c r="L2331" s="2">
        <v>45328.229166666664</v>
      </c>
      <c r="M2331" t="s">
        <v>11912</v>
      </c>
      <c r="N2331" s="1" t="s">
        <v>12430</v>
      </c>
      <c r="O2331" t="s">
        <v>20936</v>
      </c>
      <c r="P2331" t="s">
        <v>16</v>
      </c>
    </row>
    <row r="2332" spans="1:16" x14ac:dyDescent="0.25">
      <c r="A2332" t="s">
        <v>83</v>
      </c>
      <c r="B2332" t="s">
        <v>5020</v>
      </c>
      <c r="C2332" t="s">
        <v>18585</v>
      </c>
      <c r="D2332">
        <v>192301</v>
      </c>
      <c r="G2332">
        <v>94700</v>
      </c>
      <c r="H2332">
        <v>200</v>
      </c>
      <c r="I2332">
        <v>1894</v>
      </c>
      <c r="J2332" s="2">
        <v>45321.270833333336</v>
      </c>
      <c r="K2332" s="2">
        <v>45332.270833333336</v>
      </c>
      <c r="L2332" s="2">
        <v>45334.4375</v>
      </c>
      <c r="M2332" t="s">
        <v>11192</v>
      </c>
      <c r="N2332" s="1" t="s">
        <v>12430</v>
      </c>
      <c r="O2332" t="s">
        <v>12503</v>
      </c>
      <c r="P2332" t="s">
        <v>16</v>
      </c>
    </row>
    <row r="2333" spans="1:16" x14ac:dyDescent="0.25">
      <c r="A2333" t="s">
        <v>14757</v>
      </c>
      <c r="B2333" t="s">
        <v>5807</v>
      </c>
      <c r="C2333" t="s">
        <v>18517</v>
      </c>
      <c r="D2333">
        <v>816109</v>
      </c>
      <c r="G2333">
        <v>48213974</v>
      </c>
      <c r="H2333">
        <v>10000</v>
      </c>
      <c r="I2333">
        <v>965000</v>
      </c>
      <c r="J2333" s="2">
        <v>45321.430555555555</v>
      </c>
      <c r="K2333" s="2">
        <v>45335.208333333336</v>
      </c>
      <c r="L2333" s="2">
        <v>45337.145833333336</v>
      </c>
      <c r="M2333" t="s">
        <v>11979</v>
      </c>
      <c r="N2333" s="1" t="s">
        <v>12430</v>
      </c>
      <c r="O2333" t="s">
        <v>20937</v>
      </c>
      <c r="P2333" t="s">
        <v>16</v>
      </c>
    </row>
    <row r="2334" spans="1:16" x14ac:dyDescent="0.25">
      <c r="A2334" t="s">
        <v>14758</v>
      </c>
      <c r="B2334" t="s">
        <v>5812</v>
      </c>
      <c r="C2334" t="s">
        <v>18517</v>
      </c>
      <c r="D2334">
        <v>816109</v>
      </c>
      <c r="G2334">
        <v>44335573</v>
      </c>
      <c r="H2334">
        <v>10000</v>
      </c>
      <c r="I2334">
        <v>887000</v>
      </c>
      <c r="J2334" s="2">
        <v>45321.409722222219</v>
      </c>
      <c r="K2334" s="2">
        <v>45335.208333333336</v>
      </c>
      <c r="L2334" s="2">
        <v>45337.145833333336</v>
      </c>
      <c r="M2334" t="s">
        <v>11984</v>
      </c>
      <c r="N2334" s="1" t="s">
        <v>12430</v>
      </c>
      <c r="O2334" t="s">
        <v>20938</v>
      </c>
      <c r="P2334" t="s">
        <v>16</v>
      </c>
    </row>
    <row r="2335" spans="1:16" x14ac:dyDescent="0.25">
      <c r="A2335" t="s">
        <v>14759</v>
      </c>
      <c r="B2335" t="s">
        <v>5083</v>
      </c>
      <c r="C2335" t="s">
        <v>18541</v>
      </c>
      <c r="D2335">
        <v>185111</v>
      </c>
      <c r="G2335">
        <v>700000</v>
      </c>
      <c r="H2335">
        <v>300</v>
      </c>
      <c r="I2335">
        <v>14000</v>
      </c>
      <c r="J2335" s="2">
        <v>45321.166666666664</v>
      </c>
      <c r="K2335" s="2">
        <v>45328.288194444445</v>
      </c>
      <c r="L2335" s="2">
        <v>45330.416666666664</v>
      </c>
      <c r="M2335" t="s">
        <v>11255</v>
      </c>
      <c r="N2335" s="1" t="s">
        <v>12430</v>
      </c>
      <c r="O2335" t="s">
        <v>20309</v>
      </c>
      <c r="P2335" t="s">
        <v>16</v>
      </c>
    </row>
    <row r="2336" spans="1:16" x14ac:dyDescent="0.25">
      <c r="A2336" t="s">
        <v>14760</v>
      </c>
      <c r="B2336" t="s">
        <v>5811</v>
      </c>
      <c r="C2336" t="s">
        <v>18517</v>
      </c>
      <c r="D2336">
        <v>816109</v>
      </c>
      <c r="G2336">
        <v>17857354</v>
      </c>
      <c r="H2336">
        <v>10000</v>
      </c>
      <c r="I2336">
        <v>358000</v>
      </c>
      <c r="J2336" s="2">
        <v>45321.416666666664</v>
      </c>
      <c r="K2336" s="2">
        <v>45335.208333333336</v>
      </c>
      <c r="L2336" s="2">
        <v>45337.145833333336</v>
      </c>
      <c r="M2336" t="s">
        <v>11983</v>
      </c>
      <c r="N2336" s="1" t="s">
        <v>12430</v>
      </c>
      <c r="O2336" t="s">
        <v>20939</v>
      </c>
      <c r="P2336" t="s">
        <v>16</v>
      </c>
    </row>
    <row r="2337" spans="1:16" x14ac:dyDescent="0.25">
      <c r="A2337" t="s">
        <v>14761</v>
      </c>
      <c r="B2337" t="s">
        <v>5457</v>
      </c>
      <c r="C2337" t="s">
        <v>18578</v>
      </c>
      <c r="D2337">
        <v>756100</v>
      </c>
      <c r="G2337">
        <v>62507000</v>
      </c>
      <c r="H2337">
        <v>10000</v>
      </c>
      <c r="I2337">
        <v>625070</v>
      </c>
      <c r="J2337" s="2">
        <v>45320.288194444445</v>
      </c>
      <c r="K2337" s="2">
        <v>45328.208333333336</v>
      </c>
      <c r="L2337" s="2">
        <v>45329.416666666664</v>
      </c>
      <c r="M2337" t="s">
        <v>11629</v>
      </c>
      <c r="N2337" s="1" t="s">
        <v>12430</v>
      </c>
      <c r="O2337" t="s">
        <v>20940</v>
      </c>
      <c r="P2337" t="s">
        <v>16</v>
      </c>
    </row>
    <row r="2338" spans="1:16" x14ac:dyDescent="0.25">
      <c r="A2338" t="s">
        <v>14762</v>
      </c>
      <c r="B2338" t="s">
        <v>5381</v>
      </c>
      <c r="C2338" t="s">
        <v>18578</v>
      </c>
      <c r="D2338">
        <v>756100</v>
      </c>
      <c r="G2338">
        <v>79009000</v>
      </c>
      <c r="H2338">
        <v>10000</v>
      </c>
      <c r="I2338">
        <v>790090</v>
      </c>
      <c r="J2338" s="2">
        <v>45320.288194444445</v>
      </c>
      <c r="K2338" s="2">
        <v>45328.208333333336</v>
      </c>
      <c r="L2338" s="2">
        <v>45329.416666666664</v>
      </c>
      <c r="M2338" t="s">
        <v>11553</v>
      </c>
      <c r="N2338" s="1" t="s">
        <v>12430</v>
      </c>
      <c r="O2338" t="s">
        <v>20941</v>
      </c>
      <c r="P2338" t="s">
        <v>16</v>
      </c>
    </row>
    <row r="2339" spans="1:16" x14ac:dyDescent="0.25">
      <c r="A2339" t="s">
        <v>14763</v>
      </c>
      <c r="B2339" t="s">
        <v>5124</v>
      </c>
      <c r="C2339" t="s">
        <v>18541</v>
      </c>
      <c r="D2339">
        <v>182311</v>
      </c>
      <c r="G2339">
        <v>6375000</v>
      </c>
      <c r="H2339">
        <v>1500</v>
      </c>
      <c r="I2339">
        <v>127500</v>
      </c>
      <c r="J2339" s="2">
        <v>45306.166666666664</v>
      </c>
      <c r="K2339" s="2">
        <v>45325.166666666664</v>
      </c>
      <c r="L2339" s="2">
        <v>45327.5</v>
      </c>
      <c r="M2339" t="s">
        <v>11296</v>
      </c>
      <c r="N2339" s="1" t="s">
        <v>12430</v>
      </c>
      <c r="O2339" t="s">
        <v>20942</v>
      </c>
      <c r="P2339" t="s">
        <v>16</v>
      </c>
    </row>
    <row r="2340" spans="1:16" x14ac:dyDescent="0.25">
      <c r="A2340" t="s">
        <v>14764</v>
      </c>
      <c r="B2340" t="s">
        <v>5385</v>
      </c>
      <c r="C2340" t="s">
        <v>18578</v>
      </c>
      <c r="D2340">
        <v>756100</v>
      </c>
      <c r="G2340">
        <v>52338000</v>
      </c>
      <c r="H2340">
        <v>10000</v>
      </c>
      <c r="I2340">
        <v>523380</v>
      </c>
      <c r="J2340" s="2">
        <v>45320.041666666664</v>
      </c>
      <c r="K2340" s="2">
        <v>45328.208333333336</v>
      </c>
      <c r="L2340" s="2">
        <v>45329.416666666664</v>
      </c>
      <c r="M2340" t="s">
        <v>11557</v>
      </c>
      <c r="N2340" s="1" t="s">
        <v>12430</v>
      </c>
      <c r="O2340" t="s">
        <v>20943</v>
      </c>
      <c r="P2340" t="s">
        <v>16</v>
      </c>
    </row>
    <row r="2341" spans="1:16" x14ac:dyDescent="0.25">
      <c r="A2341" t="s">
        <v>14765</v>
      </c>
      <c r="B2341" t="s">
        <v>6223</v>
      </c>
      <c r="C2341" t="s">
        <v>18584</v>
      </c>
      <c r="D2341">
        <v>744202</v>
      </c>
      <c r="G2341">
        <v>1768001</v>
      </c>
      <c r="H2341">
        <v>500</v>
      </c>
      <c r="I2341">
        <v>35360</v>
      </c>
      <c r="J2341" s="2">
        <v>45321.375</v>
      </c>
      <c r="K2341" s="2">
        <v>45330.125</v>
      </c>
      <c r="L2341" s="2">
        <v>45330.145833333336</v>
      </c>
      <c r="M2341" t="s">
        <v>12395</v>
      </c>
      <c r="N2341" s="1" t="s">
        <v>12430</v>
      </c>
      <c r="O2341" t="s">
        <v>20944</v>
      </c>
      <c r="P2341" t="s">
        <v>16</v>
      </c>
    </row>
    <row r="2342" spans="1:16" x14ac:dyDescent="0.25">
      <c r="A2342" t="s">
        <v>14766</v>
      </c>
      <c r="B2342" t="s">
        <v>4720</v>
      </c>
      <c r="C2342" t="s">
        <v>18551</v>
      </c>
      <c r="D2342">
        <v>141001</v>
      </c>
      <c r="G2342">
        <v>12161000</v>
      </c>
      <c r="H2342">
        <v>1000</v>
      </c>
      <c r="I2342">
        <v>243500</v>
      </c>
      <c r="J2342" s="2">
        <v>45321.201388888891</v>
      </c>
      <c r="K2342" s="2">
        <v>45327.041666666664</v>
      </c>
      <c r="L2342" s="2">
        <v>45327.083333333336</v>
      </c>
      <c r="M2342" t="s">
        <v>10892</v>
      </c>
      <c r="N2342" s="1" t="s">
        <v>12430</v>
      </c>
      <c r="O2342" t="s">
        <v>20945</v>
      </c>
      <c r="P2342" t="s">
        <v>16</v>
      </c>
    </row>
    <row r="2343" spans="1:16" x14ac:dyDescent="0.25">
      <c r="A2343" t="s">
        <v>14767</v>
      </c>
      <c r="B2343" t="s">
        <v>602</v>
      </c>
      <c r="C2343" t="s">
        <v>18511</v>
      </c>
      <c r="D2343">
        <v>127025</v>
      </c>
      <c r="G2343">
        <v>353484</v>
      </c>
      <c r="H2343">
        <v>500</v>
      </c>
      <c r="I2343">
        <v>17700</v>
      </c>
      <c r="J2343" s="2">
        <v>45321.166666666664</v>
      </c>
      <c r="K2343" s="2">
        <v>45328.041666666664</v>
      </c>
      <c r="L2343" s="2">
        <v>45328.166666666664</v>
      </c>
      <c r="M2343" t="s">
        <v>6774</v>
      </c>
      <c r="N2343" s="1" t="s">
        <v>12430</v>
      </c>
      <c r="O2343" t="s">
        <v>20946</v>
      </c>
      <c r="P2343" t="s">
        <v>16</v>
      </c>
    </row>
    <row r="2344" spans="1:16" x14ac:dyDescent="0.25">
      <c r="A2344" t="s">
        <v>14768</v>
      </c>
      <c r="B2344" t="s">
        <v>405</v>
      </c>
      <c r="C2344" t="s">
        <v>18</v>
      </c>
      <c r="D2344">
        <v>132024</v>
      </c>
      <c r="G2344">
        <v>1016394</v>
      </c>
      <c r="H2344">
        <v>1000</v>
      </c>
      <c r="I2344">
        <v>24000</v>
      </c>
      <c r="J2344" s="2">
        <v>45321.5</v>
      </c>
      <c r="K2344" s="2">
        <v>45327.208333333336</v>
      </c>
      <c r="L2344" s="2">
        <v>45328.416666666664</v>
      </c>
      <c r="M2344" t="s">
        <v>6577</v>
      </c>
      <c r="N2344" s="1" t="s">
        <v>12430</v>
      </c>
      <c r="O2344" t="s">
        <v>20947</v>
      </c>
      <c r="P2344" t="s">
        <v>16</v>
      </c>
    </row>
    <row r="2345" spans="1:16" x14ac:dyDescent="0.25">
      <c r="A2345" t="s">
        <v>14769</v>
      </c>
      <c r="B2345" t="s">
        <v>6196</v>
      </c>
      <c r="C2345" t="s">
        <v>18584</v>
      </c>
      <c r="D2345">
        <v>744302</v>
      </c>
      <c r="G2345">
        <v>6193817</v>
      </c>
      <c r="H2345">
        <v>1000</v>
      </c>
      <c r="I2345">
        <v>123876</v>
      </c>
      <c r="J2345" s="2">
        <v>45321.208333333336</v>
      </c>
      <c r="K2345" s="2">
        <v>45330.125</v>
      </c>
      <c r="L2345" s="2">
        <v>45331.416666666664</v>
      </c>
      <c r="M2345" t="s">
        <v>12368</v>
      </c>
      <c r="N2345" s="1" t="s">
        <v>12430</v>
      </c>
      <c r="O2345" t="s">
        <v>20948</v>
      </c>
      <c r="P2345" t="s">
        <v>16</v>
      </c>
    </row>
    <row r="2346" spans="1:16" x14ac:dyDescent="0.25">
      <c r="A2346" t="s">
        <v>14770</v>
      </c>
      <c r="B2346" t="s">
        <v>6212</v>
      </c>
      <c r="C2346" t="s">
        <v>18584</v>
      </c>
      <c r="D2346">
        <v>744205</v>
      </c>
      <c r="G2346">
        <v>3972851</v>
      </c>
      <c r="H2346">
        <v>500</v>
      </c>
      <c r="I2346">
        <v>79457</v>
      </c>
      <c r="J2346" s="2">
        <v>45321.5</v>
      </c>
      <c r="K2346" s="2">
        <v>45330.125</v>
      </c>
      <c r="L2346" s="2">
        <v>45330.145833333336</v>
      </c>
      <c r="M2346" t="s">
        <v>12384</v>
      </c>
      <c r="N2346" s="1" t="s">
        <v>12430</v>
      </c>
      <c r="O2346" t="s">
        <v>20949</v>
      </c>
      <c r="P2346" t="s">
        <v>16</v>
      </c>
    </row>
    <row r="2347" spans="1:16" x14ac:dyDescent="0.25">
      <c r="A2347" t="s">
        <v>14771</v>
      </c>
      <c r="B2347" t="s">
        <v>5742</v>
      </c>
      <c r="C2347" t="s">
        <v>18583</v>
      </c>
      <c r="D2347">
        <v>815301</v>
      </c>
      <c r="G2347">
        <v>2068700</v>
      </c>
      <c r="H2347">
        <v>5000</v>
      </c>
      <c r="I2347">
        <v>41400</v>
      </c>
      <c r="J2347" s="2">
        <v>45321.1875</v>
      </c>
      <c r="K2347" s="2">
        <v>45327.208333333336</v>
      </c>
      <c r="L2347" s="2">
        <v>45329.458333333336</v>
      </c>
      <c r="M2347" t="s">
        <v>11914</v>
      </c>
      <c r="N2347" s="1" t="s">
        <v>12430</v>
      </c>
      <c r="O2347" t="s">
        <v>20950</v>
      </c>
      <c r="P2347" t="s">
        <v>16</v>
      </c>
    </row>
    <row r="2348" spans="1:16" x14ac:dyDescent="0.25">
      <c r="A2348" t="s">
        <v>14772</v>
      </c>
      <c r="B2348" t="s">
        <v>3697</v>
      </c>
      <c r="C2348" t="s">
        <v>18530</v>
      </c>
      <c r="D2348">
        <v>626123</v>
      </c>
      <c r="G2348">
        <v>2350000</v>
      </c>
      <c r="H2348">
        <v>0</v>
      </c>
      <c r="I2348">
        <v>23500</v>
      </c>
      <c r="J2348" s="2">
        <v>45321.041666666664</v>
      </c>
      <c r="K2348" s="2">
        <v>45360.125</v>
      </c>
      <c r="L2348" s="2">
        <v>45360.145833333336</v>
      </c>
      <c r="M2348" t="s">
        <v>9869</v>
      </c>
      <c r="N2348" s="1" t="s">
        <v>12430</v>
      </c>
      <c r="O2348" t="s">
        <v>20951</v>
      </c>
      <c r="P2348" t="s">
        <v>16</v>
      </c>
    </row>
    <row r="2349" spans="1:16" x14ac:dyDescent="0.25">
      <c r="A2349" t="s">
        <v>14773</v>
      </c>
      <c r="B2349" t="s">
        <v>2694</v>
      </c>
      <c r="C2349" t="s">
        <v>18512</v>
      </c>
      <c r="D2349">
        <v>688526</v>
      </c>
      <c r="G2349">
        <v>538125</v>
      </c>
      <c r="H2349">
        <v>1190</v>
      </c>
      <c r="I2349">
        <v>13453</v>
      </c>
      <c r="J2349" s="2">
        <v>45321.166666666664</v>
      </c>
      <c r="K2349" s="2">
        <v>45328.166666666664</v>
      </c>
      <c r="L2349" s="2">
        <v>45330.458333333336</v>
      </c>
      <c r="M2349" t="s">
        <v>8866</v>
      </c>
      <c r="N2349" s="1" t="s">
        <v>12430</v>
      </c>
      <c r="O2349" t="s">
        <v>20952</v>
      </c>
      <c r="P2349" t="s">
        <v>16</v>
      </c>
    </row>
    <row r="2350" spans="1:16" x14ac:dyDescent="0.25">
      <c r="A2350" t="s">
        <v>14774</v>
      </c>
      <c r="B2350" t="s">
        <v>1515</v>
      </c>
      <c r="C2350" t="s">
        <v>18512</v>
      </c>
      <c r="D2350">
        <v>671351</v>
      </c>
      <c r="G2350">
        <v>423165</v>
      </c>
      <c r="H2350">
        <v>935</v>
      </c>
      <c r="I2350">
        <v>10579</v>
      </c>
      <c r="J2350" s="2">
        <v>45309.25</v>
      </c>
      <c r="K2350" s="2">
        <v>45321.25</v>
      </c>
      <c r="L2350" s="2">
        <v>45323.458333333336</v>
      </c>
      <c r="M2350" t="s">
        <v>7687</v>
      </c>
      <c r="N2350" s="1" t="s">
        <v>12430</v>
      </c>
      <c r="O2350" t="s">
        <v>20953</v>
      </c>
      <c r="P2350" t="s">
        <v>16</v>
      </c>
    </row>
    <row r="2351" spans="1:16" x14ac:dyDescent="0.25">
      <c r="A2351" t="s">
        <v>14775</v>
      </c>
      <c r="B2351" t="s">
        <v>287</v>
      </c>
      <c r="C2351" t="s">
        <v>18511</v>
      </c>
      <c r="D2351">
        <v>127025</v>
      </c>
      <c r="G2351">
        <v>922070</v>
      </c>
      <c r="H2351">
        <v>1000</v>
      </c>
      <c r="I2351">
        <v>46150</v>
      </c>
      <c r="J2351" s="2">
        <v>45321.166666666664</v>
      </c>
      <c r="K2351" s="2">
        <v>45328.041666666664</v>
      </c>
      <c r="L2351" s="2">
        <v>45328.166666666664</v>
      </c>
      <c r="M2351" t="s">
        <v>6459</v>
      </c>
      <c r="N2351" s="1" t="s">
        <v>12430</v>
      </c>
      <c r="O2351" t="s">
        <v>20954</v>
      </c>
      <c r="P2351" t="s">
        <v>16</v>
      </c>
    </row>
    <row r="2352" spans="1:16" x14ac:dyDescent="0.25">
      <c r="A2352" t="s">
        <v>14776</v>
      </c>
      <c r="B2352" t="s">
        <v>825</v>
      </c>
      <c r="C2352" t="s">
        <v>18541</v>
      </c>
      <c r="D2352">
        <v>688541</v>
      </c>
      <c r="G2352">
        <v>254022</v>
      </c>
      <c r="H2352">
        <v>560</v>
      </c>
      <c r="I2352">
        <v>6351</v>
      </c>
      <c r="J2352" s="2">
        <v>45321.375</v>
      </c>
      <c r="K2352" s="2">
        <v>45329.208333333336</v>
      </c>
      <c r="L2352" s="2">
        <v>45334.458333333336</v>
      </c>
      <c r="M2352" t="s">
        <v>6997</v>
      </c>
      <c r="N2352" s="1" t="s">
        <v>12430</v>
      </c>
      <c r="O2352" t="s">
        <v>20955</v>
      </c>
      <c r="P2352" t="s">
        <v>16</v>
      </c>
    </row>
    <row r="2353" spans="1:16" x14ac:dyDescent="0.25">
      <c r="A2353" t="s">
        <v>14777</v>
      </c>
      <c r="B2353" t="s">
        <v>205</v>
      </c>
      <c r="C2353" t="s">
        <v>18610</v>
      </c>
      <c r="D2353">
        <v>134109</v>
      </c>
      <c r="G2353">
        <v>702119</v>
      </c>
      <c r="H2353">
        <v>1000</v>
      </c>
      <c r="I2353">
        <v>14042</v>
      </c>
      <c r="J2353" s="2">
        <v>45321.25</v>
      </c>
      <c r="K2353" s="2">
        <v>45329.041666666664</v>
      </c>
      <c r="L2353" s="2">
        <v>45329.125</v>
      </c>
      <c r="M2353" t="s">
        <v>6377</v>
      </c>
      <c r="N2353" s="1" t="s">
        <v>12430</v>
      </c>
      <c r="O2353" t="s">
        <v>20956</v>
      </c>
      <c r="P2353" t="s">
        <v>16</v>
      </c>
    </row>
    <row r="2354" spans="1:16" x14ac:dyDescent="0.25">
      <c r="A2354" t="s">
        <v>14778</v>
      </c>
      <c r="B2354" t="s">
        <v>5005</v>
      </c>
      <c r="C2354" t="s">
        <v>18541</v>
      </c>
      <c r="D2354">
        <v>181201</v>
      </c>
      <c r="G2354">
        <v>1500000</v>
      </c>
      <c r="H2354">
        <v>600</v>
      </c>
      <c r="I2354">
        <v>30000</v>
      </c>
      <c r="J2354" s="2">
        <v>45321.375</v>
      </c>
      <c r="K2354" s="2">
        <v>45327.25</v>
      </c>
      <c r="L2354" s="2">
        <v>45328.083333333336</v>
      </c>
      <c r="M2354" t="s">
        <v>11177</v>
      </c>
      <c r="N2354" s="1" t="s">
        <v>12430</v>
      </c>
      <c r="O2354" t="s">
        <v>20282</v>
      </c>
      <c r="P2354" t="s">
        <v>16</v>
      </c>
    </row>
    <row r="2355" spans="1:16" x14ac:dyDescent="0.25">
      <c r="A2355" t="s">
        <v>14779</v>
      </c>
      <c r="B2355" t="s">
        <v>5191</v>
      </c>
      <c r="C2355" t="s">
        <v>18541</v>
      </c>
      <c r="D2355">
        <v>192201</v>
      </c>
      <c r="G2355">
        <v>100000</v>
      </c>
      <c r="H2355">
        <v>200</v>
      </c>
      <c r="I2355">
        <v>2000</v>
      </c>
      <c r="J2355" s="2">
        <v>45321.166666666664</v>
      </c>
      <c r="K2355" s="2">
        <v>45328.166666666664</v>
      </c>
      <c r="L2355" s="2">
        <v>45330.4375</v>
      </c>
      <c r="M2355" t="s">
        <v>11363</v>
      </c>
      <c r="N2355" s="1" t="s">
        <v>12430</v>
      </c>
      <c r="O2355" t="s">
        <v>20957</v>
      </c>
      <c r="P2355" t="s">
        <v>16</v>
      </c>
    </row>
    <row r="2356" spans="1:16" x14ac:dyDescent="0.25">
      <c r="A2356" t="s">
        <v>14780</v>
      </c>
      <c r="B2356" t="s">
        <v>3643</v>
      </c>
      <c r="C2356" t="s">
        <v>18530</v>
      </c>
      <c r="D2356">
        <v>636001</v>
      </c>
      <c r="G2356">
        <v>46300000</v>
      </c>
      <c r="H2356">
        <v>0</v>
      </c>
      <c r="I2356">
        <v>463000</v>
      </c>
      <c r="J2356" s="2">
        <v>45321.104166666664</v>
      </c>
      <c r="K2356" s="2">
        <v>45342.125</v>
      </c>
      <c r="L2356" s="2">
        <v>45342.145833333336</v>
      </c>
      <c r="M2356" t="s">
        <v>9815</v>
      </c>
      <c r="N2356" s="1" t="s">
        <v>12430</v>
      </c>
      <c r="O2356" t="s">
        <v>20958</v>
      </c>
      <c r="P2356" t="s">
        <v>16</v>
      </c>
    </row>
    <row r="2357" spans="1:16" x14ac:dyDescent="0.25">
      <c r="A2357" t="s">
        <v>14781</v>
      </c>
      <c r="B2357" t="s">
        <v>5379</v>
      </c>
      <c r="C2357" t="s">
        <v>18645</v>
      </c>
      <c r="D2357">
        <v>754005</v>
      </c>
      <c r="G2357">
        <v>5621119</v>
      </c>
      <c r="H2357">
        <v>11800</v>
      </c>
      <c r="I2357">
        <v>56211</v>
      </c>
      <c r="J2357" s="2">
        <v>45321.375</v>
      </c>
      <c r="K2357" s="2">
        <v>45327.458333333336</v>
      </c>
      <c r="L2357" s="2">
        <v>45327.479166666664</v>
      </c>
      <c r="M2357" t="s">
        <v>11551</v>
      </c>
      <c r="N2357" s="1" t="s">
        <v>12430</v>
      </c>
      <c r="O2357" t="s">
        <v>20959</v>
      </c>
      <c r="P2357" t="s">
        <v>16</v>
      </c>
    </row>
    <row r="2358" spans="1:16" x14ac:dyDescent="0.25">
      <c r="A2358" t="s">
        <v>14782</v>
      </c>
      <c r="B2358" t="s">
        <v>5378</v>
      </c>
      <c r="C2358" t="s">
        <v>18645</v>
      </c>
      <c r="D2358">
        <v>754005</v>
      </c>
      <c r="G2358">
        <v>5944692</v>
      </c>
      <c r="H2358">
        <v>11800</v>
      </c>
      <c r="I2358">
        <v>59447</v>
      </c>
      <c r="J2358" s="2">
        <v>45321.375</v>
      </c>
      <c r="K2358" s="2">
        <v>45327.458333333336</v>
      </c>
      <c r="L2358" s="2">
        <v>45327.479166666664</v>
      </c>
      <c r="M2358" t="s">
        <v>11550</v>
      </c>
      <c r="N2358" s="1" t="s">
        <v>12430</v>
      </c>
      <c r="O2358" t="s">
        <v>20960</v>
      </c>
      <c r="P2358" t="s">
        <v>16</v>
      </c>
    </row>
    <row r="2359" spans="1:16" x14ac:dyDescent="0.25">
      <c r="A2359" t="s">
        <v>14783</v>
      </c>
      <c r="B2359" t="s">
        <v>5377</v>
      </c>
      <c r="C2359" t="s">
        <v>18645</v>
      </c>
      <c r="D2359">
        <v>754005</v>
      </c>
      <c r="G2359">
        <v>892834</v>
      </c>
      <c r="H2359">
        <v>4720</v>
      </c>
      <c r="I2359">
        <v>8928</v>
      </c>
      <c r="J2359" s="2">
        <v>45321.375</v>
      </c>
      <c r="K2359" s="2">
        <v>45327.458333333336</v>
      </c>
      <c r="L2359" s="2">
        <v>45327.479166666664</v>
      </c>
      <c r="M2359" t="s">
        <v>11549</v>
      </c>
      <c r="N2359" s="1" t="s">
        <v>12430</v>
      </c>
      <c r="O2359" t="s">
        <v>20961</v>
      </c>
      <c r="P2359" t="s">
        <v>16</v>
      </c>
    </row>
    <row r="2360" spans="1:16" x14ac:dyDescent="0.25">
      <c r="A2360" t="s">
        <v>14784</v>
      </c>
      <c r="B2360" t="s">
        <v>89</v>
      </c>
      <c r="C2360" t="s">
        <v>18511</v>
      </c>
      <c r="D2360">
        <v>135133</v>
      </c>
      <c r="F2360" s="1"/>
      <c r="G2360">
        <v>251858</v>
      </c>
      <c r="H2360">
        <v>1000</v>
      </c>
      <c r="I2360">
        <v>5037</v>
      </c>
      <c r="J2360" s="2">
        <v>45321.416666666664</v>
      </c>
      <c r="K2360" s="2">
        <v>45328.416666666664</v>
      </c>
      <c r="L2360" s="2">
        <v>45328.208333333336</v>
      </c>
      <c r="M2360" t="s">
        <v>6261</v>
      </c>
      <c r="N2360" s="1" t="s">
        <v>12430</v>
      </c>
      <c r="O2360" t="s">
        <v>20962</v>
      </c>
      <c r="P2360" t="s">
        <v>16</v>
      </c>
    </row>
    <row r="2361" spans="1:16" x14ac:dyDescent="0.25">
      <c r="A2361" t="s">
        <v>14785</v>
      </c>
      <c r="B2361" t="s">
        <v>360</v>
      </c>
      <c r="C2361" t="s">
        <v>18511</v>
      </c>
      <c r="D2361">
        <v>132103</v>
      </c>
      <c r="G2361">
        <v>783022</v>
      </c>
      <c r="H2361">
        <v>1000</v>
      </c>
      <c r="I2361">
        <v>39150</v>
      </c>
      <c r="J2361" s="2">
        <v>45321.083333333336</v>
      </c>
      <c r="K2361" s="2">
        <v>45328.083333333336</v>
      </c>
      <c r="L2361" s="2">
        <v>45328.166666666664</v>
      </c>
      <c r="M2361" t="s">
        <v>6532</v>
      </c>
      <c r="N2361" s="1" t="s">
        <v>12430</v>
      </c>
      <c r="O2361" t="s">
        <v>20963</v>
      </c>
      <c r="P2361" t="s">
        <v>16</v>
      </c>
    </row>
    <row r="2362" spans="1:16" x14ac:dyDescent="0.25">
      <c r="A2362" t="s">
        <v>14786</v>
      </c>
      <c r="B2362" t="s">
        <v>281</v>
      </c>
      <c r="C2362" t="s">
        <v>18</v>
      </c>
      <c r="D2362">
        <v>132024</v>
      </c>
      <c r="G2362">
        <v>1693467</v>
      </c>
      <c r="H2362">
        <v>1000</v>
      </c>
      <c r="I2362">
        <v>20000</v>
      </c>
      <c r="J2362" s="2">
        <v>45321.166666666664</v>
      </c>
      <c r="K2362" s="2">
        <v>45327.208333333336</v>
      </c>
      <c r="L2362" s="2">
        <v>45328.416666666664</v>
      </c>
      <c r="M2362" t="s">
        <v>6453</v>
      </c>
      <c r="N2362" s="1" t="s">
        <v>12430</v>
      </c>
      <c r="O2362" t="s">
        <v>20964</v>
      </c>
      <c r="P2362" t="s">
        <v>16</v>
      </c>
    </row>
    <row r="2363" spans="1:16" x14ac:dyDescent="0.25">
      <c r="A2363" t="s">
        <v>14787</v>
      </c>
      <c r="B2363" t="s">
        <v>626</v>
      </c>
      <c r="C2363" t="s">
        <v>18511</v>
      </c>
      <c r="D2363">
        <v>132103</v>
      </c>
      <c r="G2363">
        <v>1175881</v>
      </c>
      <c r="H2363">
        <v>1000</v>
      </c>
      <c r="I2363">
        <v>58800</v>
      </c>
      <c r="J2363" s="2">
        <v>45321.083333333336</v>
      </c>
      <c r="K2363" s="2">
        <v>45328.083333333336</v>
      </c>
      <c r="L2363" s="2">
        <v>45328.166666666664</v>
      </c>
      <c r="M2363" t="s">
        <v>6798</v>
      </c>
      <c r="N2363" s="1" t="s">
        <v>12430</v>
      </c>
      <c r="O2363" t="s">
        <v>20965</v>
      </c>
      <c r="P2363" t="s">
        <v>16</v>
      </c>
    </row>
    <row r="2364" spans="1:16" x14ac:dyDescent="0.25">
      <c r="A2364" t="s">
        <v>14788</v>
      </c>
      <c r="B2364" t="s">
        <v>4750</v>
      </c>
      <c r="C2364" t="s">
        <v>18551</v>
      </c>
      <c r="D2364">
        <v>143001</v>
      </c>
      <c r="G2364">
        <v>2963000</v>
      </c>
      <c r="H2364">
        <v>1000</v>
      </c>
      <c r="I2364">
        <v>59260</v>
      </c>
      <c r="J2364" s="2">
        <v>45321.083333333336</v>
      </c>
      <c r="K2364" s="2">
        <v>45331.125</v>
      </c>
      <c r="L2364" s="2">
        <v>45331.166666666664</v>
      </c>
      <c r="M2364" t="s">
        <v>10922</v>
      </c>
      <c r="N2364" s="1" t="s">
        <v>12430</v>
      </c>
      <c r="O2364" t="s">
        <v>20966</v>
      </c>
      <c r="P2364" t="s">
        <v>16</v>
      </c>
    </row>
    <row r="2365" spans="1:16" x14ac:dyDescent="0.25">
      <c r="A2365" t="s">
        <v>14789</v>
      </c>
      <c r="B2365" t="s">
        <v>395</v>
      </c>
      <c r="C2365" t="s">
        <v>18511</v>
      </c>
      <c r="D2365">
        <v>127021</v>
      </c>
      <c r="G2365">
        <v>1233315</v>
      </c>
      <c r="H2365">
        <v>1000</v>
      </c>
      <c r="I2365">
        <v>24660</v>
      </c>
      <c r="J2365" s="2">
        <v>45321.527777777781</v>
      </c>
      <c r="K2365" s="2">
        <v>45327.125</v>
      </c>
      <c r="L2365" s="2">
        <v>45327.166666666664</v>
      </c>
      <c r="M2365" t="s">
        <v>6567</v>
      </c>
      <c r="N2365" s="1" t="s">
        <v>12430</v>
      </c>
      <c r="O2365" t="s">
        <v>20967</v>
      </c>
      <c r="P2365" t="s">
        <v>16</v>
      </c>
    </row>
    <row r="2366" spans="1:16" x14ac:dyDescent="0.25">
      <c r="A2366" t="s">
        <v>14790</v>
      </c>
      <c r="B2366" t="s">
        <v>321</v>
      </c>
      <c r="C2366" t="s">
        <v>18511</v>
      </c>
      <c r="D2366">
        <v>132103</v>
      </c>
      <c r="G2366">
        <v>2126225</v>
      </c>
      <c r="H2366">
        <v>1000</v>
      </c>
      <c r="I2366">
        <v>106300</v>
      </c>
      <c r="J2366" s="2">
        <v>45321.083333333336</v>
      </c>
      <c r="K2366" s="2">
        <v>45328.083333333336</v>
      </c>
      <c r="L2366" s="2">
        <v>45328.166666666664</v>
      </c>
      <c r="M2366" t="s">
        <v>6493</v>
      </c>
      <c r="N2366" s="1" t="s">
        <v>12430</v>
      </c>
      <c r="O2366" t="s">
        <v>20968</v>
      </c>
      <c r="P2366" t="s">
        <v>16</v>
      </c>
    </row>
    <row r="2367" spans="1:16" x14ac:dyDescent="0.25">
      <c r="A2367" t="s">
        <v>14791</v>
      </c>
      <c r="B2367" t="s">
        <v>6042</v>
      </c>
      <c r="C2367" t="s">
        <v>18649</v>
      </c>
      <c r="D2367">
        <v>403001</v>
      </c>
      <c r="G2367">
        <v>1181046</v>
      </c>
      <c r="H2367">
        <v>3000</v>
      </c>
      <c r="I2367">
        <v>23621</v>
      </c>
      <c r="J2367" s="2">
        <v>45299.288194444445</v>
      </c>
      <c r="K2367" s="2">
        <v>45328.125</v>
      </c>
      <c r="L2367" s="2">
        <v>45330.416666666664</v>
      </c>
      <c r="M2367" t="s">
        <v>12214</v>
      </c>
      <c r="N2367" s="1" t="s">
        <v>12430</v>
      </c>
      <c r="O2367" t="s">
        <v>20969</v>
      </c>
      <c r="P2367" t="s">
        <v>16</v>
      </c>
    </row>
    <row r="2368" spans="1:16" x14ac:dyDescent="0.25">
      <c r="A2368" t="s">
        <v>14792</v>
      </c>
      <c r="B2368" t="s">
        <v>4158</v>
      </c>
      <c r="C2368" t="s">
        <v>18516</v>
      </c>
      <c r="D2368">
        <v>604407</v>
      </c>
      <c r="G2368">
        <v>403406</v>
      </c>
      <c r="H2368">
        <v>0</v>
      </c>
      <c r="I2368">
        <v>4100</v>
      </c>
      <c r="J2368" s="2">
        <v>45321.055555555555</v>
      </c>
      <c r="K2368" s="2">
        <v>45330.125</v>
      </c>
      <c r="L2368" s="2">
        <v>45330.166666666664</v>
      </c>
      <c r="M2368" t="s">
        <v>10330</v>
      </c>
      <c r="N2368" s="1" t="s">
        <v>12430</v>
      </c>
      <c r="O2368" t="s">
        <v>20970</v>
      </c>
      <c r="P2368" t="s">
        <v>16</v>
      </c>
    </row>
    <row r="2369" spans="1:16" x14ac:dyDescent="0.25">
      <c r="A2369" t="s">
        <v>14793</v>
      </c>
      <c r="B2369" t="s">
        <v>4090</v>
      </c>
      <c r="C2369" t="s">
        <v>18516</v>
      </c>
      <c r="D2369">
        <v>606604</v>
      </c>
      <c r="H2369">
        <v>0</v>
      </c>
      <c r="I2369">
        <v>9300</v>
      </c>
      <c r="J2369" s="2">
        <v>45321.270833333336</v>
      </c>
      <c r="K2369" s="2">
        <v>45335.125</v>
      </c>
      <c r="L2369" s="2">
        <v>45335.166666666664</v>
      </c>
      <c r="M2369" t="s">
        <v>10262</v>
      </c>
      <c r="N2369" s="1" t="s">
        <v>12430</v>
      </c>
      <c r="O2369" t="s">
        <v>20971</v>
      </c>
      <c r="P2369" t="s">
        <v>16</v>
      </c>
    </row>
    <row r="2370" spans="1:16" x14ac:dyDescent="0.25">
      <c r="A2370" t="s">
        <v>14794</v>
      </c>
      <c r="B2370" t="s">
        <v>3917</v>
      </c>
      <c r="C2370" t="s">
        <v>18516</v>
      </c>
      <c r="D2370">
        <v>632301</v>
      </c>
      <c r="H2370">
        <v>0</v>
      </c>
      <c r="I2370">
        <v>5000</v>
      </c>
      <c r="J2370" s="2">
        <v>45321.375</v>
      </c>
      <c r="K2370" s="2">
        <v>45329.125</v>
      </c>
      <c r="L2370" s="2">
        <v>45329.166666666664</v>
      </c>
      <c r="M2370" t="s">
        <v>10089</v>
      </c>
      <c r="N2370" s="1" t="s">
        <v>12430</v>
      </c>
      <c r="O2370" t="s">
        <v>20972</v>
      </c>
      <c r="P2370" t="s">
        <v>16</v>
      </c>
    </row>
    <row r="2371" spans="1:16" x14ac:dyDescent="0.25">
      <c r="A2371" t="s">
        <v>14795</v>
      </c>
      <c r="B2371" t="s">
        <v>3496</v>
      </c>
      <c r="C2371" t="s">
        <v>18516</v>
      </c>
      <c r="D2371">
        <v>606604</v>
      </c>
      <c r="H2371">
        <v>0</v>
      </c>
      <c r="I2371">
        <v>5730</v>
      </c>
      <c r="J2371" s="2">
        <v>45321.25</v>
      </c>
      <c r="K2371" s="2">
        <v>45335.125</v>
      </c>
      <c r="L2371" s="2">
        <v>45335.166666666664</v>
      </c>
      <c r="M2371" t="s">
        <v>9668</v>
      </c>
      <c r="N2371" s="1" t="s">
        <v>12430</v>
      </c>
      <c r="O2371" t="s">
        <v>20973</v>
      </c>
      <c r="P2371" t="s">
        <v>16</v>
      </c>
    </row>
    <row r="2372" spans="1:16" x14ac:dyDescent="0.25">
      <c r="A2372" t="s">
        <v>14796</v>
      </c>
      <c r="B2372" t="s">
        <v>3513</v>
      </c>
      <c r="C2372" t="s">
        <v>18516</v>
      </c>
      <c r="D2372">
        <v>606604</v>
      </c>
      <c r="H2372">
        <v>0</v>
      </c>
      <c r="I2372">
        <v>5000</v>
      </c>
      <c r="J2372" s="2">
        <v>45321.25</v>
      </c>
      <c r="K2372" s="2">
        <v>45335.125</v>
      </c>
      <c r="L2372" s="2">
        <v>45335.166666666664</v>
      </c>
      <c r="M2372" t="s">
        <v>9685</v>
      </c>
      <c r="N2372" s="1" t="s">
        <v>12430</v>
      </c>
      <c r="O2372" t="s">
        <v>20974</v>
      </c>
      <c r="P2372" t="s">
        <v>16</v>
      </c>
    </row>
    <row r="2373" spans="1:16" x14ac:dyDescent="0.25">
      <c r="A2373" t="s">
        <v>14797</v>
      </c>
      <c r="B2373" t="s">
        <v>4105</v>
      </c>
      <c r="C2373" t="s">
        <v>18516</v>
      </c>
      <c r="D2373">
        <v>606604</v>
      </c>
      <c r="H2373">
        <v>0</v>
      </c>
      <c r="I2373">
        <v>8910</v>
      </c>
      <c r="J2373" s="2">
        <v>45321.25</v>
      </c>
      <c r="K2373" s="2">
        <v>45335.125</v>
      </c>
      <c r="L2373" s="2">
        <v>45335.166666666664</v>
      </c>
      <c r="M2373" t="s">
        <v>10277</v>
      </c>
      <c r="N2373" s="1" t="s">
        <v>12430</v>
      </c>
      <c r="O2373" t="s">
        <v>20975</v>
      </c>
      <c r="P2373" t="s">
        <v>16</v>
      </c>
    </row>
    <row r="2374" spans="1:16" x14ac:dyDescent="0.25">
      <c r="A2374" t="s">
        <v>14798</v>
      </c>
      <c r="B2374" t="s">
        <v>3668</v>
      </c>
      <c r="C2374" t="s">
        <v>18516</v>
      </c>
      <c r="D2374">
        <v>604406</v>
      </c>
      <c r="G2374">
        <v>542253</v>
      </c>
      <c r="H2374">
        <v>0</v>
      </c>
      <c r="I2374">
        <v>5500</v>
      </c>
      <c r="J2374" s="2">
        <v>45321.083333333336</v>
      </c>
      <c r="K2374" s="2">
        <v>45329.208333333336</v>
      </c>
      <c r="L2374" s="2">
        <v>45329.25</v>
      </c>
      <c r="M2374" t="s">
        <v>9840</v>
      </c>
      <c r="N2374" s="1" t="s">
        <v>12430</v>
      </c>
      <c r="O2374" t="s">
        <v>20976</v>
      </c>
      <c r="P2374" t="s">
        <v>16</v>
      </c>
    </row>
    <row r="2375" spans="1:16" x14ac:dyDescent="0.25">
      <c r="A2375" t="s">
        <v>14799</v>
      </c>
      <c r="B2375" t="s">
        <v>4107</v>
      </c>
      <c r="C2375" t="s">
        <v>18516</v>
      </c>
      <c r="D2375">
        <v>606604</v>
      </c>
      <c r="H2375">
        <v>0</v>
      </c>
      <c r="I2375">
        <v>4163</v>
      </c>
      <c r="J2375" s="2">
        <v>45321.25</v>
      </c>
      <c r="K2375" s="2">
        <v>45335.125</v>
      </c>
      <c r="L2375" s="2">
        <v>45335.166666666664</v>
      </c>
      <c r="M2375" t="s">
        <v>10279</v>
      </c>
      <c r="N2375" s="1" t="s">
        <v>12430</v>
      </c>
      <c r="O2375" t="s">
        <v>20977</v>
      </c>
      <c r="P2375" t="s">
        <v>16</v>
      </c>
    </row>
    <row r="2376" spans="1:16" x14ac:dyDescent="0.25">
      <c r="A2376" t="s">
        <v>14800</v>
      </c>
      <c r="B2376" t="s">
        <v>3665</v>
      </c>
      <c r="C2376" t="s">
        <v>18516</v>
      </c>
      <c r="D2376">
        <v>606604</v>
      </c>
      <c r="H2376">
        <v>0</v>
      </c>
      <c r="I2376">
        <v>7350</v>
      </c>
      <c r="J2376" s="2">
        <v>45321.083333333336</v>
      </c>
      <c r="K2376" s="2">
        <v>45335.125</v>
      </c>
      <c r="L2376" s="2">
        <v>45335.166666666664</v>
      </c>
      <c r="M2376" t="s">
        <v>9837</v>
      </c>
      <c r="N2376" s="1" t="s">
        <v>12430</v>
      </c>
      <c r="O2376" t="s">
        <v>20978</v>
      </c>
      <c r="P2376" t="s">
        <v>16</v>
      </c>
    </row>
    <row r="2377" spans="1:16" x14ac:dyDescent="0.25">
      <c r="A2377" t="s">
        <v>14801</v>
      </c>
      <c r="B2377" t="s">
        <v>4330</v>
      </c>
      <c r="C2377" t="s">
        <v>18516</v>
      </c>
      <c r="D2377">
        <v>606604</v>
      </c>
      <c r="H2377">
        <v>0</v>
      </c>
      <c r="I2377">
        <v>5333</v>
      </c>
      <c r="J2377" s="2">
        <v>45321.083333333336</v>
      </c>
      <c r="K2377" s="2">
        <v>45335.125</v>
      </c>
      <c r="L2377" s="2">
        <v>45335.166666666664</v>
      </c>
      <c r="M2377" t="s">
        <v>10502</v>
      </c>
      <c r="N2377" s="1" t="s">
        <v>12430</v>
      </c>
      <c r="O2377" t="s">
        <v>20979</v>
      </c>
      <c r="P2377" t="s">
        <v>16</v>
      </c>
    </row>
    <row r="2378" spans="1:16" x14ac:dyDescent="0.25">
      <c r="A2378" t="s">
        <v>14802</v>
      </c>
      <c r="B2378" t="s">
        <v>2782</v>
      </c>
      <c r="C2378" t="s">
        <v>18512</v>
      </c>
      <c r="D2378">
        <v>695563</v>
      </c>
      <c r="G2378">
        <v>508169</v>
      </c>
      <c r="H2378">
        <v>1120</v>
      </c>
      <c r="I2378">
        <v>12704</v>
      </c>
      <c r="J2378" s="2">
        <v>45321.458333333336</v>
      </c>
      <c r="K2378" s="2">
        <v>45328.25</v>
      </c>
      <c r="L2378" s="2">
        <v>45331.416666666664</v>
      </c>
      <c r="M2378" t="s">
        <v>8954</v>
      </c>
      <c r="N2378" s="1" t="s">
        <v>12430</v>
      </c>
      <c r="O2378" t="s">
        <v>20980</v>
      </c>
      <c r="P2378" t="s">
        <v>16</v>
      </c>
    </row>
    <row r="2379" spans="1:16" x14ac:dyDescent="0.25">
      <c r="A2379" t="s">
        <v>14803</v>
      </c>
      <c r="B2379" t="s">
        <v>356</v>
      </c>
      <c r="C2379" t="s">
        <v>18511</v>
      </c>
      <c r="D2379">
        <v>132104</v>
      </c>
      <c r="G2379">
        <v>391511</v>
      </c>
      <c r="H2379">
        <v>500</v>
      </c>
      <c r="I2379">
        <v>19600</v>
      </c>
      <c r="J2379" s="2">
        <v>45321.083333333336</v>
      </c>
      <c r="K2379" s="2">
        <v>45328.083333333336</v>
      </c>
      <c r="L2379" s="2">
        <v>45328.166666666664</v>
      </c>
      <c r="M2379" t="s">
        <v>6528</v>
      </c>
      <c r="N2379" s="1" t="s">
        <v>12430</v>
      </c>
      <c r="O2379" t="s">
        <v>20981</v>
      </c>
      <c r="P2379" t="s">
        <v>16</v>
      </c>
    </row>
    <row r="2380" spans="1:16" x14ac:dyDescent="0.25">
      <c r="A2380" t="s">
        <v>14804</v>
      </c>
      <c r="B2380" t="s">
        <v>348</v>
      </c>
      <c r="C2380" t="s">
        <v>18511</v>
      </c>
      <c r="D2380">
        <v>132103</v>
      </c>
      <c r="G2380">
        <v>391511</v>
      </c>
      <c r="H2380">
        <v>500</v>
      </c>
      <c r="I2380">
        <v>19600</v>
      </c>
      <c r="J2380" s="2">
        <v>45321.083333333336</v>
      </c>
      <c r="K2380" s="2">
        <v>45328.083333333336</v>
      </c>
      <c r="L2380" s="2">
        <v>45328.166666666664</v>
      </c>
      <c r="M2380" t="s">
        <v>6520</v>
      </c>
      <c r="N2380" s="1" t="s">
        <v>12430</v>
      </c>
      <c r="O2380" t="s">
        <v>20982</v>
      </c>
      <c r="P2380" t="s">
        <v>16</v>
      </c>
    </row>
    <row r="2381" spans="1:16" x14ac:dyDescent="0.25">
      <c r="A2381" t="s">
        <v>14804</v>
      </c>
      <c r="B2381" t="s">
        <v>365</v>
      </c>
      <c r="C2381" t="s">
        <v>18511</v>
      </c>
      <c r="D2381">
        <v>132103</v>
      </c>
      <c r="G2381">
        <v>1174532</v>
      </c>
      <c r="H2381">
        <v>1000</v>
      </c>
      <c r="I2381">
        <v>58750</v>
      </c>
      <c r="J2381" s="2">
        <v>45321.083333333336</v>
      </c>
      <c r="K2381" s="2">
        <v>45328.083333333336</v>
      </c>
      <c r="L2381" s="2">
        <v>45328.166666666664</v>
      </c>
      <c r="M2381" t="s">
        <v>6537</v>
      </c>
      <c r="N2381" s="1" t="s">
        <v>12430</v>
      </c>
      <c r="O2381" t="s">
        <v>20983</v>
      </c>
      <c r="P2381" t="s">
        <v>16</v>
      </c>
    </row>
    <row r="2382" spans="1:16" x14ac:dyDescent="0.25">
      <c r="A2382" t="s">
        <v>14805</v>
      </c>
      <c r="B2382" t="s">
        <v>3444</v>
      </c>
      <c r="C2382" t="s">
        <v>18516</v>
      </c>
      <c r="D2382">
        <v>628952</v>
      </c>
      <c r="G2382">
        <v>750000</v>
      </c>
      <c r="H2382">
        <v>0</v>
      </c>
      <c r="I2382">
        <v>7500</v>
      </c>
      <c r="J2382" s="2">
        <v>45321.288194444445</v>
      </c>
      <c r="K2382" s="2">
        <v>45329.125</v>
      </c>
      <c r="L2382" s="2">
        <v>45329.166666666664</v>
      </c>
      <c r="M2382" t="s">
        <v>9616</v>
      </c>
      <c r="N2382" s="1" t="s">
        <v>12430</v>
      </c>
      <c r="O2382" t="s">
        <v>20984</v>
      </c>
      <c r="P2382" t="s">
        <v>16</v>
      </c>
    </row>
    <row r="2383" spans="1:16" x14ac:dyDescent="0.25">
      <c r="A2383" t="s">
        <v>14806</v>
      </c>
      <c r="B2383" t="s">
        <v>332</v>
      </c>
      <c r="C2383" t="s">
        <v>18511</v>
      </c>
      <c r="D2383">
        <v>132103</v>
      </c>
      <c r="G2383">
        <v>1175881</v>
      </c>
      <c r="H2383">
        <v>1000</v>
      </c>
      <c r="I2383">
        <v>58800</v>
      </c>
      <c r="J2383" s="2">
        <v>45321.083333333336</v>
      </c>
      <c r="K2383" s="2">
        <v>45328.083333333336</v>
      </c>
      <c r="L2383" s="2">
        <v>45328.166666666664</v>
      </c>
      <c r="M2383" t="s">
        <v>6504</v>
      </c>
      <c r="N2383" s="1" t="s">
        <v>12430</v>
      </c>
      <c r="O2383" t="s">
        <v>20985</v>
      </c>
      <c r="P2383" t="s">
        <v>16</v>
      </c>
    </row>
    <row r="2384" spans="1:16" x14ac:dyDescent="0.25">
      <c r="A2384" t="s">
        <v>14807</v>
      </c>
      <c r="B2384" t="s">
        <v>4998</v>
      </c>
      <c r="C2384" t="s">
        <v>18541</v>
      </c>
      <c r="D2384">
        <v>192101</v>
      </c>
      <c r="H2384">
        <v>5500</v>
      </c>
      <c r="I2384">
        <v>683120</v>
      </c>
      <c r="J2384" s="2">
        <v>45300.479166666664</v>
      </c>
      <c r="K2384" s="2">
        <v>45325.166666666664</v>
      </c>
      <c r="L2384" s="2">
        <v>45327.458333333336</v>
      </c>
      <c r="M2384" t="s">
        <v>11170</v>
      </c>
      <c r="N2384" s="1" t="s">
        <v>12430</v>
      </c>
      <c r="O2384" t="s">
        <v>20986</v>
      </c>
      <c r="P2384" t="s">
        <v>16</v>
      </c>
    </row>
    <row r="2385" spans="1:16" x14ac:dyDescent="0.25">
      <c r="A2385" t="s">
        <v>14808</v>
      </c>
      <c r="B2385" t="s">
        <v>5248</v>
      </c>
      <c r="C2385" t="s">
        <v>18586</v>
      </c>
      <c r="D2385">
        <v>752001</v>
      </c>
      <c r="G2385">
        <v>29957438</v>
      </c>
      <c r="H2385">
        <v>10000</v>
      </c>
      <c r="I2385">
        <v>300000</v>
      </c>
      <c r="J2385" s="2">
        <v>45321.1875</v>
      </c>
      <c r="K2385" s="2">
        <v>45329.208333333336</v>
      </c>
      <c r="L2385" s="2">
        <v>45330.479166666664</v>
      </c>
      <c r="M2385" t="s">
        <v>11420</v>
      </c>
      <c r="N2385" s="1" t="s">
        <v>12430</v>
      </c>
      <c r="O2385" t="s">
        <v>20987</v>
      </c>
      <c r="P2385" t="s">
        <v>16</v>
      </c>
    </row>
    <row r="2386" spans="1:16" x14ac:dyDescent="0.25">
      <c r="A2386" t="s">
        <v>14809</v>
      </c>
      <c r="B2386" t="s">
        <v>244</v>
      </c>
      <c r="C2386" t="s">
        <v>18511</v>
      </c>
      <c r="D2386">
        <v>125050</v>
      </c>
      <c r="G2386">
        <v>312361</v>
      </c>
      <c r="H2386">
        <v>500</v>
      </c>
      <c r="I2386">
        <v>15600</v>
      </c>
      <c r="J2386" s="2">
        <v>45321.208333333336</v>
      </c>
      <c r="K2386" s="2">
        <v>45329.083333333336</v>
      </c>
      <c r="L2386" s="2">
        <v>45329.083333333336</v>
      </c>
      <c r="M2386" t="s">
        <v>6416</v>
      </c>
      <c r="N2386" s="1" t="s">
        <v>12430</v>
      </c>
      <c r="O2386" t="s">
        <v>20988</v>
      </c>
      <c r="P2386" t="s">
        <v>16</v>
      </c>
    </row>
    <row r="2387" spans="1:16" x14ac:dyDescent="0.25">
      <c r="A2387" t="s">
        <v>14810</v>
      </c>
      <c r="B2387" t="s">
        <v>4076</v>
      </c>
      <c r="C2387" t="s">
        <v>18624</v>
      </c>
      <c r="D2387">
        <v>600004</v>
      </c>
      <c r="G2387">
        <v>15295000</v>
      </c>
      <c r="H2387">
        <v>0</v>
      </c>
      <c r="I2387">
        <v>86500</v>
      </c>
      <c r="J2387" s="2">
        <v>45246.274305555555</v>
      </c>
      <c r="K2387" s="2">
        <v>45337.125</v>
      </c>
      <c r="L2387" s="2">
        <v>45337.166666666664</v>
      </c>
      <c r="M2387" t="s">
        <v>10248</v>
      </c>
      <c r="N2387" s="1" t="s">
        <v>12430</v>
      </c>
      <c r="O2387" t="s">
        <v>20989</v>
      </c>
      <c r="P2387" t="s">
        <v>16</v>
      </c>
    </row>
    <row r="2388" spans="1:16" x14ac:dyDescent="0.25">
      <c r="A2388" t="s">
        <v>14811</v>
      </c>
      <c r="B2388" t="s">
        <v>6043</v>
      </c>
      <c r="C2388" t="s">
        <v>18649</v>
      </c>
      <c r="D2388">
        <v>403001</v>
      </c>
      <c r="G2388">
        <v>1194301</v>
      </c>
      <c r="H2388">
        <v>3000</v>
      </c>
      <c r="I2388">
        <v>23886</v>
      </c>
      <c r="J2388" s="2">
        <v>45299.288194444445</v>
      </c>
      <c r="K2388" s="2">
        <v>45328.125</v>
      </c>
      <c r="L2388" s="2">
        <v>45330.416666666664</v>
      </c>
      <c r="M2388" t="s">
        <v>12215</v>
      </c>
      <c r="N2388" s="1" t="s">
        <v>12430</v>
      </c>
      <c r="O2388" t="s">
        <v>20990</v>
      </c>
      <c r="P2388" t="s">
        <v>16</v>
      </c>
    </row>
    <row r="2389" spans="1:16" x14ac:dyDescent="0.25">
      <c r="A2389" t="s">
        <v>14812</v>
      </c>
      <c r="B2389" t="s">
        <v>5760</v>
      </c>
      <c r="C2389" t="s">
        <v>18595</v>
      </c>
      <c r="D2389">
        <v>826001</v>
      </c>
      <c r="G2389">
        <v>4031365</v>
      </c>
      <c r="H2389">
        <v>10000</v>
      </c>
      <c r="I2389">
        <v>80627</v>
      </c>
      <c r="J2389" s="2">
        <v>45321.125</v>
      </c>
      <c r="K2389" s="2">
        <v>45331.125</v>
      </c>
      <c r="L2389" s="2">
        <v>45332.125</v>
      </c>
      <c r="M2389" t="s">
        <v>11932</v>
      </c>
      <c r="N2389" s="1" t="s">
        <v>12430</v>
      </c>
      <c r="O2389" t="s">
        <v>20991</v>
      </c>
      <c r="P2389" t="s">
        <v>16</v>
      </c>
    </row>
    <row r="2390" spans="1:16" x14ac:dyDescent="0.25">
      <c r="A2390" t="s">
        <v>14813</v>
      </c>
      <c r="B2390" t="s">
        <v>4307</v>
      </c>
      <c r="C2390" t="s">
        <v>18530</v>
      </c>
      <c r="D2390">
        <v>641604</v>
      </c>
      <c r="G2390">
        <v>850000</v>
      </c>
      <c r="H2390">
        <v>0</v>
      </c>
      <c r="I2390">
        <v>17000</v>
      </c>
      <c r="J2390" s="2">
        <v>45321.375</v>
      </c>
      <c r="K2390" s="2">
        <v>45323.125</v>
      </c>
      <c r="L2390" s="2">
        <v>45323.145833333336</v>
      </c>
      <c r="M2390" t="s">
        <v>10479</v>
      </c>
      <c r="N2390" s="1" t="s">
        <v>12430</v>
      </c>
      <c r="O2390" t="s">
        <v>20992</v>
      </c>
      <c r="P2390" t="s">
        <v>16</v>
      </c>
    </row>
    <row r="2391" spans="1:16" x14ac:dyDescent="0.25">
      <c r="A2391" t="s">
        <v>14814</v>
      </c>
      <c r="B2391" t="s">
        <v>4139</v>
      </c>
      <c r="C2391" t="s">
        <v>18530</v>
      </c>
      <c r="D2391">
        <v>641604</v>
      </c>
      <c r="G2391">
        <v>475000</v>
      </c>
      <c r="H2391">
        <v>0</v>
      </c>
      <c r="I2391">
        <v>9500</v>
      </c>
      <c r="J2391" s="2">
        <v>45321.125</v>
      </c>
      <c r="K2391" s="2">
        <v>45322.125</v>
      </c>
      <c r="L2391" s="2">
        <v>45322.145833333336</v>
      </c>
      <c r="M2391" t="s">
        <v>10311</v>
      </c>
      <c r="N2391" s="1" t="s">
        <v>12430</v>
      </c>
      <c r="O2391" t="s">
        <v>20993</v>
      </c>
      <c r="P2391" t="s">
        <v>16</v>
      </c>
    </row>
    <row r="2392" spans="1:16" x14ac:dyDescent="0.25">
      <c r="A2392" t="s">
        <v>14815</v>
      </c>
      <c r="B2392" t="s">
        <v>4335</v>
      </c>
      <c r="C2392" t="s">
        <v>18530</v>
      </c>
      <c r="D2392">
        <v>641604</v>
      </c>
      <c r="G2392">
        <v>1900000</v>
      </c>
      <c r="H2392">
        <v>0</v>
      </c>
      <c r="I2392">
        <v>38000</v>
      </c>
      <c r="J2392" s="2">
        <v>45321.375</v>
      </c>
      <c r="K2392" s="2">
        <v>45323.125</v>
      </c>
      <c r="L2392" s="2">
        <v>45323.145833333336</v>
      </c>
      <c r="M2392" t="s">
        <v>10507</v>
      </c>
      <c r="N2392" s="1" t="s">
        <v>12430</v>
      </c>
      <c r="O2392" t="s">
        <v>20994</v>
      </c>
      <c r="P2392" t="s">
        <v>16</v>
      </c>
    </row>
    <row r="2393" spans="1:16" x14ac:dyDescent="0.25">
      <c r="A2393" t="s">
        <v>14816</v>
      </c>
      <c r="B2393" t="s">
        <v>3887</v>
      </c>
      <c r="C2393" t="s">
        <v>18530</v>
      </c>
      <c r="D2393">
        <v>641604</v>
      </c>
      <c r="G2393">
        <v>1950000</v>
      </c>
      <c r="H2393">
        <v>0</v>
      </c>
      <c r="I2393">
        <v>39000</v>
      </c>
      <c r="J2393" s="2">
        <v>45321.375</v>
      </c>
      <c r="K2393" s="2">
        <v>45323.125</v>
      </c>
      <c r="L2393" s="2">
        <v>45323.145833333336</v>
      </c>
      <c r="M2393" t="s">
        <v>10059</v>
      </c>
      <c r="N2393" s="1" t="s">
        <v>12430</v>
      </c>
      <c r="O2393" t="s">
        <v>20995</v>
      </c>
      <c r="P2393" t="s">
        <v>16</v>
      </c>
    </row>
    <row r="2394" spans="1:16" x14ac:dyDescent="0.25">
      <c r="A2394" t="s">
        <v>14817</v>
      </c>
      <c r="B2394" t="s">
        <v>3824</v>
      </c>
      <c r="C2394" t="s">
        <v>18516</v>
      </c>
      <c r="D2394">
        <v>600069</v>
      </c>
      <c r="G2394">
        <v>2000000</v>
      </c>
      <c r="H2394">
        <v>0</v>
      </c>
      <c r="I2394">
        <v>20000</v>
      </c>
      <c r="J2394" s="2">
        <v>45321.375</v>
      </c>
      <c r="K2394" s="2">
        <v>45328.125</v>
      </c>
      <c r="L2394" s="2">
        <v>45328.166666666664</v>
      </c>
      <c r="M2394" t="s">
        <v>9996</v>
      </c>
      <c r="N2394" s="1" t="s">
        <v>12430</v>
      </c>
      <c r="O2394" t="s">
        <v>20996</v>
      </c>
      <c r="P2394" t="s">
        <v>16</v>
      </c>
    </row>
    <row r="2395" spans="1:16" x14ac:dyDescent="0.25">
      <c r="A2395" t="s">
        <v>14818</v>
      </c>
      <c r="B2395" t="s">
        <v>3537</v>
      </c>
      <c r="C2395" t="s">
        <v>18530</v>
      </c>
      <c r="D2395">
        <v>600059</v>
      </c>
      <c r="G2395">
        <v>420000</v>
      </c>
      <c r="H2395">
        <v>0</v>
      </c>
      <c r="I2395">
        <v>4200</v>
      </c>
      <c r="J2395" s="2">
        <v>45321.25</v>
      </c>
      <c r="K2395" s="2">
        <v>45329.125</v>
      </c>
      <c r="L2395" s="2">
        <v>45329.145833333336</v>
      </c>
      <c r="M2395" t="s">
        <v>9709</v>
      </c>
      <c r="N2395" s="1" t="s">
        <v>12430</v>
      </c>
      <c r="O2395" t="s">
        <v>20997</v>
      </c>
      <c r="P2395" t="s">
        <v>16</v>
      </c>
    </row>
    <row r="2396" spans="1:16" x14ac:dyDescent="0.25">
      <c r="A2396" t="s">
        <v>14819</v>
      </c>
      <c r="B2396" t="s">
        <v>672</v>
      </c>
      <c r="C2396" t="s">
        <v>18</v>
      </c>
      <c r="D2396">
        <v>133001</v>
      </c>
      <c r="G2396">
        <v>2745942</v>
      </c>
      <c r="H2396">
        <v>2500</v>
      </c>
      <c r="I2396">
        <v>54920</v>
      </c>
      <c r="J2396" s="2">
        <v>45297.208333333336</v>
      </c>
      <c r="K2396" s="2">
        <v>45334.5</v>
      </c>
      <c r="L2396" s="2">
        <v>45334.125</v>
      </c>
      <c r="M2396" t="s">
        <v>6844</v>
      </c>
      <c r="N2396" s="1" t="s">
        <v>12430</v>
      </c>
      <c r="O2396" t="s">
        <v>20998</v>
      </c>
      <c r="P2396" t="s">
        <v>16</v>
      </c>
    </row>
    <row r="2397" spans="1:16" x14ac:dyDescent="0.25">
      <c r="A2397" t="s">
        <v>14820</v>
      </c>
      <c r="B2397" t="s">
        <v>674</v>
      </c>
      <c r="C2397" t="s">
        <v>18</v>
      </c>
      <c r="D2397">
        <v>133001</v>
      </c>
      <c r="G2397">
        <v>3505149</v>
      </c>
      <c r="H2397">
        <v>2500</v>
      </c>
      <c r="I2397">
        <v>70100</v>
      </c>
      <c r="J2397" s="2">
        <v>45296.208333333336</v>
      </c>
      <c r="K2397" s="2">
        <v>45334.5</v>
      </c>
      <c r="L2397" s="2">
        <v>45334.125</v>
      </c>
      <c r="M2397" t="s">
        <v>6846</v>
      </c>
      <c r="N2397" s="1" t="s">
        <v>12430</v>
      </c>
      <c r="O2397" t="s">
        <v>20999</v>
      </c>
      <c r="P2397" t="s">
        <v>16</v>
      </c>
    </row>
    <row r="2398" spans="1:16" x14ac:dyDescent="0.25">
      <c r="A2398" t="s">
        <v>14821</v>
      </c>
      <c r="B2398" t="s">
        <v>86</v>
      </c>
      <c r="C2398" t="s">
        <v>18</v>
      </c>
      <c r="D2398">
        <v>135133</v>
      </c>
      <c r="F2398" s="1"/>
      <c r="G2398">
        <v>1018682</v>
      </c>
      <c r="H2398">
        <v>1180</v>
      </c>
      <c r="I2398">
        <v>20374</v>
      </c>
      <c r="J2398" s="2">
        <v>45321.416666666664</v>
      </c>
      <c r="K2398" s="2">
        <v>45328.208333333336</v>
      </c>
      <c r="L2398" s="2">
        <v>45329.083333333336</v>
      </c>
      <c r="M2398" s="5" t="s">
        <v>6258</v>
      </c>
      <c r="N2398" s="1" t="s">
        <v>12430</v>
      </c>
      <c r="O2398" t="s">
        <v>21000</v>
      </c>
      <c r="P2398" t="s">
        <v>16</v>
      </c>
    </row>
    <row r="2399" spans="1:16" x14ac:dyDescent="0.25">
      <c r="A2399" t="s">
        <v>14821</v>
      </c>
      <c r="B2399" t="s">
        <v>647</v>
      </c>
      <c r="C2399" t="s">
        <v>18</v>
      </c>
      <c r="D2399">
        <v>135133</v>
      </c>
      <c r="G2399">
        <v>2115904</v>
      </c>
      <c r="H2399">
        <v>1180</v>
      </c>
      <c r="I2399">
        <v>42318</v>
      </c>
      <c r="J2399" s="2">
        <v>45321.5</v>
      </c>
      <c r="K2399" s="2">
        <v>45328.208333333336</v>
      </c>
      <c r="L2399" s="2">
        <v>45329.166666666664</v>
      </c>
      <c r="M2399" t="s">
        <v>6819</v>
      </c>
      <c r="N2399" s="1" t="s">
        <v>12430</v>
      </c>
      <c r="O2399" t="s">
        <v>21001</v>
      </c>
      <c r="P2399" t="s">
        <v>16</v>
      </c>
    </row>
    <row r="2400" spans="1:16" x14ac:dyDescent="0.25">
      <c r="A2400" t="s">
        <v>14822</v>
      </c>
      <c r="B2400" t="s">
        <v>521</v>
      </c>
      <c r="C2400" t="s">
        <v>18</v>
      </c>
      <c r="D2400">
        <v>132001</v>
      </c>
      <c r="G2400">
        <v>1206880</v>
      </c>
      <c r="H2400">
        <v>1000</v>
      </c>
      <c r="I2400">
        <v>24140</v>
      </c>
      <c r="J2400" s="2">
        <v>45287.041666666664</v>
      </c>
      <c r="K2400" s="2">
        <v>45328.208333333336</v>
      </c>
      <c r="L2400" s="2">
        <v>45329.458333333336</v>
      </c>
      <c r="M2400" t="s">
        <v>6693</v>
      </c>
      <c r="N2400" s="1" t="s">
        <v>12430</v>
      </c>
      <c r="O2400" t="s">
        <v>21002</v>
      </c>
      <c r="P2400" t="s">
        <v>16</v>
      </c>
    </row>
    <row r="2401" spans="1:16" x14ac:dyDescent="0.25">
      <c r="A2401" t="s">
        <v>14823</v>
      </c>
      <c r="B2401" t="s">
        <v>4274</v>
      </c>
      <c r="C2401" t="s">
        <v>18530</v>
      </c>
      <c r="D2401">
        <v>600059</v>
      </c>
      <c r="G2401">
        <v>920000</v>
      </c>
      <c r="H2401">
        <v>0</v>
      </c>
      <c r="I2401">
        <v>9200</v>
      </c>
      <c r="J2401" s="2">
        <v>45321.25</v>
      </c>
      <c r="K2401" s="2">
        <v>45329.125</v>
      </c>
      <c r="L2401" s="2">
        <v>45329.145833333336</v>
      </c>
      <c r="M2401" t="s">
        <v>10446</v>
      </c>
      <c r="N2401" s="1" t="s">
        <v>12430</v>
      </c>
      <c r="O2401" t="s">
        <v>21003</v>
      </c>
      <c r="P2401" t="s">
        <v>16</v>
      </c>
    </row>
    <row r="2402" spans="1:16" x14ac:dyDescent="0.25">
      <c r="A2402" t="s">
        <v>14824</v>
      </c>
      <c r="B2402" t="s">
        <v>5108</v>
      </c>
      <c r="C2402" t="s">
        <v>18541</v>
      </c>
      <c r="D2402">
        <v>182311</v>
      </c>
      <c r="G2402">
        <v>97700</v>
      </c>
      <c r="H2402">
        <v>600</v>
      </c>
      <c r="I2402">
        <v>1954</v>
      </c>
      <c r="J2402" s="2">
        <v>45315.166666666664</v>
      </c>
      <c r="K2402" s="2">
        <v>45325.166666666664</v>
      </c>
      <c r="L2402" s="2">
        <v>45327.5</v>
      </c>
      <c r="M2402" t="s">
        <v>11280</v>
      </c>
      <c r="N2402" s="1" t="s">
        <v>12430</v>
      </c>
      <c r="O2402" t="s">
        <v>21004</v>
      </c>
      <c r="P2402" t="s">
        <v>16</v>
      </c>
    </row>
    <row r="2403" spans="1:16" x14ac:dyDescent="0.25">
      <c r="A2403" t="s">
        <v>14825</v>
      </c>
      <c r="B2403" t="s">
        <v>452</v>
      </c>
      <c r="C2403" t="s">
        <v>18511</v>
      </c>
      <c r="D2403">
        <v>131301</v>
      </c>
      <c r="G2403">
        <v>529973</v>
      </c>
      <c r="H2403">
        <v>1000</v>
      </c>
      <c r="I2403">
        <v>26499</v>
      </c>
      <c r="J2403" s="2">
        <v>45315.208333333336</v>
      </c>
      <c r="K2403" s="2">
        <v>45327.416666666664</v>
      </c>
      <c r="L2403" s="2">
        <v>45328.375</v>
      </c>
      <c r="M2403" t="s">
        <v>6624</v>
      </c>
      <c r="N2403" s="1" t="s">
        <v>12430</v>
      </c>
      <c r="O2403" t="s">
        <v>21005</v>
      </c>
      <c r="P2403" t="s">
        <v>16</v>
      </c>
    </row>
    <row r="2404" spans="1:16" x14ac:dyDescent="0.25">
      <c r="A2404" t="s">
        <v>14826</v>
      </c>
      <c r="B2404" t="s">
        <v>249</v>
      </c>
      <c r="C2404" t="s">
        <v>18511</v>
      </c>
      <c r="D2404">
        <v>131001</v>
      </c>
      <c r="G2404">
        <v>361658</v>
      </c>
      <c r="H2404">
        <v>1000</v>
      </c>
      <c r="I2404">
        <v>18100</v>
      </c>
      <c r="J2404" s="2">
        <v>45321.208333333336</v>
      </c>
      <c r="K2404" s="2">
        <v>45328.375</v>
      </c>
      <c r="L2404" s="2">
        <v>45329.375</v>
      </c>
      <c r="M2404" t="s">
        <v>6421</v>
      </c>
      <c r="N2404" s="1" t="s">
        <v>12430</v>
      </c>
      <c r="O2404" t="s">
        <v>21006</v>
      </c>
      <c r="P2404" t="s">
        <v>16</v>
      </c>
    </row>
    <row r="2405" spans="1:16" x14ac:dyDescent="0.25">
      <c r="A2405" t="s">
        <v>14826</v>
      </c>
      <c r="B2405" t="s">
        <v>269</v>
      </c>
      <c r="C2405" t="s">
        <v>18511</v>
      </c>
      <c r="D2405">
        <v>131001</v>
      </c>
      <c r="G2405">
        <v>361658</v>
      </c>
      <c r="H2405">
        <v>1000</v>
      </c>
      <c r="I2405">
        <v>18100</v>
      </c>
      <c r="J2405" s="2">
        <v>45321.208333333336</v>
      </c>
      <c r="K2405" s="2">
        <v>45328.375</v>
      </c>
      <c r="L2405" s="2">
        <v>45329.375</v>
      </c>
      <c r="M2405" t="s">
        <v>6441</v>
      </c>
      <c r="N2405" s="1" t="s">
        <v>12430</v>
      </c>
      <c r="O2405" t="s">
        <v>21007</v>
      </c>
      <c r="P2405" t="s">
        <v>16</v>
      </c>
    </row>
    <row r="2406" spans="1:16" x14ac:dyDescent="0.25">
      <c r="A2406" t="s">
        <v>14827</v>
      </c>
      <c r="B2406" t="s">
        <v>5777</v>
      </c>
      <c r="C2406" t="s">
        <v>18650</v>
      </c>
      <c r="D2406">
        <v>814112</v>
      </c>
      <c r="H2406">
        <v>0</v>
      </c>
      <c r="I2406">
        <v>0</v>
      </c>
      <c r="J2406" s="2">
        <v>45321.041666666664</v>
      </c>
      <c r="K2406" s="2">
        <v>45327.083333333336</v>
      </c>
      <c r="L2406" s="2">
        <v>45328.083333333336</v>
      </c>
      <c r="M2406" t="s">
        <v>11949</v>
      </c>
      <c r="N2406" s="1" t="s">
        <v>12430</v>
      </c>
      <c r="O2406" t="s">
        <v>21008</v>
      </c>
      <c r="P2406" t="s">
        <v>16</v>
      </c>
    </row>
    <row r="2407" spans="1:16" x14ac:dyDescent="0.25">
      <c r="A2407" t="s">
        <v>14828</v>
      </c>
      <c r="B2407" t="s">
        <v>5665</v>
      </c>
      <c r="C2407" t="s">
        <v>18623</v>
      </c>
      <c r="D2407">
        <v>333704</v>
      </c>
      <c r="G2407">
        <v>29909066</v>
      </c>
      <c r="H2407">
        <v>2000</v>
      </c>
      <c r="I2407">
        <v>598181</v>
      </c>
      <c r="J2407" s="2">
        <v>45321.246527777781</v>
      </c>
      <c r="K2407" s="2">
        <v>45334.25</v>
      </c>
      <c r="L2407" s="2">
        <v>45335.5</v>
      </c>
      <c r="M2407" t="s">
        <v>11837</v>
      </c>
      <c r="N2407" s="1" t="s">
        <v>12430</v>
      </c>
      <c r="O2407" t="s">
        <v>21009</v>
      </c>
      <c r="P2407" t="s">
        <v>16</v>
      </c>
    </row>
    <row r="2408" spans="1:16" x14ac:dyDescent="0.25">
      <c r="A2408" t="s">
        <v>14828</v>
      </c>
      <c r="B2408" t="s">
        <v>5666</v>
      </c>
      <c r="C2408" t="s">
        <v>18623</v>
      </c>
      <c r="D2408">
        <v>333504</v>
      </c>
      <c r="G2408">
        <v>29480300</v>
      </c>
      <c r="H2408">
        <v>2000</v>
      </c>
      <c r="I2408">
        <v>589606</v>
      </c>
      <c r="J2408" s="2">
        <v>45321.243055555555</v>
      </c>
      <c r="K2408" s="2">
        <v>45334.25</v>
      </c>
      <c r="L2408" s="2">
        <v>45335.5</v>
      </c>
      <c r="M2408" t="s">
        <v>11838</v>
      </c>
      <c r="N2408" s="1" t="s">
        <v>12430</v>
      </c>
      <c r="O2408" t="s">
        <v>21010</v>
      </c>
      <c r="P2408" t="s">
        <v>16</v>
      </c>
    </row>
    <row r="2409" spans="1:16" x14ac:dyDescent="0.25">
      <c r="A2409" t="s">
        <v>14828</v>
      </c>
      <c r="B2409" t="s">
        <v>5672</v>
      </c>
      <c r="C2409" t="s">
        <v>18623</v>
      </c>
      <c r="D2409">
        <v>333502</v>
      </c>
      <c r="G2409">
        <v>29822038</v>
      </c>
      <c r="H2409">
        <v>2000</v>
      </c>
      <c r="I2409">
        <v>596441</v>
      </c>
      <c r="J2409" s="2">
        <v>45321.208333333336</v>
      </c>
      <c r="K2409" s="2">
        <v>45363.25</v>
      </c>
      <c r="L2409" s="2">
        <v>45364.5</v>
      </c>
      <c r="M2409" t="s">
        <v>11844</v>
      </c>
      <c r="N2409" s="1" t="s">
        <v>12430</v>
      </c>
      <c r="O2409" t="s">
        <v>21011</v>
      </c>
      <c r="P2409" t="s">
        <v>16</v>
      </c>
    </row>
    <row r="2410" spans="1:16" x14ac:dyDescent="0.25">
      <c r="A2410" t="s">
        <v>14829</v>
      </c>
      <c r="B2410" t="s">
        <v>5529</v>
      </c>
      <c r="C2410" t="s">
        <v>18623</v>
      </c>
      <c r="D2410">
        <v>333026</v>
      </c>
      <c r="G2410">
        <v>29891661</v>
      </c>
      <c r="H2410">
        <v>2000</v>
      </c>
      <c r="I2410">
        <v>597833</v>
      </c>
      <c r="J2410" s="2">
        <v>45321.229166666664</v>
      </c>
      <c r="K2410" s="2">
        <v>45334.25</v>
      </c>
      <c r="L2410" s="2">
        <v>45335.5</v>
      </c>
      <c r="M2410" t="s">
        <v>11701</v>
      </c>
      <c r="N2410" s="1" t="s">
        <v>12430</v>
      </c>
      <c r="O2410" t="s">
        <v>21012</v>
      </c>
      <c r="P2410" t="s">
        <v>16</v>
      </c>
    </row>
    <row r="2411" spans="1:16" x14ac:dyDescent="0.25">
      <c r="A2411" t="s">
        <v>14830</v>
      </c>
      <c r="B2411" t="s">
        <v>4148</v>
      </c>
      <c r="C2411" t="s">
        <v>18516</v>
      </c>
      <c r="D2411">
        <v>604406</v>
      </c>
      <c r="G2411">
        <v>850000</v>
      </c>
      <c r="H2411">
        <v>0</v>
      </c>
      <c r="I2411">
        <v>8500</v>
      </c>
      <c r="J2411" s="2">
        <v>45321.083333333336</v>
      </c>
      <c r="K2411" s="2">
        <v>45329.208333333336</v>
      </c>
      <c r="L2411" s="2">
        <v>45329.25</v>
      </c>
      <c r="M2411" t="s">
        <v>10320</v>
      </c>
      <c r="N2411" s="1" t="s">
        <v>12430</v>
      </c>
      <c r="O2411" t="s">
        <v>21013</v>
      </c>
      <c r="P2411" t="s">
        <v>16</v>
      </c>
    </row>
    <row r="2412" spans="1:16" x14ac:dyDescent="0.25">
      <c r="A2412" t="s">
        <v>14831</v>
      </c>
      <c r="B2412" t="s">
        <v>3657</v>
      </c>
      <c r="C2412" t="s">
        <v>18516</v>
      </c>
      <c r="D2412">
        <v>604406</v>
      </c>
      <c r="G2412">
        <v>850000</v>
      </c>
      <c r="H2412">
        <v>0</v>
      </c>
      <c r="I2412">
        <v>8500</v>
      </c>
      <c r="J2412" s="2">
        <v>45321.083333333336</v>
      </c>
      <c r="K2412" s="2">
        <v>45329.208333333336</v>
      </c>
      <c r="L2412" s="2">
        <v>45329.25</v>
      </c>
      <c r="M2412" t="s">
        <v>9829</v>
      </c>
      <c r="N2412" s="1" t="s">
        <v>12430</v>
      </c>
      <c r="O2412" t="s">
        <v>21014</v>
      </c>
      <c r="P2412" t="s">
        <v>16</v>
      </c>
    </row>
    <row r="2413" spans="1:16" x14ac:dyDescent="0.25">
      <c r="A2413" t="s">
        <v>14832</v>
      </c>
      <c r="B2413" t="s">
        <v>3666</v>
      </c>
      <c r="C2413" t="s">
        <v>18516</v>
      </c>
      <c r="D2413">
        <v>604406</v>
      </c>
      <c r="G2413">
        <v>850000</v>
      </c>
      <c r="H2413">
        <v>0</v>
      </c>
      <c r="I2413">
        <v>8500</v>
      </c>
      <c r="J2413" s="2">
        <v>45321.083333333336</v>
      </c>
      <c r="K2413" s="2">
        <v>45329.208333333336</v>
      </c>
      <c r="L2413" s="2">
        <v>45329.25</v>
      </c>
      <c r="M2413" t="s">
        <v>9838</v>
      </c>
      <c r="N2413" s="1" t="s">
        <v>12430</v>
      </c>
      <c r="O2413" t="s">
        <v>21015</v>
      </c>
      <c r="P2413" t="s">
        <v>16</v>
      </c>
    </row>
    <row r="2414" spans="1:16" x14ac:dyDescent="0.25">
      <c r="A2414" t="s">
        <v>14833</v>
      </c>
      <c r="B2414" t="s">
        <v>4329</v>
      </c>
      <c r="C2414" t="s">
        <v>18516</v>
      </c>
      <c r="D2414">
        <v>604406</v>
      </c>
      <c r="G2414">
        <v>850000</v>
      </c>
      <c r="H2414">
        <v>0</v>
      </c>
      <c r="I2414">
        <v>8500</v>
      </c>
      <c r="J2414" s="2">
        <v>45321.125</v>
      </c>
      <c r="K2414" s="2">
        <v>45329.208333333336</v>
      </c>
      <c r="L2414" s="2">
        <v>45329.25</v>
      </c>
      <c r="M2414" t="s">
        <v>10501</v>
      </c>
      <c r="N2414" s="1" t="s">
        <v>12430</v>
      </c>
      <c r="O2414" t="s">
        <v>21016</v>
      </c>
      <c r="P2414" t="s">
        <v>16</v>
      </c>
    </row>
    <row r="2415" spans="1:16" x14ac:dyDescent="0.25">
      <c r="A2415" t="s">
        <v>14834</v>
      </c>
      <c r="B2415" t="s">
        <v>3674</v>
      </c>
      <c r="C2415" t="s">
        <v>18516</v>
      </c>
      <c r="D2415">
        <v>604406</v>
      </c>
      <c r="G2415">
        <v>631000</v>
      </c>
      <c r="H2415">
        <v>0</v>
      </c>
      <c r="I2415">
        <v>6400</v>
      </c>
      <c r="J2415" s="2">
        <v>45321.076388888891</v>
      </c>
      <c r="K2415" s="2">
        <v>45329.208333333336</v>
      </c>
      <c r="L2415" s="2">
        <v>45329.25</v>
      </c>
      <c r="M2415" t="s">
        <v>9846</v>
      </c>
      <c r="N2415" s="1" t="s">
        <v>12430</v>
      </c>
      <c r="O2415" t="s">
        <v>21017</v>
      </c>
      <c r="P2415" t="s">
        <v>16</v>
      </c>
    </row>
    <row r="2416" spans="1:16" x14ac:dyDescent="0.25">
      <c r="A2416" t="s">
        <v>14835</v>
      </c>
      <c r="B2416" t="s">
        <v>3608</v>
      </c>
      <c r="C2416" t="s">
        <v>18516</v>
      </c>
      <c r="D2416">
        <v>604406</v>
      </c>
      <c r="G2416">
        <v>850000</v>
      </c>
      <c r="H2416">
        <v>0</v>
      </c>
      <c r="I2416">
        <v>8500</v>
      </c>
      <c r="J2416" s="2">
        <v>45321.166666666664</v>
      </c>
      <c r="K2416" s="2">
        <v>45329.208333333336</v>
      </c>
      <c r="L2416" s="2">
        <v>45329.25</v>
      </c>
      <c r="M2416" t="s">
        <v>9780</v>
      </c>
      <c r="N2416" s="1" t="s">
        <v>12430</v>
      </c>
      <c r="O2416" t="s">
        <v>21018</v>
      </c>
      <c r="P2416" t="s">
        <v>16</v>
      </c>
    </row>
    <row r="2417" spans="1:16" x14ac:dyDescent="0.25">
      <c r="A2417" t="s">
        <v>14836</v>
      </c>
      <c r="B2417" t="s">
        <v>4125</v>
      </c>
      <c r="C2417" t="s">
        <v>18516</v>
      </c>
      <c r="D2417">
        <v>604407</v>
      </c>
      <c r="G2417">
        <v>700000</v>
      </c>
      <c r="H2417">
        <v>0</v>
      </c>
      <c r="I2417">
        <v>7000</v>
      </c>
      <c r="J2417" s="2">
        <v>45321.166666666664</v>
      </c>
      <c r="K2417" s="2">
        <v>45330.125</v>
      </c>
      <c r="L2417" s="2">
        <v>45330.166666666664</v>
      </c>
      <c r="M2417" t="s">
        <v>10297</v>
      </c>
      <c r="N2417" s="1" t="s">
        <v>12430</v>
      </c>
      <c r="O2417" t="s">
        <v>21019</v>
      </c>
      <c r="P2417" t="s">
        <v>16</v>
      </c>
    </row>
    <row r="2418" spans="1:16" x14ac:dyDescent="0.25">
      <c r="A2418" t="s">
        <v>14837</v>
      </c>
      <c r="B2418" t="s">
        <v>3840</v>
      </c>
      <c r="C2418" t="s">
        <v>18516</v>
      </c>
      <c r="D2418">
        <v>632301</v>
      </c>
      <c r="H2418">
        <v>0</v>
      </c>
      <c r="I2418">
        <v>7000</v>
      </c>
      <c r="J2418" s="2">
        <v>45321.375</v>
      </c>
      <c r="K2418" s="2">
        <v>45329.125</v>
      </c>
      <c r="L2418" s="2">
        <v>45329.166666666664</v>
      </c>
      <c r="M2418" t="s">
        <v>10012</v>
      </c>
      <c r="N2418" s="1" t="s">
        <v>12430</v>
      </c>
      <c r="O2418" t="s">
        <v>21020</v>
      </c>
      <c r="P2418" t="s">
        <v>16</v>
      </c>
    </row>
    <row r="2419" spans="1:16" x14ac:dyDescent="0.25">
      <c r="A2419" t="s">
        <v>14838</v>
      </c>
      <c r="B2419" t="s">
        <v>3868</v>
      </c>
      <c r="C2419" t="s">
        <v>18516</v>
      </c>
      <c r="D2419">
        <v>632301</v>
      </c>
      <c r="H2419">
        <v>0</v>
      </c>
      <c r="I2419">
        <v>6000</v>
      </c>
      <c r="J2419" s="2">
        <v>45321.375</v>
      </c>
      <c r="K2419" s="2">
        <v>45329.125</v>
      </c>
      <c r="L2419" s="2">
        <v>45329.166666666664</v>
      </c>
      <c r="M2419" t="s">
        <v>10040</v>
      </c>
      <c r="N2419" s="1" t="s">
        <v>12430</v>
      </c>
      <c r="O2419" t="s">
        <v>21021</v>
      </c>
      <c r="P2419" t="s">
        <v>16</v>
      </c>
    </row>
    <row r="2420" spans="1:16" x14ac:dyDescent="0.25">
      <c r="A2420" t="s">
        <v>14839</v>
      </c>
      <c r="B2420" t="s">
        <v>4157</v>
      </c>
      <c r="C2420" t="s">
        <v>18516</v>
      </c>
      <c r="D2420">
        <v>604407</v>
      </c>
      <c r="G2420">
        <v>600000</v>
      </c>
      <c r="H2420">
        <v>0</v>
      </c>
      <c r="I2420">
        <v>6000</v>
      </c>
      <c r="J2420" s="2">
        <v>45321.0625</v>
      </c>
      <c r="K2420" s="2">
        <v>45330.125</v>
      </c>
      <c r="L2420" s="2">
        <v>45330.166666666664</v>
      </c>
      <c r="M2420" t="s">
        <v>10329</v>
      </c>
      <c r="N2420" s="1" t="s">
        <v>12430</v>
      </c>
      <c r="O2420" t="s">
        <v>21022</v>
      </c>
      <c r="P2420" t="s">
        <v>16</v>
      </c>
    </row>
    <row r="2421" spans="1:16" x14ac:dyDescent="0.25">
      <c r="A2421" t="s">
        <v>14840</v>
      </c>
      <c r="B2421" t="s">
        <v>3676</v>
      </c>
      <c r="C2421" t="s">
        <v>18516</v>
      </c>
      <c r="D2421">
        <v>604407</v>
      </c>
      <c r="G2421">
        <v>850000</v>
      </c>
      <c r="H2421">
        <v>0</v>
      </c>
      <c r="I2421">
        <v>8500</v>
      </c>
      <c r="J2421" s="2">
        <v>45321.072916666664</v>
      </c>
      <c r="K2421" s="2">
        <v>45330.125</v>
      </c>
      <c r="L2421" s="2">
        <v>45330.166666666664</v>
      </c>
      <c r="M2421" t="s">
        <v>9848</v>
      </c>
      <c r="N2421" s="1" t="s">
        <v>12430</v>
      </c>
      <c r="O2421" t="s">
        <v>21023</v>
      </c>
      <c r="P2421" t="s">
        <v>16</v>
      </c>
    </row>
    <row r="2422" spans="1:16" x14ac:dyDescent="0.25">
      <c r="A2422" t="s">
        <v>14841</v>
      </c>
      <c r="B2422" t="s">
        <v>4288</v>
      </c>
      <c r="C2422" t="s">
        <v>18516</v>
      </c>
      <c r="D2422">
        <v>604407</v>
      </c>
      <c r="G2422">
        <v>700000</v>
      </c>
      <c r="H2422">
        <v>0</v>
      </c>
      <c r="I2422">
        <v>7000</v>
      </c>
      <c r="J2422" s="2">
        <v>45321.166666666664</v>
      </c>
      <c r="K2422" s="2">
        <v>45330.125</v>
      </c>
      <c r="L2422" s="2">
        <v>45330.166666666664</v>
      </c>
      <c r="M2422" t="s">
        <v>10460</v>
      </c>
      <c r="N2422" s="1" t="s">
        <v>12430</v>
      </c>
      <c r="O2422" t="s">
        <v>21024</v>
      </c>
      <c r="P2422" t="s">
        <v>16</v>
      </c>
    </row>
    <row r="2423" spans="1:16" x14ac:dyDescent="0.25">
      <c r="A2423" t="s">
        <v>14842</v>
      </c>
      <c r="B2423" t="s">
        <v>3656</v>
      </c>
      <c r="C2423" t="s">
        <v>18516</v>
      </c>
      <c r="D2423">
        <v>606801</v>
      </c>
      <c r="G2423">
        <v>679678</v>
      </c>
      <c r="H2423">
        <v>0</v>
      </c>
      <c r="I2423">
        <v>6800</v>
      </c>
      <c r="J2423" s="2">
        <v>45321.083333333336</v>
      </c>
      <c r="K2423" s="2">
        <v>45328.125</v>
      </c>
      <c r="L2423" s="2">
        <v>45328.166666666664</v>
      </c>
      <c r="M2423" t="s">
        <v>9828</v>
      </c>
      <c r="N2423" s="1" t="s">
        <v>12430</v>
      </c>
      <c r="O2423" t="s">
        <v>21025</v>
      </c>
      <c r="P2423" t="s">
        <v>16</v>
      </c>
    </row>
    <row r="2424" spans="1:16" x14ac:dyDescent="0.25">
      <c r="A2424" t="s">
        <v>14843</v>
      </c>
      <c r="B2424" t="s">
        <v>3446</v>
      </c>
      <c r="C2424" t="s">
        <v>18516</v>
      </c>
      <c r="D2424">
        <v>606801</v>
      </c>
      <c r="G2424">
        <v>600000</v>
      </c>
      <c r="H2424">
        <v>0</v>
      </c>
      <c r="I2424">
        <v>6000</v>
      </c>
      <c r="J2424" s="2">
        <v>45321.288194444445</v>
      </c>
      <c r="K2424" s="2">
        <v>45328.125</v>
      </c>
      <c r="L2424" s="2">
        <v>45328.166666666664</v>
      </c>
      <c r="M2424" t="s">
        <v>9618</v>
      </c>
      <c r="N2424" s="1" t="s">
        <v>12430</v>
      </c>
      <c r="O2424" t="s">
        <v>21026</v>
      </c>
      <c r="P2424" t="s">
        <v>16</v>
      </c>
    </row>
    <row r="2425" spans="1:16" x14ac:dyDescent="0.25">
      <c r="A2425" t="s">
        <v>14844</v>
      </c>
      <c r="B2425" t="s">
        <v>4321</v>
      </c>
      <c r="C2425" t="s">
        <v>18516</v>
      </c>
      <c r="D2425">
        <v>606801</v>
      </c>
      <c r="G2425">
        <v>720000</v>
      </c>
      <c r="H2425">
        <v>0</v>
      </c>
      <c r="I2425">
        <v>7200</v>
      </c>
      <c r="J2425" s="2">
        <v>45321.288194444445</v>
      </c>
      <c r="K2425" s="2">
        <v>45328.125</v>
      </c>
      <c r="L2425" s="2">
        <v>45328.166666666664</v>
      </c>
      <c r="M2425" t="s">
        <v>10493</v>
      </c>
      <c r="N2425" s="1" t="s">
        <v>12430</v>
      </c>
      <c r="O2425" t="s">
        <v>21027</v>
      </c>
      <c r="P2425" t="s">
        <v>16</v>
      </c>
    </row>
    <row r="2426" spans="1:16" x14ac:dyDescent="0.25">
      <c r="A2426" t="s">
        <v>14845</v>
      </c>
      <c r="B2426" t="s">
        <v>3449</v>
      </c>
      <c r="C2426" t="s">
        <v>18516</v>
      </c>
      <c r="D2426">
        <v>606701</v>
      </c>
      <c r="G2426">
        <v>800000</v>
      </c>
      <c r="H2426">
        <v>0</v>
      </c>
      <c r="I2426">
        <v>8000</v>
      </c>
      <c r="J2426" s="2">
        <v>45321.288194444445</v>
      </c>
      <c r="K2426" s="2">
        <v>45328.166666666664</v>
      </c>
      <c r="L2426" s="2">
        <v>45328.208333333336</v>
      </c>
      <c r="M2426" t="s">
        <v>9621</v>
      </c>
      <c r="N2426" s="1" t="s">
        <v>12430</v>
      </c>
      <c r="O2426" t="s">
        <v>21028</v>
      </c>
      <c r="P2426" t="s">
        <v>16</v>
      </c>
    </row>
    <row r="2427" spans="1:16" x14ac:dyDescent="0.25">
      <c r="A2427" t="s">
        <v>14846</v>
      </c>
      <c r="B2427" t="s">
        <v>4083</v>
      </c>
      <c r="C2427" t="s">
        <v>18516</v>
      </c>
      <c r="D2427">
        <v>606701</v>
      </c>
      <c r="G2427">
        <v>800000</v>
      </c>
      <c r="H2427">
        <v>0</v>
      </c>
      <c r="I2427">
        <v>8000</v>
      </c>
      <c r="J2427" s="2">
        <v>45321.288194444445</v>
      </c>
      <c r="K2427" s="2">
        <v>45328.125</v>
      </c>
      <c r="L2427" s="2">
        <v>45328.166666666664</v>
      </c>
      <c r="M2427" t="s">
        <v>10255</v>
      </c>
      <c r="N2427" s="1" t="s">
        <v>12430</v>
      </c>
      <c r="O2427" t="s">
        <v>21029</v>
      </c>
      <c r="P2427" t="s">
        <v>16</v>
      </c>
    </row>
    <row r="2428" spans="1:16" x14ac:dyDescent="0.25">
      <c r="A2428" t="s">
        <v>14847</v>
      </c>
      <c r="B2428" t="s">
        <v>4224</v>
      </c>
      <c r="C2428" t="s">
        <v>18516</v>
      </c>
      <c r="D2428">
        <v>632301</v>
      </c>
      <c r="H2428">
        <v>0</v>
      </c>
      <c r="I2428">
        <v>8000</v>
      </c>
      <c r="J2428" s="2">
        <v>45321.375</v>
      </c>
      <c r="K2428" s="2">
        <v>45328.125</v>
      </c>
      <c r="L2428" s="2">
        <v>45328.166666666664</v>
      </c>
      <c r="M2428" t="s">
        <v>10396</v>
      </c>
      <c r="N2428" s="1" t="s">
        <v>12430</v>
      </c>
      <c r="O2428" t="s">
        <v>21030</v>
      </c>
      <c r="P2428" t="s">
        <v>16</v>
      </c>
    </row>
    <row r="2429" spans="1:16" x14ac:dyDescent="0.25">
      <c r="A2429" t="s">
        <v>14848</v>
      </c>
      <c r="B2429" t="s">
        <v>4087</v>
      </c>
      <c r="C2429" t="s">
        <v>18516</v>
      </c>
      <c r="D2429">
        <v>606604</v>
      </c>
      <c r="H2429">
        <v>0</v>
      </c>
      <c r="I2429">
        <v>4500</v>
      </c>
      <c r="J2429" s="2">
        <v>45321.28125</v>
      </c>
      <c r="K2429" s="2">
        <v>45335.125</v>
      </c>
      <c r="L2429" s="2">
        <v>45335.166666666664</v>
      </c>
      <c r="M2429" t="s">
        <v>10259</v>
      </c>
      <c r="N2429" s="1" t="s">
        <v>12430</v>
      </c>
      <c r="O2429" t="s">
        <v>21031</v>
      </c>
      <c r="P2429" t="s">
        <v>16</v>
      </c>
    </row>
    <row r="2430" spans="1:16" x14ac:dyDescent="0.25">
      <c r="A2430" t="s">
        <v>14849</v>
      </c>
      <c r="B2430" t="s">
        <v>3907</v>
      </c>
      <c r="C2430" t="s">
        <v>18516</v>
      </c>
      <c r="D2430">
        <v>606751</v>
      </c>
      <c r="G2430">
        <v>696000</v>
      </c>
      <c r="H2430">
        <v>0</v>
      </c>
      <c r="I2430">
        <v>7000</v>
      </c>
      <c r="J2430" s="2">
        <v>45321.375</v>
      </c>
      <c r="K2430" s="2">
        <v>45331.125</v>
      </c>
      <c r="L2430" s="2">
        <v>45331.166666666664</v>
      </c>
      <c r="M2430" t="s">
        <v>10079</v>
      </c>
      <c r="N2430" s="1" t="s">
        <v>12430</v>
      </c>
      <c r="O2430" t="s">
        <v>21032</v>
      </c>
      <c r="P2430" t="s">
        <v>16</v>
      </c>
    </row>
    <row r="2431" spans="1:16" x14ac:dyDescent="0.25">
      <c r="A2431" t="s">
        <v>14850</v>
      </c>
      <c r="B2431" t="s">
        <v>3623</v>
      </c>
      <c r="C2431" t="s">
        <v>18516</v>
      </c>
      <c r="D2431">
        <v>606604</v>
      </c>
      <c r="H2431">
        <v>0</v>
      </c>
      <c r="I2431">
        <v>4000</v>
      </c>
      <c r="J2431" s="2">
        <v>45321.125</v>
      </c>
      <c r="K2431" s="2">
        <v>45335.125</v>
      </c>
      <c r="L2431" s="2">
        <v>45335.166666666664</v>
      </c>
      <c r="M2431" t="s">
        <v>9795</v>
      </c>
      <c r="N2431" s="1" t="s">
        <v>12430</v>
      </c>
      <c r="O2431" t="s">
        <v>21033</v>
      </c>
      <c r="P2431" t="s">
        <v>16</v>
      </c>
    </row>
    <row r="2432" spans="1:16" x14ac:dyDescent="0.25">
      <c r="A2432" t="s">
        <v>14851</v>
      </c>
      <c r="B2432" t="s">
        <v>3464</v>
      </c>
      <c r="C2432" t="s">
        <v>18516</v>
      </c>
      <c r="D2432">
        <v>606604</v>
      </c>
      <c r="H2432">
        <v>0</v>
      </c>
      <c r="I2432">
        <v>4500</v>
      </c>
      <c r="J2432" s="2">
        <v>45321.28125</v>
      </c>
      <c r="K2432" s="2">
        <v>45335.125</v>
      </c>
      <c r="L2432" s="2">
        <v>45335.166666666664</v>
      </c>
      <c r="M2432" t="s">
        <v>9636</v>
      </c>
      <c r="N2432" s="1" t="s">
        <v>12430</v>
      </c>
      <c r="O2432" t="s">
        <v>21034</v>
      </c>
      <c r="P2432" t="s">
        <v>16</v>
      </c>
    </row>
    <row r="2433" spans="1:16" x14ac:dyDescent="0.25">
      <c r="A2433" t="s">
        <v>14852</v>
      </c>
      <c r="B2433" t="s">
        <v>3748</v>
      </c>
      <c r="C2433" t="s">
        <v>18516</v>
      </c>
      <c r="D2433">
        <v>606604</v>
      </c>
      <c r="H2433">
        <v>0</v>
      </c>
      <c r="I2433">
        <v>5000</v>
      </c>
      <c r="J2433" s="2">
        <v>45321.4375</v>
      </c>
      <c r="K2433" s="2">
        <v>45335.125</v>
      </c>
      <c r="L2433" s="2">
        <v>45335.166666666664</v>
      </c>
      <c r="M2433" t="s">
        <v>9920</v>
      </c>
      <c r="N2433" s="1" t="s">
        <v>12430</v>
      </c>
      <c r="O2433" t="s">
        <v>21035</v>
      </c>
      <c r="P2433" t="s">
        <v>16</v>
      </c>
    </row>
    <row r="2434" spans="1:16" x14ac:dyDescent="0.25">
      <c r="A2434" t="s">
        <v>14853</v>
      </c>
      <c r="B2434" t="s">
        <v>3629</v>
      </c>
      <c r="C2434" t="s">
        <v>18516</v>
      </c>
      <c r="D2434">
        <v>606604</v>
      </c>
      <c r="H2434">
        <v>0</v>
      </c>
      <c r="I2434">
        <v>5245</v>
      </c>
      <c r="J2434" s="2">
        <v>45321.125</v>
      </c>
      <c r="K2434" s="2">
        <v>45335.125</v>
      </c>
      <c r="L2434" s="2">
        <v>45335.166666666664</v>
      </c>
      <c r="M2434" t="s">
        <v>9801</v>
      </c>
      <c r="N2434" s="1" t="s">
        <v>12430</v>
      </c>
      <c r="O2434" t="s">
        <v>21036</v>
      </c>
      <c r="P2434" t="s">
        <v>16</v>
      </c>
    </row>
    <row r="2435" spans="1:16" x14ac:dyDescent="0.25">
      <c r="A2435" t="s">
        <v>14854</v>
      </c>
      <c r="B2435" t="s">
        <v>3718</v>
      </c>
      <c r="C2435" t="s">
        <v>18516</v>
      </c>
      <c r="D2435">
        <v>606604</v>
      </c>
      <c r="H2435">
        <v>0</v>
      </c>
      <c r="I2435">
        <v>3188</v>
      </c>
      <c r="J2435" s="2">
        <v>45321.5</v>
      </c>
      <c r="K2435" s="2">
        <v>45335.125</v>
      </c>
      <c r="L2435" s="2">
        <v>45335.166666666664</v>
      </c>
      <c r="M2435" t="s">
        <v>9890</v>
      </c>
      <c r="N2435" s="1" t="s">
        <v>12430</v>
      </c>
      <c r="O2435" t="s">
        <v>21037</v>
      </c>
      <c r="P2435" t="s">
        <v>16</v>
      </c>
    </row>
    <row r="2436" spans="1:16" x14ac:dyDescent="0.25">
      <c r="A2436" t="s">
        <v>14855</v>
      </c>
      <c r="B2436" t="s">
        <v>4096</v>
      </c>
      <c r="C2436" t="s">
        <v>18516</v>
      </c>
      <c r="D2436">
        <v>606604</v>
      </c>
      <c r="H2436">
        <v>0</v>
      </c>
      <c r="I2436">
        <v>4500</v>
      </c>
      <c r="J2436" s="2">
        <v>45321.25</v>
      </c>
      <c r="K2436" s="2">
        <v>45335.125</v>
      </c>
      <c r="L2436" s="2">
        <v>45335.166666666664</v>
      </c>
      <c r="M2436" t="s">
        <v>10268</v>
      </c>
      <c r="N2436" s="1" t="s">
        <v>12430</v>
      </c>
      <c r="O2436" t="s">
        <v>21038</v>
      </c>
      <c r="P2436" t="s">
        <v>16</v>
      </c>
    </row>
    <row r="2437" spans="1:16" x14ac:dyDescent="0.25">
      <c r="A2437" t="s">
        <v>14856</v>
      </c>
      <c r="B2437" t="s">
        <v>4328</v>
      </c>
      <c r="C2437" t="s">
        <v>18516</v>
      </c>
      <c r="D2437">
        <v>606604</v>
      </c>
      <c r="H2437">
        <v>0</v>
      </c>
      <c r="I2437">
        <v>5250</v>
      </c>
      <c r="J2437" s="2">
        <v>45321.125</v>
      </c>
      <c r="K2437" s="2">
        <v>45335.125</v>
      </c>
      <c r="L2437" s="2">
        <v>45335.166666666664</v>
      </c>
      <c r="M2437" t="s">
        <v>10500</v>
      </c>
      <c r="N2437" s="1" t="s">
        <v>12430</v>
      </c>
      <c r="O2437" t="s">
        <v>21039</v>
      </c>
      <c r="P2437" t="s">
        <v>16</v>
      </c>
    </row>
    <row r="2438" spans="1:16" x14ac:dyDescent="0.25">
      <c r="A2438" t="s">
        <v>14857</v>
      </c>
      <c r="B2438" t="s">
        <v>4979</v>
      </c>
      <c r="C2438" t="s">
        <v>18541</v>
      </c>
      <c r="D2438">
        <v>182202</v>
      </c>
      <c r="G2438">
        <v>399000</v>
      </c>
      <c r="H2438">
        <v>600</v>
      </c>
      <c r="I2438">
        <v>7980</v>
      </c>
      <c r="J2438" s="2">
        <v>45321.416666666664</v>
      </c>
      <c r="K2438" s="2">
        <v>45327.166666666664</v>
      </c>
      <c r="L2438" s="2">
        <v>45328.520833333336</v>
      </c>
      <c r="M2438" t="s">
        <v>11151</v>
      </c>
      <c r="N2438" s="1" t="s">
        <v>12430</v>
      </c>
      <c r="O2438" t="s">
        <v>20830</v>
      </c>
      <c r="P2438" t="s">
        <v>16</v>
      </c>
    </row>
    <row r="2439" spans="1:16" x14ac:dyDescent="0.25">
      <c r="A2439" t="s">
        <v>14858</v>
      </c>
      <c r="B2439" t="s">
        <v>6031</v>
      </c>
      <c r="C2439" t="s">
        <v>18538</v>
      </c>
      <c r="D2439">
        <v>403001</v>
      </c>
      <c r="G2439">
        <v>1568335</v>
      </c>
      <c r="H2439">
        <v>3000</v>
      </c>
      <c r="I2439">
        <v>31367</v>
      </c>
      <c r="J2439" s="2">
        <v>45309.125</v>
      </c>
      <c r="K2439" s="2">
        <v>45335.125</v>
      </c>
      <c r="L2439" s="2">
        <v>45336.458333333336</v>
      </c>
      <c r="M2439" t="s">
        <v>12203</v>
      </c>
      <c r="N2439" s="1" t="s">
        <v>12430</v>
      </c>
      <c r="O2439" t="s">
        <v>21040</v>
      </c>
      <c r="P2439" t="s">
        <v>16</v>
      </c>
    </row>
    <row r="2440" spans="1:16" x14ac:dyDescent="0.25">
      <c r="A2440" t="s">
        <v>14859</v>
      </c>
      <c r="B2440" t="s">
        <v>4020</v>
      </c>
      <c r="C2440" t="s">
        <v>18624</v>
      </c>
      <c r="D2440">
        <v>641663</v>
      </c>
      <c r="G2440">
        <v>5922066</v>
      </c>
      <c r="H2440">
        <v>0</v>
      </c>
      <c r="I2440">
        <v>39610</v>
      </c>
      <c r="J2440" s="2">
        <v>45304.375</v>
      </c>
      <c r="K2440" s="2">
        <v>45328.4375</v>
      </c>
      <c r="L2440" s="2">
        <v>45328.125</v>
      </c>
      <c r="M2440" t="s">
        <v>10192</v>
      </c>
      <c r="N2440" s="1" t="s">
        <v>12430</v>
      </c>
      <c r="O2440" t="s">
        <v>21041</v>
      </c>
      <c r="P2440" t="s">
        <v>16</v>
      </c>
    </row>
    <row r="2441" spans="1:16" x14ac:dyDescent="0.25">
      <c r="A2441" t="s">
        <v>14860</v>
      </c>
      <c r="B2441" t="s">
        <v>1117</v>
      </c>
      <c r="C2441" t="s">
        <v>18512</v>
      </c>
      <c r="D2441">
        <v>679330</v>
      </c>
      <c r="G2441">
        <v>254212</v>
      </c>
      <c r="H2441">
        <v>560</v>
      </c>
      <c r="I2441">
        <v>6355</v>
      </c>
      <c r="J2441" s="2">
        <v>45320.416666666664</v>
      </c>
      <c r="K2441" s="2">
        <v>45330.166666666664</v>
      </c>
      <c r="L2441" s="2">
        <v>45334.458333333336</v>
      </c>
      <c r="M2441" t="s">
        <v>7289</v>
      </c>
      <c r="N2441" s="1" t="s">
        <v>12430</v>
      </c>
      <c r="O2441" t="s">
        <v>21042</v>
      </c>
      <c r="P2441" t="s">
        <v>16</v>
      </c>
    </row>
    <row r="2442" spans="1:16" x14ac:dyDescent="0.25">
      <c r="A2442" t="s">
        <v>14861</v>
      </c>
      <c r="B2442" t="s">
        <v>4986</v>
      </c>
      <c r="C2442" t="s">
        <v>18541</v>
      </c>
      <c r="D2442">
        <v>180001</v>
      </c>
      <c r="G2442">
        <v>14988000</v>
      </c>
      <c r="H2442">
        <v>1500</v>
      </c>
      <c r="I2442">
        <v>299760</v>
      </c>
      <c r="J2442" s="2">
        <v>45321.375</v>
      </c>
      <c r="K2442" s="2">
        <v>45331.25</v>
      </c>
      <c r="L2442" s="2">
        <v>45332.041666666664</v>
      </c>
      <c r="M2442" t="s">
        <v>11158</v>
      </c>
      <c r="N2442" s="1" t="s">
        <v>12430</v>
      </c>
      <c r="O2442" t="s">
        <v>21043</v>
      </c>
      <c r="P2442" t="s">
        <v>16</v>
      </c>
    </row>
    <row r="2443" spans="1:16" x14ac:dyDescent="0.25">
      <c r="A2443" t="s">
        <v>14862</v>
      </c>
      <c r="B2443" t="s">
        <v>288</v>
      </c>
      <c r="C2443" t="s">
        <v>18511</v>
      </c>
      <c r="D2443">
        <v>127025</v>
      </c>
      <c r="G2443">
        <v>214695</v>
      </c>
      <c r="H2443">
        <v>500</v>
      </c>
      <c r="I2443">
        <v>10750</v>
      </c>
      <c r="J2443" s="2">
        <v>45321.166666666664</v>
      </c>
      <c r="K2443" s="2">
        <v>45328.041666666664</v>
      </c>
      <c r="L2443" s="2">
        <v>45328.166666666664</v>
      </c>
      <c r="M2443" t="s">
        <v>6460</v>
      </c>
      <c r="N2443" s="1" t="s">
        <v>12430</v>
      </c>
      <c r="O2443" t="s">
        <v>21044</v>
      </c>
      <c r="P2443" t="s">
        <v>16</v>
      </c>
    </row>
    <row r="2444" spans="1:16" x14ac:dyDescent="0.25">
      <c r="A2444" t="s">
        <v>14863</v>
      </c>
      <c r="B2444" t="s">
        <v>509</v>
      </c>
      <c r="C2444" t="s">
        <v>18651</v>
      </c>
      <c r="D2444">
        <v>135101</v>
      </c>
      <c r="G2444">
        <v>500000</v>
      </c>
      <c r="H2444">
        <v>1000</v>
      </c>
      <c r="I2444">
        <v>10000</v>
      </c>
      <c r="J2444" s="2">
        <v>45296.041666666664</v>
      </c>
      <c r="K2444" s="2">
        <v>45327.416666666664</v>
      </c>
      <c r="L2444" s="2">
        <v>45327.083333333336</v>
      </c>
      <c r="M2444" t="s">
        <v>6681</v>
      </c>
      <c r="N2444" s="1" t="s">
        <v>12430</v>
      </c>
      <c r="O2444" t="s">
        <v>21045</v>
      </c>
      <c r="P2444" t="s">
        <v>16</v>
      </c>
    </row>
    <row r="2445" spans="1:16" x14ac:dyDescent="0.25">
      <c r="A2445" t="s">
        <v>14864</v>
      </c>
      <c r="B2445" t="s">
        <v>2915</v>
      </c>
      <c r="C2445" t="s">
        <v>18512</v>
      </c>
      <c r="D2445">
        <v>671531</v>
      </c>
      <c r="G2445">
        <v>847386</v>
      </c>
      <c r="H2445">
        <v>1870</v>
      </c>
      <c r="I2445">
        <v>21185</v>
      </c>
      <c r="J2445" s="2">
        <v>45313.375</v>
      </c>
      <c r="K2445" s="2">
        <v>45323.25</v>
      </c>
      <c r="L2445" s="2">
        <v>45324.458333333336</v>
      </c>
      <c r="M2445" t="s">
        <v>9087</v>
      </c>
      <c r="N2445" s="1" t="s">
        <v>12430</v>
      </c>
      <c r="O2445" t="s">
        <v>21046</v>
      </c>
      <c r="P2445" t="s">
        <v>16</v>
      </c>
    </row>
    <row r="2446" spans="1:16" x14ac:dyDescent="0.25">
      <c r="A2446" t="s">
        <v>14865</v>
      </c>
      <c r="B2446" t="s">
        <v>5435</v>
      </c>
      <c r="C2446" t="s">
        <v>18578</v>
      </c>
      <c r="D2446">
        <v>763001</v>
      </c>
      <c r="G2446">
        <v>9198000</v>
      </c>
      <c r="H2446">
        <v>10000</v>
      </c>
      <c r="I2446">
        <v>92000</v>
      </c>
      <c r="J2446" s="2">
        <v>45321.5</v>
      </c>
      <c r="K2446" s="2">
        <v>45331.208333333336</v>
      </c>
      <c r="L2446" s="2">
        <v>45334.458333333336</v>
      </c>
      <c r="M2446" t="s">
        <v>11607</v>
      </c>
      <c r="N2446" s="1" t="s">
        <v>12430</v>
      </c>
      <c r="O2446" t="s">
        <v>12481</v>
      </c>
      <c r="P2446" t="s">
        <v>16</v>
      </c>
    </row>
    <row r="2447" spans="1:16" x14ac:dyDescent="0.25">
      <c r="A2447" t="s">
        <v>14866</v>
      </c>
      <c r="B2447" t="s">
        <v>5247</v>
      </c>
      <c r="C2447" t="s">
        <v>18586</v>
      </c>
      <c r="D2447">
        <v>752055</v>
      </c>
      <c r="G2447">
        <v>10198568</v>
      </c>
      <c r="H2447">
        <v>10000</v>
      </c>
      <c r="I2447">
        <v>102000</v>
      </c>
      <c r="J2447" s="2">
        <v>45321.1875</v>
      </c>
      <c r="K2447" s="2">
        <v>45329.208333333336</v>
      </c>
      <c r="L2447" s="2">
        <v>45330.479166666664</v>
      </c>
      <c r="M2447" t="s">
        <v>11419</v>
      </c>
      <c r="N2447" s="1" t="s">
        <v>12430</v>
      </c>
      <c r="O2447" t="s">
        <v>21047</v>
      </c>
      <c r="P2447" t="s">
        <v>16</v>
      </c>
    </row>
    <row r="2448" spans="1:16" x14ac:dyDescent="0.25">
      <c r="A2448" t="s">
        <v>14867</v>
      </c>
      <c r="B2448" t="s">
        <v>5384</v>
      </c>
      <c r="C2448" t="s">
        <v>18652</v>
      </c>
      <c r="D2448">
        <v>751022</v>
      </c>
      <c r="G2448">
        <v>124653349</v>
      </c>
      <c r="H2448">
        <v>11800</v>
      </c>
      <c r="I2448">
        <v>1246500</v>
      </c>
      <c r="J2448" s="2">
        <v>45320.270833333336</v>
      </c>
      <c r="K2448" s="2">
        <v>45335.208333333336</v>
      </c>
      <c r="L2448" s="2">
        <v>45337.458333333336</v>
      </c>
      <c r="M2448" t="s">
        <v>11556</v>
      </c>
      <c r="N2448" s="1" t="s">
        <v>12430</v>
      </c>
      <c r="O2448" t="s">
        <v>19615</v>
      </c>
      <c r="P2448" t="s">
        <v>16</v>
      </c>
    </row>
    <row r="2449" spans="1:16" x14ac:dyDescent="0.25">
      <c r="A2449" t="s">
        <v>14868</v>
      </c>
      <c r="B2449" t="s">
        <v>5462</v>
      </c>
      <c r="C2449" t="s">
        <v>18652</v>
      </c>
      <c r="D2449">
        <v>751022</v>
      </c>
      <c r="G2449">
        <v>144728128</v>
      </c>
      <c r="H2449">
        <v>11800</v>
      </c>
      <c r="I2449">
        <v>1447300</v>
      </c>
      <c r="J2449" s="2">
        <v>45321.288194444445</v>
      </c>
      <c r="K2449" s="2">
        <v>45335.208333333336</v>
      </c>
      <c r="L2449" s="2">
        <v>45337.458333333336</v>
      </c>
      <c r="M2449" t="s">
        <v>11634</v>
      </c>
      <c r="N2449" s="1" t="s">
        <v>12430</v>
      </c>
      <c r="O2449" t="s">
        <v>19615</v>
      </c>
      <c r="P2449" t="s">
        <v>16</v>
      </c>
    </row>
    <row r="2450" spans="1:16" x14ac:dyDescent="0.25">
      <c r="A2450" t="s">
        <v>14869</v>
      </c>
      <c r="B2450" t="s">
        <v>5400</v>
      </c>
      <c r="C2450" t="s">
        <v>18652</v>
      </c>
      <c r="D2450">
        <v>751022</v>
      </c>
      <c r="G2450">
        <v>123073022</v>
      </c>
      <c r="H2450">
        <v>11800</v>
      </c>
      <c r="I2450">
        <v>1230700</v>
      </c>
      <c r="J2450" s="2">
        <v>45321.288194444445</v>
      </c>
      <c r="K2450" s="2">
        <v>45335.208333333336</v>
      </c>
      <c r="L2450" s="2">
        <v>45337.458333333336</v>
      </c>
      <c r="M2450" t="s">
        <v>11572</v>
      </c>
      <c r="N2450" s="1" t="s">
        <v>12430</v>
      </c>
      <c r="O2450" t="s">
        <v>19615</v>
      </c>
      <c r="P2450" t="s">
        <v>16</v>
      </c>
    </row>
    <row r="2451" spans="1:16" x14ac:dyDescent="0.25">
      <c r="A2451" t="s">
        <v>14870</v>
      </c>
      <c r="B2451" t="s">
        <v>5399</v>
      </c>
      <c r="C2451" t="s">
        <v>18652</v>
      </c>
      <c r="D2451">
        <v>751022</v>
      </c>
      <c r="G2451">
        <v>88227001</v>
      </c>
      <c r="H2451">
        <v>11800</v>
      </c>
      <c r="I2451">
        <v>882300</v>
      </c>
      <c r="J2451" s="2">
        <v>45321.288194444445</v>
      </c>
      <c r="K2451" s="2">
        <v>45335.208333333336</v>
      </c>
      <c r="L2451" s="2">
        <v>45337.458333333336</v>
      </c>
      <c r="M2451" t="s">
        <v>11571</v>
      </c>
      <c r="N2451" s="1" t="s">
        <v>12430</v>
      </c>
      <c r="O2451" t="s">
        <v>19615</v>
      </c>
      <c r="P2451" t="s">
        <v>16</v>
      </c>
    </row>
    <row r="2452" spans="1:16" x14ac:dyDescent="0.25">
      <c r="A2452" t="s">
        <v>14871</v>
      </c>
      <c r="B2452" t="s">
        <v>5397</v>
      </c>
      <c r="C2452" t="s">
        <v>18652</v>
      </c>
      <c r="D2452">
        <v>751022</v>
      </c>
      <c r="G2452">
        <v>133941394</v>
      </c>
      <c r="H2452">
        <v>11800</v>
      </c>
      <c r="I2452">
        <v>1339400</v>
      </c>
      <c r="J2452" s="2">
        <v>45321.288194444445</v>
      </c>
      <c r="K2452" s="2">
        <v>45335.208333333336</v>
      </c>
      <c r="L2452" s="2">
        <v>45337.458333333336</v>
      </c>
      <c r="M2452" t="s">
        <v>11569</v>
      </c>
      <c r="N2452" s="1" t="s">
        <v>12430</v>
      </c>
      <c r="O2452" t="s">
        <v>19615</v>
      </c>
      <c r="P2452" t="s">
        <v>16</v>
      </c>
    </row>
    <row r="2453" spans="1:16" x14ac:dyDescent="0.25">
      <c r="A2453" t="s">
        <v>14872</v>
      </c>
      <c r="B2453" t="s">
        <v>3896</v>
      </c>
      <c r="C2453" t="s">
        <v>18516</v>
      </c>
      <c r="D2453">
        <v>600069</v>
      </c>
      <c r="G2453">
        <v>3162000</v>
      </c>
      <c r="H2453">
        <v>0</v>
      </c>
      <c r="I2453">
        <v>32000</v>
      </c>
      <c r="J2453" s="2">
        <v>45321.375</v>
      </c>
      <c r="K2453" s="2">
        <v>45328.125</v>
      </c>
      <c r="L2453" s="2">
        <v>45328.166666666664</v>
      </c>
      <c r="M2453" t="s">
        <v>10068</v>
      </c>
      <c r="N2453" s="1" t="s">
        <v>12430</v>
      </c>
      <c r="O2453" t="s">
        <v>21048</v>
      </c>
      <c r="P2453" t="s">
        <v>16</v>
      </c>
    </row>
    <row r="2454" spans="1:16" x14ac:dyDescent="0.25">
      <c r="A2454" t="s">
        <v>14873</v>
      </c>
      <c r="B2454" t="s">
        <v>5375</v>
      </c>
      <c r="C2454" t="s">
        <v>18586</v>
      </c>
      <c r="D2454">
        <v>751001</v>
      </c>
      <c r="G2454">
        <v>42054448</v>
      </c>
      <c r="H2454">
        <v>10000</v>
      </c>
      <c r="I2454">
        <v>420544</v>
      </c>
      <c r="J2454" s="2">
        <v>45321.375</v>
      </c>
      <c r="K2454" s="2">
        <v>45327.208333333336</v>
      </c>
      <c r="L2454" s="2">
        <v>45328.458333333336</v>
      </c>
      <c r="M2454" t="s">
        <v>11547</v>
      </c>
      <c r="N2454" s="1" t="s">
        <v>12430</v>
      </c>
      <c r="O2454" t="s">
        <v>21049</v>
      </c>
      <c r="P2454" t="s">
        <v>16</v>
      </c>
    </row>
    <row r="2455" spans="1:16" x14ac:dyDescent="0.25">
      <c r="A2455" t="s">
        <v>14874</v>
      </c>
      <c r="B2455" t="s">
        <v>5064</v>
      </c>
      <c r="C2455" t="s">
        <v>18541</v>
      </c>
      <c r="D2455">
        <v>185121</v>
      </c>
      <c r="G2455">
        <v>1870000</v>
      </c>
      <c r="H2455">
        <v>860</v>
      </c>
      <c r="I2455">
        <v>37400</v>
      </c>
      <c r="J2455" s="2">
        <v>45321.204861111109</v>
      </c>
      <c r="K2455" s="2">
        <v>45327.288194444445</v>
      </c>
      <c r="L2455" s="2">
        <v>45328.416666666664</v>
      </c>
      <c r="M2455" t="s">
        <v>11236</v>
      </c>
      <c r="N2455" s="1" t="s">
        <v>12430</v>
      </c>
      <c r="O2455" t="s">
        <v>21050</v>
      </c>
      <c r="P2455" t="s">
        <v>16</v>
      </c>
    </row>
    <row r="2456" spans="1:16" x14ac:dyDescent="0.25">
      <c r="A2456" t="s">
        <v>14875</v>
      </c>
      <c r="B2456" t="s">
        <v>5733</v>
      </c>
      <c r="C2456" t="s">
        <v>18533</v>
      </c>
      <c r="D2456">
        <v>828205</v>
      </c>
      <c r="G2456">
        <v>272151</v>
      </c>
      <c r="H2456">
        <v>750</v>
      </c>
      <c r="I2456">
        <v>5500</v>
      </c>
      <c r="J2456" s="2">
        <v>45321.208333333336</v>
      </c>
      <c r="K2456" s="2">
        <v>45329.208333333336</v>
      </c>
      <c r="L2456" s="2">
        <v>45331.125</v>
      </c>
      <c r="M2456" t="s">
        <v>11905</v>
      </c>
      <c r="N2456" s="1" t="s">
        <v>12430</v>
      </c>
      <c r="O2456" t="s">
        <v>21051</v>
      </c>
      <c r="P2456" t="s">
        <v>16</v>
      </c>
    </row>
    <row r="2457" spans="1:16" x14ac:dyDescent="0.25">
      <c r="A2457" t="s">
        <v>14876</v>
      </c>
      <c r="B2457" t="s">
        <v>3553</v>
      </c>
      <c r="C2457" t="s">
        <v>18516</v>
      </c>
      <c r="D2457">
        <v>604407</v>
      </c>
      <c r="G2457">
        <v>563000</v>
      </c>
      <c r="H2457">
        <v>0</v>
      </c>
      <c r="I2457">
        <v>5700</v>
      </c>
      <c r="J2457" s="2">
        <v>45321.229166666664</v>
      </c>
      <c r="K2457" s="2">
        <v>45330.208333333336</v>
      </c>
      <c r="L2457" s="2">
        <v>45330.25</v>
      </c>
      <c r="M2457" t="s">
        <v>9725</v>
      </c>
      <c r="N2457" s="1" t="s">
        <v>12430</v>
      </c>
      <c r="O2457" t="s">
        <v>21052</v>
      </c>
      <c r="P2457" t="s">
        <v>16</v>
      </c>
    </row>
    <row r="2458" spans="1:16" x14ac:dyDescent="0.25">
      <c r="A2458" t="s">
        <v>14877</v>
      </c>
      <c r="B2458" t="s">
        <v>3664</v>
      </c>
      <c r="C2458" t="s">
        <v>18516</v>
      </c>
      <c r="D2458">
        <v>604407</v>
      </c>
      <c r="G2458">
        <v>563000</v>
      </c>
      <c r="H2458">
        <v>0</v>
      </c>
      <c r="I2458">
        <v>5700</v>
      </c>
      <c r="J2458" s="2">
        <v>45321.083333333336</v>
      </c>
      <c r="K2458" s="2">
        <v>45330.125</v>
      </c>
      <c r="L2458" s="2">
        <v>45330.166666666664</v>
      </c>
      <c r="M2458" t="s">
        <v>9836</v>
      </c>
      <c r="N2458" s="1" t="s">
        <v>12430</v>
      </c>
      <c r="O2458" t="s">
        <v>21053</v>
      </c>
      <c r="P2458" t="s">
        <v>16</v>
      </c>
    </row>
    <row r="2459" spans="1:16" x14ac:dyDescent="0.25">
      <c r="A2459" t="s">
        <v>14878</v>
      </c>
      <c r="B2459" t="s">
        <v>542</v>
      </c>
      <c r="C2459" t="s">
        <v>18</v>
      </c>
      <c r="D2459">
        <v>132001</v>
      </c>
      <c r="G2459">
        <v>663909</v>
      </c>
      <c r="H2459">
        <v>1000</v>
      </c>
      <c r="I2459">
        <v>13280</v>
      </c>
      <c r="J2459" s="2">
        <v>45262.125</v>
      </c>
      <c r="K2459" s="2">
        <v>45328.208333333336</v>
      </c>
      <c r="L2459" s="2">
        <v>45329.458333333336</v>
      </c>
      <c r="M2459" t="s">
        <v>6714</v>
      </c>
      <c r="N2459" s="1" t="s">
        <v>12430</v>
      </c>
      <c r="O2459" t="s">
        <v>21054</v>
      </c>
      <c r="P2459" t="s">
        <v>16</v>
      </c>
    </row>
    <row r="2460" spans="1:16" x14ac:dyDescent="0.25">
      <c r="A2460" t="s">
        <v>14879</v>
      </c>
      <c r="B2460" t="s">
        <v>538</v>
      </c>
      <c r="C2460" t="s">
        <v>18</v>
      </c>
      <c r="D2460">
        <v>132001</v>
      </c>
      <c r="G2460">
        <v>5235401</v>
      </c>
      <c r="H2460">
        <v>5000</v>
      </c>
      <c r="I2460">
        <v>104700</v>
      </c>
      <c r="J2460" s="2">
        <v>45268.125</v>
      </c>
      <c r="K2460" s="2">
        <v>45328.208333333336</v>
      </c>
      <c r="L2460" s="2">
        <v>45329.458333333336</v>
      </c>
      <c r="M2460" t="s">
        <v>6710</v>
      </c>
      <c r="N2460" s="1" t="s">
        <v>12430</v>
      </c>
      <c r="O2460" t="s">
        <v>21055</v>
      </c>
      <c r="P2460" t="s">
        <v>16</v>
      </c>
    </row>
    <row r="2461" spans="1:16" x14ac:dyDescent="0.25">
      <c r="A2461" t="s">
        <v>14880</v>
      </c>
      <c r="B2461" t="s">
        <v>189</v>
      </c>
      <c r="C2461" t="s">
        <v>18653</v>
      </c>
      <c r="D2461">
        <v>125102</v>
      </c>
      <c r="G2461">
        <v>3897729</v>
      </c>
      <c r="H2461">
        <v>2500</v>
      </c>
      <c r="I2461">
        <v>77954</v>
      </c>
      <c r="J2461" s="2">
        <v>45321.25</v>
      </c>
      <c r="K2461" s="2">
        <v>45334.041666666664</v>
      </c>
      <c r="L2461" s="2">
        <v>45334.125</v>
      </c>
      <c r="M2461" t="s">
        <v>6361</v>
      </c>
      <c r="N2461" s="1" t="s">
        <v>12430</v>
      </c>
      <c r="O2461" t="s">
        <v>21056</v>
      </c>
      <c r="P2461" t="s">
        <v>16</v>
      </c>
    </row>
    <row r="2462" spans="1:16" x14ac:dyDescent="0.25">
      <c r="A2462" t="s">
        <v>14881</v>
      </c>
      <c r="B2462" t="s">
        <v>3247</v>
      </c>
      <c r="C2462" t="s">
        <v>18512</v>
      </c>
      <c r="D2462">
        <v>689694</v>
      </c>
      <c r="G2462">
        <v>846851</v>
      </c>
      <c r="H2462">
        <v>1870</v>
      </c>
      <c r="I2462">
        <v>21171</v>
      </c>
      <c r="J2462" s="2">
        <v>45314.125</v>
      </c>
      <c r="K2462" s="2">
        <v>45322.25</v>
      </c>
      <c r="L2462" s="2">
        <v>45325.083333333336</v>
      </c>
      <c r="M2462" t="s">
        <v>9419</v>
      </c>
      <c r="N2462" s="1" t="s">
        <v>12430</v>
      </c>
      <c r="O2462" t="s">
        <v>21057</v>
      </c>
      <c r="P2462" t="s">
        <v>16</v>
      </c>
    </row>
    <row r="2463" spans="1:16" x14ac:dyDescent="0.25">
      <c r="A2463" t="s">
        <v>14882</v>
      </c>
      <c r="B2463" t="s">
        <v>352</v>
      </c>
      <c r="C2463" t="s">
        <v>18</v>
      </c>
      <c r="D2463">
        <v>135133</v>
      </c>
      <c r="G2463">
        <v>1792809</v>
      </c>
      <c r="H2463">
        <v>1180</v>
      </c>
      <c r="I2463">
        <v>35857</v>
      </c>
      <c r="J2463" s="2">
        <v>45321.083333333336</v>
      </c>
      <c r="K2463" s="2">
        <v>45328.208333333336</v>
      </c>
      <c r="L2463" s="2">
        <v>45329.083333333336</v>
      </c>
      <c r="M2463" t="s">
        <v>6524</v>
      </c>
      <c r="N2463" s="1" t="s">
        <v>12430</v>
      </c>
      <c r="O2463" t="s">
        <v>21058</v>
      </c>
      <c r="P2463" t="s">
        <v>16</v>
      </c>
    </row>
    <row r="2464" spans="1:16" x14ac:dyDescent="0.25">
      <c r="A2464" t="s">
        <v>14883</v>
      </c>
      <c r="B2464" t="s">
        <v>4914</v>
      </c>
      <c r="C2464" t="s">
        <v>18551</v>
      </c>
      <c r="D2464">
        <v>141001</v>
      </c>
      <c r="G2464">
        <v>17999000</v>
      </c>
      <c r="H2464">
        <v>1000</v>
      </c>
      <c r="I2464">
        <v>360000</v>
      </c>
      <c r="J2464" s="2">
        <v>45321.201388888891</v>
      </c>
      <c r="K2464" s="2">
        <v>45327.041666666664</v>
      </c>
      <c r="L2464" s="2">
        <v>45327.083333333336</v>
      </c>
      <c r="M2464" t="s">
        <v>11086</v>
      </c>
      <c r="N2464" s="1" t="s">
        <v>12430</v>
      </c>
      <c r="O2464" t="s">
        <v>21059</v>
      </c>
      <c r="P2464" t="s">
        <v>16</v>
      </c>
    </row>
    <row r="2465" spans="1:16" x14ac:dyDescent="0.25">
      <c r="A2465" t="s">
        <v>14884</v>
      </c>
      <c r="B2465" t="s">
        <v>498</v>
      </c>
      <c r="C2465" t="s">
        <v>18</v>
      </c>
      <c r="D2465">
        <v>132001</v>
      </c>
      <c r="G2465">
        <v>2677400</v>
      </c>
      <c r="H2465">
        <v>5000</v>
      </c>
      <c r="I2465">
        <v>53540</v>
      </c>
      <c r="J2465" s="2">
        <v>45299.375</v>
      </c>
      <c r="K2465" s="2">
        <v>45328.208333333336</v>
      </c>
      <c r="L2465" s="2">
        <v>45329.5</v>
      </c>
      <c r="M2465" t="s">
        <v>6670</v>
      </c>
      <c r="N2465" s="1" t="s">
        <v>12430</v>
      </c>
      <c r="O2465" t="s">
        <v>21060</v>
      </c>
      <c r="P2465" t="s">
        <v>16</v>
      </c>
    </row>
    <row r="2466" spans="1:16" x14ac:dyDescent="0.25">
      <c r="A2466" t="s">
        <v>14885</v>
      </c>
      <c r="B2466" t="s">
        <v>5651</v>
      </c>
      <c r="C2466" t="s">
        <v>18617</v>
      </c>
      <c r="D2466">
        <v>302005</v>
      </c>
      <c r="G2466">
        <v>1811905000</v>
      </c>
      <c r="H2466">
        <v>29500</v>
      </c>
      <c r="I2466">
        <v>36238109</v>
      </c>
      <c r="J2466" s="2">
        <v>45250.125</v>
      </c>
      <c r="K2466" s="2">
        <v>45331.166666666664</v>
      </c>
      <c r="L2466" s="2">
        <v>45331.208333333336</v>
      </c>
      <c r="M2466" t="s">
        <v>11823</v>
      </c>
      <c r="N2466" s="1" t="s">
        <v>12430</v>
      </c>
      <c r="O2466" t="s">
        <v>21061</v>
      </c>
      <c r="P2466" t="s">
        <v>16</v>
      </c>
    </row>
    <row r="2467" spans="1:16" x14ac:dyDescent="0.25">
      <c r="A2467" t="s">
        <v>14886</v>
      </c>
      <c r="B2467" t="s">
        <v>5652</v>
      </c>
      <c r="C2467" t="s">
        <v>18617</v>
      </c>
      <c r="D2467">
        <v>302006</v>
      </c>
      <c r="G2467">
        <v>2264349000</v>
      </c>
      <c r="H2467">
        <v>29500</v>
      </c>
      <c r="I2467">
        <v>45286992</v>
      </c>
      <c r="J2467" s="2">
        <v>45208.166666666664</v>
      </c>
      <c r="K2467" s="2">
        <v>45331.166666666664</v>
      </c>
      <c r="L2467" s="2">
        <v>45331.208333333336</v>
      </c>
      <c r="M2467" t="s">
        <v>11824</v>
      </c>
      <c r="N2467" s="1" t="s">
        <v>12430</v>
      </c>
      <c r="O2467" t="s">
        <v>21062</v>
      </c>
      <c r="P2467" t="s">
        <v>16</v>
      </c>
    </row>
    <row r="2468" spans="1:16" x14ac:dyDescent="0.25">
      <c r="A2468" t="s">
        <v>14887</v>
      </c>
      <c r="B2468" t="s">
        <v>5705</v>
      </c>
      <c r="C2468" t="s">
        <v>18617</v>
      </c>
      <c r="D2468">
        <v>302006</v>
      </c>
      <c r="G2468">
        <v>2075174054</v>
      </c>
      <c r="H2468">
        <v>29500</v>
      </c>
      <c r="I2468">
        <v>41503500</v>
      </c>
      <c r="J2468" s="2">
        <v>45208.166666666664</v>
      </c>
      <c r="K2468" s="2">
        <v>45331.166666666664</v>
      </c>
      <c r="L2468" s="2">
        <v>45331.208333333336</v>
      </c>
      <c r="M2468" t="s">
        <v>11877</v>
      </c>
      <c r="N2468" s="1" t="s">
        <v>12430</v>
      </c>
      <c r="O2468" t="s">
        <v>21063</v>
      </c>
      <c r="P2468" t="s">
        <v>16</v>
      </c>
    </row>
    <row r="2469" spans="1:16" x14ac:dyDescent="0.25">
      <c r="A2469" t="s">
        <v>14888</v>
      </c>
      <c r="B2469" t="s">
        <v>5698</v>
      </c>
      <c r="C2469" t="s">
        <v>18617</v>
      </c>
      <c r="D2469">
        <v>302005</v>
      </c>
      <c r="G2469">
        <v>810766000</v>
      </c>
      <c r="H2469">
        <v>23600</v>
      </c>
      <c r="I2469">
        <v>16215327</v>
      </c>
      <c r="J2469" s="2">
        <v>45250.125</v>
      </c>
      <c r="K2469" s="2">
        <v>45331.166666666664</v>
      </c>
      <c r="L2469" s="2">
        <v>45331.208333333336</v>
      </c>
      <c r="M2469" t="s">
        <v>11870</v>
      </c>
      <c r="N2469" s="1" t="s">
        <v>12430</v>
      </c>
      <c r="O2469" t="s">
        <v>21064</v>
      </c>
      <c r="P2469" t="s">
        <v>16</v>
      </c>
    </row>
    <row r="2470" spans="1:16" x14ac:dyDescent="0.25">
      <c r="A2470" t="s">
        <v>14889</v>
      </c>
      <c r="B2470" t="s">
        <v>379</v>
      </c>
      <c r="C2470" t="s">
        <v>18511</v>
      </c>
      <c r="D2470">
        <v>122503</v>
      </c>
      <c r="G2470">
        <v>718218</v>
      </c>
      <c r="H2470">
        <v>1000</v>
      </c>
      <c r="I2470">
        <v>14360</v>
      </c>
      <c r="J2470" s="2">
        <v>45321.041666666664</v>
      </c>
      <c r="K2470" s="2">
        <v>45327.041666666664</v>
      </c>
      <c r="L2470" s="2">
        <v>45327.041666666664</v>
      </c>
      <c r="M2470" t="s">
        <v>6551</v>
      </c>
      <c r="N2470" s="1" t="s">
        <v>12430</v>
      </c>
      <c r="O2470" t="s">
        <v>21065</v>
      </c>
      <c r="P2470" t="s">
        <v>16</v>
      </c>
    </row>
    <row r="2471" spans="1:16" x14ac:dyDescent="0.25">
      <c r="A2471" t="s">
        <v>14890</v>
      </c>
      <c r="B2471" t="s">
        <v>6194</v>
      </c>
      <c r="C2471" t="s">
        <v>18558</v>
      </c>
      <c r="D2471">
        <v>744202</v>
      </c>
      <c r="G2471">
        <v>725960</v>
      </c>
      <c r="H2471">
        <v>0</v>
      </c>
      <c r="I2471">
        <v>14519</v>
      </c>
      <c r="J2471" s="2">
        <v>45321.229166666664</v>
      </c>
      <c r="K2471" s="2">
        <v>45330.125</v>
      </c>
      <c r="L2471" s="2">
        <v>45330.145833333336</v>
      </c>
      <c r="M2471" t="s">
        <v>12366</v>
      </c>
      <c r="N2471" s="1" t="s">
        <v>12430</v>
      </c>
      <c r="O2471" t="s">
        <v>21066</v>
      </c>
      <c r="P2471" t="s">
        <v>16</v>
      </c>
    </row>
    <row r="2472" spans="1:16" x14ac:dyDescent="0.25">
      <c r="A2472" t="s">
        <v>14891</v>
      </c>
      <c r="B2472" t="s">
        <v>5299</v>
      </c>
      <c r="C2472" t="s">
        <v>18578</v>
      </c>
      <c r="D2472">
        <v>753004</v>
      </c>
      <c r="G2472">
        <v>54771700</v>
      </c>
      <c r="H2472">
        <v>10000</v>
      </c>
      <c r="I2472">
        <v>547717</v>
      </c>
      <c r="J2472" s="2">
        <v>45321.079861111109</v>
      </c>
      <c r="K2472" s="2">
        <v>45334.208333333336</v>
      </c>
      <c r="L2472" s="2">
        <v>45335.479166666664</v>
      </c>
      <c r="M2472" t="s">
        <v>11471</v>
      </c>
      <c r="N2472" s="1" t="s">
        <v>12430</v>
      </c>
      <c r="O2472" t="s">
        <v>20507</v>
      </c>
      <c r="P2472" t="s">
        <v>16</v>
      </c>
    </row>
    <row r="2473" spans="1:16" x14ac:dyDescent="0.25">
      <c r="A2473" t="s">
        <v>14892</v>
      </c>
      <c r="B2473" t="s">
        <v>1207</v>
      </c>
      <c r="C2473" t="s">
        <v>18512</v>
      </c>
      <c r="D2473">
        <v>673014</v>
      </c>
      <c r="G2473">
        <v>423660</v>
      </c>
      <c r="H2473">
        <v>935</v>
      </c>
      <c r="I2473">
        <v>10592</v>
      </c>
      <c r="J2473" s="2">
        <v>45318.25</v>
      </c>
      <c r="K2473" s="2">
        <v>45327.166666666664</v>
      </c>
      <c r="L2473" s="2">
        <v>45329.416666666664</v>
      </c>
      <c r="M2473" t="s">
        <v>7379</v>
      </c>
      <c r="N2473" s="1" t="s">
        <v>12430</v>
      </c>
      <c r="O2473" t="s">
        <v>21067</v>
      </c>
      <c r="P2473" t="s">
        <v>16</v>
      </c>
    </row>
    <row r="2474" spans="1:16" x14ac:dyDescent="0.25">
      <c r="A2474" t="s">
        <v>14893</v>
      </c>
      <c r="B2474" t="s">
        <v>3199</v>
      </c>
      <c r="C2474" t="s">
        <v>18541</v>
      </c>
      <c r="D2474">
        <v>690530</v>
      </c>
      <c r="G2474">
        <v>337333</v>
      </c>
      <c r="H2474">
        <v>745</v>
      </c>
      <c r="I2474">
        <v>8433</v>
      </c>
      <c r="J2474" s="2">
        <v>45321.375</v>
      </c>
      <c r="K2474" s="2">
        <v>45329.208333333336</v>
      </c>
      <c r="L2474" s="2">
        <v>45334.458333333336</v>
      </c>
      <c r="M2474" t="s">
        <v>9371</v>
      </c>
      <c r="N2474" s="1" t="s">
        <v>12430</v>
      </c>
      <c r="O2474" t="s">
        <v>21068</v>
      </c>
      <c r="P2474" t="s">
        <v>16</v>
      </c>
    </row>
    <row r="2475" spans="1:16" x14ac:dyDescent="0.25">
      <c r="A2475" t="s">
        <v>14894</v>
      </c>
      <c r="B2475" t="s">
        <v>4891</v>
      </c>
      <c r="C2475" t="s">
        <v>18587</v>
      </c>
      <c r="D2475">
        <v>143001</v>
      </c>
      <c r="G2475">
        <v>1220000</v>
      </c>
      <c r="H2475">
        <v>1500</v>
      </c>
      <c r="I2475">
        <v>24400</v>
      </c>
      <c r="J2475" s="2">
        <v>45229.381944444445</v>
      </c>
      <c r="K2475" s="2">
        <v>45324.5</v>
      </c>
      <c r="L2475" s="2">
        <v>45324.083333333336</v>
      </c>
      <c r="M2475" t="s">
        <v>11063</v>
      </c>
      <c r="N2475" s="1" t="s">
        <v>12430</v>
      </c>
      <c r="O2475" t="s">
        <v>21069</v>
      </c>
      <c r="P2475" t="s">
        <v>16</v>
      </c>
    </row>
    <row r="2476" spans="1:16" x14ac:dyDescent="0.25">
      <c r="A2476" t="s">
        <v>14895</v>
      </c>
      <c r="B2476" t="s">
        <v>4081</v>
      </c>
      <c r="C2476" t="s">
        <v>18530</v>
      </c>
      <c r="D2476">
        <v>641001</v>
      </c>
      <c r="G2476">
        <v>300000</v>
      </c>
      <c r="H2476">
        <v>0</v>
      </c>
      <c r="I2476">
        <v>3000</v>
      </c>
      <c r="J2476" s="2">
        <v>45321.288194444445</v>
      </c>
      <c r="K2476" s="2">
        <v>45334.125</v>
      </c>
      <c r="L2476" s="2">
        <v>45335.166666666664</v>
      </c>
      <c r="M2476" t="s">
        <v>10253</v>
      </c>
      <c r="N2476" s="1" t="s">
        <v>12430</v>
      </c>
      <c r="O2476" t="s">
        <v>21070</v>
      </c>
      <c r="P2476" t="s">
        <v>16</v>
      </c>
    </row>
    <row r="2477" spans="1:16" x14ac:dyDescent="0.25">
      <c r="A2477" t="s">
        <v>14896</v>
      </c>
      <c r="B2477" t="s">
        <v>5076</v>
      </c>
      <c r="C2477" t="s">
        <v>18541</v>
      </c>
      <c r="D2477">
        <v>192202</v>
      </c>
      <c r="G2477">
        <v>149800</v>
      </c>
      <c r="H2477">
        <v>200</v>
      </c>
      <c r="I2477">
        <v>2996</v>
      </c>
      <c r="J2477" s="2">
        <v>45321.166666666664</v>
      </c>
      <c r="K2477" s="2">
        <v>45328.166666666664</v>
      </c>
      <c r="L2477" s="2">
        <v>45330.4375</v>
      </c>
      <c r="M2477" t="s">
        <v>11248</v>
      </c>
      <c r="N2477" s="1" t="s">
        <v>12430</v>
      </c>
      <c r="O2477" t="s">
        <v>21071</v>
      </c>
      <c r="P2477" t="s">
        <v>16</v>
      </c>
    </row>
    <row r="2478" spans="1:16" x14ac:dyDescent="0.25">
      <c r="A2478" t="s">
        <v>14897</v>
      </c>
      <c r="B2478" t="s">
        <v>4992</v>
      </c>
      <c r="C2478" t="s">
        <v>18541</v>
      </c>
      <c r="D2478">
        <v>181201</v>
      </c>
      <c r="G2478">
        <v>600000</v>
      </c>
      <c r="H2478">
        <v>600</v>
      </c>
      <c r="I2478">
        <v>12000</v>
      </c>
      <c r="J2478" s="2">
        <v>45321.375</v>
      </c>
      <c r="K2478" s="2">
        <v>45327.25</v>
      </c>
      <c r="L2478" s="2">
        <v>45328.083333333336</v>
      </c>
      <c r="M2478" t="s">
        <v>11164</v>
      </c>
      <c r="N2478" s="1" t="s">
        <v>12430</v>
      </c>
      <c r="O2478" t="s">
        <v>20282</v>
      </c>
      <c r="P2478" t="s">
        <v>16</v>
      </c>
    </row>
    <row r="2479" spans="1:16" x14ac:dyDescent="0.25">
      <c r="A2479" t="s">
        <v>14898</v>
      </c>
      <c r="B2479" t="s">
        <v>5313</v>
      </c>
      <c r="C2479" t="s">
        <v>18636</v>
      </c>
      <c r="D2479">
        <v>768108</v>
      </c>
      <c r="G2479">
        <v>788209</v>
      </c>
      <c r="H2479">
        <v>4000</v>
      </c>
      <c r="I2479">
        <v>7882</v>
      </c>
      <c r="J2479" s="2">
        <v>45321.479166666664</v>
      </c>
      <c r="K2479" s="2">
        <v>45330.166666666664</v>
      </c>
      <c r="L2479" s="2">
        <v>45331.458333333336</v>
      </c>
      <c r="M2479" t="s">
        <v>11485</v>
      </c>
      <c r="N2479" s="1" t="s">
        <v>12430</v>
      </c>
      <c r="O2479" t="s">
        <v>21072</v>
      </c>
      <c r="P2479" t="s">
        <v>16</v>
      </c>
    </row>
    <row r="2480" spans="1:16" x14ac:dyDescent="0.25">
      <c r="A2480" t="s">
        <v>14899</v>
      </c>
      <c r="B2480" t="s">
        <v>5323</v>
      </c>
      <c r="C2480" t="s">
        <v>18636</v>
      </c>
      <c r="D2480">
        <v>768108</v>
      </c>
      <c r="G2480">
        <v>788209</v>
      </c>
      <c r="H2480">
        <v>4000</v>
      </c>
      <c r="I2480">
        <v>7882</v>
      </c>
      <c r="J2480" s="2">
        <v>45321.458333333336</v>
      </c>
      <c r="K2480" s="2">
        <v>45330.166666666664</v>
      </c>
      <c r="L2480" s="2">
        <v>45331.458333333336</v>
      </c>
      <c r="M2480" t="s">
        <v>11495</v>
      </c>
      <c r="N2480" s="1" t="s">
        <v>12430</v>
      </c>
      <c r="O2480" t="s">
        <v>21073</v>
      </c>
      <c r="P2480" t="s">
        <v>16</v>
      </c>
    </row>
    <row r="2481" spans="1:16" x14ac:dyDescent="0.25">
      <c r="A2481" t="s">
        <v>14900</v>
      </c>
      <c r="B2481" t="s">
        <v>5314</v>
      </c>
      <c r="C2481" t="s">
        <v>18636</v>
      </c>
      <c r="D2481">
        <v>768108</v>
      </c>
      <c r="G2481">
        <v>787954</v>
      </c>
      <c r="H2481">
        <v>4000</v>
      </c>
      <c r="I2481">
        <v>7880</v>
      </c>
      <c r="J2481" s="2">
        <v>45321.479166666664</v>
      </c>
      <c r="K2481" s="2">
        <v>45330.166666666664</v>
      </c>
      <c r="L2481" s="2">
        <v>45331.458333333336</v>
      </c>
      <c r="M2481" t="s">
        <v>11486</v>
      </c>
      <c r="N2481" s="1" t="s">
        <v>12430</v>
      </c>
      <c r="O2481" t="s">
        <v>21074</v>
      </c>
      <c r="P2481" t="s">
        <v>16</v>
      </c>
    </row>
    <row r="2482" spans="1:16" x14ac:dyDescent="0.25">
      <c r="A2482" t="s">
        <v>14901</v>
      </c>
      <c r="B2482" t="s">
        <v>5311</v>
      </c>
      <c r="C2482" t="s">
        <v>18636</v>
      </c>
      <c r="D2482">
        <v>768108</v>
      </c>
      <c r="G2482">
        <v>787954</v>
      </c>
      <c r="H2482">
        <v>4000</v>
      </c>
      <c r="I2482">
        <v>7880</v>
      </c>
      <c r="J2482" s="2">
        <v>45321.5</v>
      </c>
      <c r="K2482" s="2">
        <v>45330.166666666664</v>
      </c>
      <c r="L2482" s="2">
        <v>45331.458333333336</v>
      </c>
      <c r="M2482" t="s">
        <v>11483</v>
      </c>
      <c r="N2482" s="1" t="s">
        <v>12430</v>
      </c>
      <c r="O2482" t="s">
        <v>21075</v>
      </c>
      <c r="P2482" t="s">
        <v>16</v>
      </c>
    </row>
    <row r="2483" spans="1:16" x14ac:dyDescent="0.25">
      <c r="A2483" t="s">
        <v>14902</v>
      </c>
      <c r="B2483" t="s">
        <v>5198</v>
      </c>
      <c r="C2483" t="s">
        <v>18567</v>
      </c>
      <c r="D2483">
        <v>193223</v>
      </c>
      <c r="G2483">
        <v>2000000</v>
      </c>
      <c r="H2483">
        <v>500</v>
      </c>
      <c r="I2483">
        <v>40000</v>
      </c>
      <c r="J2483" s="2">
        <v>45321.104166666664</v>
      </c>
      <c r="K2483" s="2">
        <v>45327.041666666664</v>
      </c>
      <c r="L2483" s="2">
        <v>45327.083333333336</v>
      </c>
      <c r="M2483" t="s">
        <v>11370</v>
      </c>
      <c r="N2483" s="1" t="s">
        <v>12430</v>
      </c>
      <c r="O2483" t="s">
        <v>21076</v>
      </c>
      <c r="P2483" t="s">
        <v>16</v>
      </c>
    </row>
    <row r="2484" spans="1:16" x14ac:dyDescent="0.25">
      <c r="A2484" t="s">
        <v>14903</v>
      </c>
      <c r="B2484" t="s">
        <v>2730</v>
      </c>
      <c r="C2484" t="s">
        <v>18531</v>
      </c>
      <c r="D2484">
        <v>680307</v>
      </c>
      <c r="G2484">
        <v>2792707</v>
      </c>
      <c r="H2484">
        <v>5900</v>
      </c>
      <c r="I2484">
        <v>42000</v>
      </c>
      <c r="J2484" s="2">
        <v>45321.166666666664</v>
      </c>
      <c r="K2484" s="2">
        <v>45338.166666666664</v>
      </c>
      <c r="L2484" s="2">
        <v>45342.458333333336</v>
      </c>
      <c r="M2484" t="s">
        <v>8902</v>
      </c>
      <c r="N2484" s="1" t="s">
        <v>12430</v>
      </c>
      <c r="O2484" t="s">
        <v>21077</v>
      </c>
      <c r="P2484" t="s">
        <v>16</v>
      </c>
    </row>
    <row r="2485" spans="1:16" x14ac:dyDescent="0.25">
      <c r="A2485" t="s">
        <v>14904</v>
      </c>
      <c r="B2485" t="s">
        <v>284</v>
      </c>
      <c r="C2485" t="s">
        <v>18511</v>
      </c>
      <c r="D2485">
        <v>127025</v>
      </c>
      <c r="G2485">
        <v>171996</v>
      </c>
      <c r="H2485">
        <v>500</v>
      </c>
      <c r="I2485">
        <v>8600</v>
      </c>
      <c r="J2485" s="2">
        <v>45321.166666666664</v>
      </c>
      <c r="K2485" s="2">
        <v>45328.041666666664</v>
      </c>
      <c r="L2485" s="2">
        <v>45328.166666666664</v>
      </c>
      <c r="M2485" t="s">
        <v>6456</v>
      </c>
      <c r="N2485" s="1" t="s">
        <v>12430</v>
      </c>
      <c r="O2485" t="s">
        <v>21078</v>
      </c>
      <c r="P2485" t="s">
        <v>16</v>
      </c>
    </row>
    <row r="2486" spans="1:16" x14ac:dyDescent="0.25">
      <c r="A2486" t="s">
        <v>14905</v>
      </c>
      <c r="B2486" t="s">
        <v>276</v>
      </c>
      <c r="C2486" t="s">
        <v>18511</v>
      </c>
      <c r="D2486">
        <v>127025</v>
      </c>
      <c r="G2486">
        <v>171996</v>
      </c>
      <c r="H2486">
        <v>500</v>
      </c>
      <c r="I2486">
        <v>8600</v>
      </c>
      <c r="J2486" s="2">
        <v>45321.166666666664</v>
      </c>
      <c r="K2486" s="2">
        <v>45328.041666666664</v>
      </c>
      <c r="L2486" s="2">
        <v>45328.166666666664</v>
      </c>
      <c r="M2486" t="s">
        <v>6448</v>
      </c>
      <c r="N2486" s="1" t="s">
        <v>12430</v>
      </c>
      <c r="O2486" t="s">
        <v>21079</v>
      </c>
      <c r="P2486" t="s">
        <v>16</v>
      </c>
    </row>
    <row r="2487" spans="1:16" x14ac:dyDescent="0.25">
      <c r="A2487" t="s">
        <v>14906</v>
      </c>
      <c r="B2487" t="s">
        <v>5261</v>
      </c>
      <c r="C2487" t="s">
        <v>18578</v>
      </c>
      <c r="D2487">
        <v>752070</v>
      </c>
      <c r="G2487">
        <v>11953151</v>
      </c>
      <c r="H2487">
        <v>10000</v>
      </c>
      <c r="I2487">
        <v>119532</v>
      </c>
      <c r="J2487" s="2">
        <v>45321.166666666664</v>
      </c>
      <c r="K2487" s="2">
        <v>45334.208333333336</v>
      </c>
      <c r="L2487" s="2">
        <v>45335.458333333336</v>
      </c>
      <c r="M2487" t="s">
        <v>11433</v>
      </c>
      <c r="N2487" s="1" t="s">
        <v>12430</v>
      </c>
      <c r="O2487" t="s">
        <v>21080</v>
      </c>
      <c r="P2487" t="s">
        <v>16</v>
      </c>
    </row>
    <row r="2488" spans="1:16" x14ac:dyDescent="0.25">
      <c r="A2488" t="s">
        <v>14907</v>
      </c>
      <c r="B2488" t="s">
        <v>278</v>
      </c>
      <c r="C2488" t="s">
        <v>18</v>
      </c>
      <c r="D2488">
        <v>123023</v>
      </c>
      <c r="G2488">
        <v>3581000</v>
      </c>
      <c r="H2488">
        <v>1000</v>
      </c>
      <c r="I2488">
        <v>71620</v>
      </c>
      <c r="J2488" s="2">
        <v>45321.166666666664</v>
      </c>
      <c r="K2488" s="2">
        <v>45336.208333333336</v>
      </c>
      <c r="L2488" s="2">
        <v>45337.375</v>
      </c>
      <c r="M2488" t="s">
        <v>6450</v>
      </c>
      <c r="N2488" s="1" t="s">
        <v>12430</v>
      </c>
      <c r="O2488" t="s">
        <v>21081</v>
      </c>
      <c r="P2488" t="s">
        <v>16</v>
      </c>
    </row>
    <row r="2489" spans="1:16" x14ac:dyDescent="0.25">
      <c r="A2489" t="s">
        <v>14908</v>
      </c>
      <c r="B2489" t="s">
        <v>3023</v>
      </c>
      <c r="C2489" t="s">
        <v>18512</v>
      </c>
      <c r="D2489">
        <v>673592</v>
      </c>
      <c r="G2489">
        <v>423109</v>
      </c>
      <c r="H2489">
        <v>935</v>
      </c>
      <c r="I2489">
        <v>10578</v>
      </c>
      <c r="J2489" s="2">
        <v>45321.270833333336</v>
      </c>
      <c r="K2489" s="2">
        <v>45328.270833333336</v>
      </c>
      <c r="L2489" s="2">
        <v>45330.416666666664</v>
      </c>
      <c r="M2489" t="s">
        <v>9195</v>
      </c>
      <c r="N2489" s="1" t="s">
        <v>12430</v>
      </c>
      <c r="O2489" t="s">
        <v>21082</v>
      </c>
      <c r="P2489" t="s">
        <v>16</v>
      </c>
    </row>
    <row r="2490" spans="1:16" x14ac:dyDescent="0.25">
      <c r="A2490" t="s">
        <v>14909</v>
      </c>
      <c r="B2490" t="s">
        <v>5105</v>
      </c>
      <c r="C2490" t="s">
        <v>18541</v>
      </c>
      <c r="D2490">
        <v>190011</v>
      </c>
      <c r="G2490">
        <v>6719000</v>
      </c>
      <c r="H2490">
        <v>1600</v>
      </c>
      <c r="I2490">
        <v>134380</v>
      </c>
      <c r="J2490" s="2">
        <v>45321.520833333336</v>
      </c>
      <c r="K2490" s="2">
        <v>45327.166666666664</v>
      </c>
      <c r="L2490" s="2">
        <v>45328.458333333336</v>
      </c>
      <c r="M2490" t="s">
        <v>11277</v>
      </c>
      <c r="N2490" s="1" t="s">
        <v>12430</v>
      </c>
      <c r="O2490" t="s">
        <v>21083</v>
      </c>
      <c r="P2490" t="s">
        <v>16</v>
      </c>
    </row>
    <row r="2491" spans="1:16" x14ac:dyDescent="0.25">
      <c r="A2491" t="s">
        <v>14910</v>
      </c>
      <c r="B2491" t="s">
        <v>4301</v>
      </c>
      <c r="C2491" t="s">
        <v>18516</v>
      </c>
      <c r="D2491">
        <v>606604</v>
      </c>
      <c r="H2491">
        <v>0</v>
      </c>
      <c r="I2491">
        <v>5500</v>
      </c>
      <c r="J2491" s="2">
        <v>45321.375</v>
      </c>
      <c r="K2491" s="2">
        <v>45335.125</v>
      </c>
      <c r="L2491" s="2">
        <v>45335.166666666664</v>
      </c>
      <c r="M2491" t="s">
        <v>10473</v>
      </c>
      <c r="N2491" s="1" t="s">
        <v>12430</v>
      </c>
      <c r="O2491" t="s">
        <v>21084</v>
      </c>
      <c r="P2491" t="s">
        <v>16</v>
      </c>
    </row>
    <row r="2492" spans="1:16" x14ac:dyDescent="0.25">
      <c r="A2492" t="s">
        <v>14911</v>
      </c>
      <c r="B2492" t="s">
        <v>4175</v>
      </c>
      <c r="C2492" t="s">
        <v>18516</v>
      </c>
      <c r="D2492">
        <v>606604</v>
      </c>
      <c r="H2492">
        <v>0</v>
      </c>
      <c r="I2492">
        <v>2831</v>
      </c>
      <c r="J2492" s="2">
        <v>45321.4375</v>
      </c>
      <c r="K2492" s="2">
        <v>45335.125</v>
      </c>
      <c r="L2492" s="2">
        <v>45335.166666666664</v>
      </c>
      <c r="M2492" t="s">
        <v>10347</v>
      </c>
      <c r="N2492" s="1" t="s">
        <v>12430</v>
      </c>
      <c r="O2492" t="s">
        <v>21085</v>
      </c>
      <c r="P2492" t="s">
        <v>16</v>
      </c>
    </row>
    <row r="2493" spans="1:16" x14ac:dyDescent="0.25">
      <c r="A2493" t="s">
        <v>14912</v>
      </c>
      <c r="B2493" t="s">
        <v>3880</v>
      </c>
      <c r="C2493" t="s">
        <v>18516</v>
      </c>
      <c r="D2493">
        <v>606604</v>
      </c>
      <c r="H2493">
        <v>0</v>
      </c>
      <c r="I2493">
        <v>3160</v>
      </c>
      <c r="J2493" s="2">
        <v>45321.375</v>
      </c>
      <c r="K2493" s="2">
        <v>45335.125</v>
      </c>
      <c r="L2493" s="2">
        <v>45335.166666666664</v>
      </c>
      <c r="M2493" t="s">
        <v>10052</v>
      </c>
      <c r="N2493" s="1" t="s">
        <v>12430</v>
      </c>
      <c r="O2493" t="s">
        <v>21086</v>
      </c>
      <c r="P2493" t="s">
        <v>16</v>
      </c>
    </row>
    <row r="2494" spans="1:16" x14ac:dyDescent="0.25">
      <c r="A2494" t="s">
        <v>14913</v>
      </c>
      <c r="B2494" t="s">
        <v>3756</v>
      </c>
      <c r="C2494" t="s">
        <v>18516</v>
      </c>
      <c r="D2494">
        <v>606604</v>
      </c>
      <c r="H2494">
        <v>0</v>
      </c>
      <c r="I2494">
        <v>9070</v>
      </c>
      <c r="J2494" s="2">
        <v>45321.416666666664</v>
      </c>
      <c r="K2494" s="2">
        <v>45335.125</v>
      </c>
      <c r="L2494" s="2">
        <v>45335.166666666664</v>
      </c>
      <c r="M2494" t="s">
        <v>9928</v>
      </c>
      <c r="N2494" s="1" t="s">
        <v>12430</v>
      </c>
      <c r="O2494" t="s">
        <v>21087</v>
      </c>
      <c r="P2494" t="s">
        <v>16</v>
      </c>
    </row>
    <row r="2495" spans="1:16" x14ac:dyDescent="0.25">
      <c r="A2495" t="s">
        <v>14914</v>
      </c>
      <c r="B2495" t="s">
        <v>5469</v>
      </c>
      <c r="C2495" t="s">
        <v>18578</v>
      </c>
      <c r="D2495">
        <v>768119</v>
      </c>
      <c r="G2495">
        <v>336138</v>
      </c>
      <c r="H2495">
        <v>2000</v>
      </c>
      <c r="I2495">
        <v>3361</v>
      </c>
      <c r="J2495" s="2">
        <v>45321.083333333336</v>
      </c>
      <c r="K2495" s="2">
        <v>45327.208333333336</v>
      </c>
      <c r="L2495" s="2">
        <v>45328.416666666664</v>
      </c>
      <c r="M2495" t="s">
        <v>11641</v>
      </c>
      <c r="N2495" s="1" t="s">
        <v>12430</v>
      </c>
      <c r="O2495" t="s">
        <v>21088</v>
      </c>
      <c r="P2495" t="s">
        <v>16</v>
      </c>
    </row>
    <row r="2496" spans="1:16" x14ac:dyDescent="0.25">
      <c r="A2496" t="s">
        <v>14915</v>
      </c>
      <c r="B2496" t="s">
        <v>3958</v>
      </c>
      <c r="C2496" t="s">
        <v>18541</v>
      </c>
      <c r="D2496">
        <v>600071</v>
      </c>
      <c r="G2496">
        <v>11200000</v>
      </c>
      <c r="H2496">
        <v>0</v>
      </c>
      <c r="I2496">
        <v>66000</v>
      </c>
      <c r="J2496" s="2">
        <v>45315.288194444445</v>
      </c>
      <c r="K2496" s="2">
        <v>45322.125</v>
      </c>
      <c r="L2496" s="2">
        <v>45322.166666666664</v>
      </c>
      <c r="M2496" t="s">
        <v>10130</v>
      </c>
      <c r="N2496" s="1" t="s">
        <v>12430</v>
      </c>
      <c r="O2496" t="s">
        <v>21089</v>
      </c>
      <c r="P2496" t="s">
        <v>16</v>
      </c>
    </row>
    <row r="2497" spans="1:16" x14ac:dyDescent="0.25">
      <c r="A2497" t="s">
        <v>14915</v>
      </c>
      <c r="B2497" t="s">
        <v>4536</v>
      </c>
      <c r="C2497" t="s">
        <v>18654</v>
      </c>
      <c r="D2497">
        <v>474001</v>
      </c>
      <c r="G2497">
        <v>1221821</v>
      </c>
      <c r="H2497">
        <v>2000</v>
      </c>
      <c r="I2497">
        <v>24436</v>
      </c>
      <c r="J2497" s="2">
        <v>45321.375</v>
      </c>
      <c r="K2497" s="2">
        <v>45336.229166666664</v>
      </c>
      <c r="L2497" s="2">
        <v>45338.375</v>
      </c>
      <c r="M2497" t="s">
        <v>10708</v>
      </c>
      <c r="N2497" s="1" t="s">
        <v>12430</v>
      </c>
      <c r="O2497" t="s">
        <v>21090</v>
      </c>
      <c r="P2497" t="s">
        <v>16</v>
      </c>
    </row>
    <row r="2498" spans="1:16" x14ac:dyDescent="0.25">
      <c r="A2498" t="s">
        <v>14916</v>
      </c>
      <c r="B2498" t="s">
        <v>4806</v>
      </c>
      <c r="C2498" t="s">
        <v>18551</v>
      </c>
      <c r="D2498">
        <v>144410</v>
      </c>
      <c r="G2498">
        <v>1590000</v>
      </c>
      <c r="H2498">
        <v>500</v>
      </c>
      <c r="I2498">
        <v>32000</v>
      </c>
      <c r="J2498" s="2">
        <v>45321.416666666664</v>
      </c>
      <c r="K2498" s="2">
        <v>45335.208333333336</v>
      </c>
      <c r="L2498" s="2">
        <v>45336.458333333336</v>
      </c>
      <c r="M2498" t="s">
        <v>10978</v>
      </c>
      <c r="N2498" s="1" t="s">
        <v>12430</v>
      </c>
      <c r="O2498" t="s">
        <v>21091</v>
      </c>
      <c r="P2498" t="s">
        <v>16</v>
      </c>
    </row>
    <row r="2499" spans="1:16" x14ac:dyDescent="0.25">
      <c r="A2499" t="s">
        <v>14917</v>
      </c>
      <c r="B2499" t="s">
        <v>4779</v>
      </c>
      <c r="C2499" t="s">
        <v>18551</v>
      </c>
      <c r="D2499">
        <v>144410</v>
      </c>
      <c r="G2499">
        <v>1590000</v>
      </c>
      <c r="H2499">
        <v>500</v>
      </c>
      <c r="I2499">
        <v>32000</v>
      </c>
      <c r="J2499" s="2">
        <v>45321.416666666664</v>
      </c>
      <c r="K2499" s="2">
        <v>45335.208333333336</v>
      </c>
      <c r="L2499" s="2">
        <v>45336.458333333336</v>
      </c>
      <c r="M2499" t="s">
        <v>10951</v>
      </c>
      <c r="N2499" s="1" t="s">
        <v>12430</v>
      </c>
      <c r="O2499" t="s">
        <v>21092</v>
      </c>
      <c r="P2499" t="s">
        <v>16</v>
      </c>
    </row>
    <row r="2500" spans="1:16" x14ac:dyDescent="0.25">
      <c r="A2500" t="s">
        <v>14918</v>
      </c>
      <c r="B2500" t="s">
        <v>401</v>
      </c>
      <c r="C2500" t="s">
        <v>18511</v>
      </c>
      <c r="D2500">
        <v>127021</v>
      </c>
      <c r="G2500">
        <v>2979692</v>
      </c>
      <c r="H2500">
        <v>5000</v>
      </c>
      <c r="I2500">
        <v>59600</v>
      </c>
      <c r="J2500" s="2">
        <v>45321.506944444445</v>
      </c>
      <c r="K2500" s="2">
        <v>45327.125</v>
      </c>
      <c r="L2500" s="2">
        <v>45327.166666666664</v>
      </c>
      <c r="M2500" t="s">
        <v>6573</v>
      </c>
      <c r="N2500" s="1" t="s">
        <v>12430</v>
      </c>
      <c r="O2500" t="s">
        <v>21093</v>
      </c>
      <c r="P2500" t="s">
        <v>16</v>
      </c>
    </row>
    <row r="2501" spans="1:16" x14ac:dyDescent="0.25">
      <c r="A2501" t="s">
        <v>14919</v>
      </c>
      <c r="B2501" t="s">
        <v>5701</v>
      </c>
      <c r="C2501" t="s">
        <v>24</v>
      </c>
      <c r="D2501">
        <v>325205</v>
      </c>
      <c r="G2501">
        <v>500000</v>
      </c>
      <c r="H2501">
        <v>500</v>
      </c>
      <c r="I2501">
        <v>10000</v>
      </c>
      <c r="J2501" s="2">
        <v>45321.229166666664</v>
      </c>
      <c r="K2501" s="2">
        <v>45322.375</v>
      </c>
      <c r="L2501" s="2">
        <v>45322.083333333336</v>
      </c>
      <c r="M2501" t="s">
        <v>11873</v>
      </c>
      <c r="N2501" s="1" t="s">
        <v>12430</v>
      </c>
      <c r="O2501" t="s">
        <v>21094</v>
      </c>
      <c r="P2501" t="s">
        <v>16</v>
      </c>
    </row>
    <row r="2502" spans="1:16" x14ac:dyDescent="0.25">
      <c r="A2502" t="s">
        <v>14920</v>
      </c>
      <c r="B2502" t="s">
        <v>5528</v>
      </c>
      <c r="C2502" t="s">
        <v>24</v>
      </c>
      <c r="D2502">
        <v>325205</v>
      </c>
      <c r="G2502">
        <v>200000</v>
      </c>
      <c r="H2502">
        <v>500</v>
      </c>
      <c r="I2502">
        <v>4000</v>
      </c>
      <c r="J2502" s="2">
        <v>45321.229166666664</v>
      </c>
      <c r="K2502" s="2">
        <v>45322.375</v>
      </c>
      <c r="L2502" s="2">
        <v>45322.083333333336</v>
      </c>
      <c r="M2502" t="s">
        <v>11700</v>
      </c>
      <c r="N2502" s="1" t="s">
        <v>12430</v>
      </c>
      <c r="O2502" t="s">
        <v>21095</v>
      </c>
      <c r="P2502" t="s">
        <v>16</v>
      </c>
    </row>
    <row r="2503" spans="1:16" x14ac:dyDescent="0.25">
      <c r="A2503" t="s">
        <v>14921</v>
      </c>
      <c r="B2503" t="s">
        <v>5530</v>
      </c>
      <c r="C2503" t="s">
        <v>24</v>
      </c>
      <c r="D2503">
        <v>325205</v>
      </c>
      <c r="G2503">
        <v>400000</v>
      </c>
      <c r="H2503">
        <v>500</v>
      </c>
      <c r="I2503">
        <v>8000</v>
      </c>
      <c r="J2503" s="2">
        <v>45321.229166666664</v>
      </c>
      <c r="K2503" s="2">
        <v>45322.375</v>
      </c>
      <c r="L2503" s="2">
        <v>45322.083333333336</v>
      </c>
      <c r="M2503" t="s">
        <v>11702</v>
      </c>
      <c r="N2503" s="1" t="s">
        <v>12430</v>
      </c>
      <c r="O2503" t="s">
        <v>21096</v>
      </c>
      <c r="P2503" t="s">
        <v>16</v>
      </c>
    </row>
    <row r="2504" spans="1:16" x14ac:dyDescent="0.25">
      <c r="A2504" t="s">
        <v>14922</v>
      </c>
      <c r="B2504" t="s">
        <v>5071</v>
      </c>
      <c r="C2504" t="s">
        <v>18541</v>
      </c>
      <c r="D2504">
        <v>192301</v>
      </c>
      <c r="G2504">
        <v>27644000</v>
      </c>
      <c r="H2504">
        <v>5500</v>
      </c>
      <c r="I2504">
        <v>552880</v>
      </c>
      <c r="J2504" s="2">
        <v>45321.184027777781</v>
      </c>
      <c r="K2504" s="2">
        <v>45341.166666666664</v>
      </c>
      <c r="L2504" s="2">
        <v>45342.458333333336</v>
      </c>
      <c r="M2504" t="s">
        <v>11243</v>
      </c>
      <c r="N2504" s="1" t="s">
        <v>12430</v>
      </c>
      <c r="O2504" t="s">
        <v>21097</v>
      </c>
      <c r="P2504" t="s">
        <v>16</v>
      </c>
    </row>
    <row r="2505" spans="1:16" x14ac:dyDescent="0.25">
      <c r="A2505" t="s">
        <v>14923</v>
      </c>
      <c r="B2505" t="s">
        <v>4058</v>
      </c>
      <c r="C2505" t="s">
        <v>18624</v>
      </c>
      <c r="D2505">
        <v>638151</v>
      </c>
      <c r="H2505">
        <v>0</v>
      </c>
      <c r="I2505">
        <v>42000</v>
      </c>
      <c r="J2505" s="2">
        <v>45296.25</v>
      </c>
      <c r="K2505" s="2">
        <v>45324.520833333336</v>
      </c>
      <c r="L2505" s="2">
        <v>45324.145833333336</v>
      </c>
      <c r="M2505" t="s">
        <v>10230</v>
      </c>
      <c r="N2505" s="1" t="s">
        <v>12430</v>
      </c>
      <c r="O2505" t="s">
        <v>21098</v>
      </c>
      <c r="P2505" t="s">
        <v>16</v>
      </c>
    </row>
    <row r="2506" spans="1:16" x14ac:dyDescent="0.25">
      <c r="A2506" t="s">
        <v>14924</v>
      </c>
      <c r="B2506" t="s">
        <v>3466</v>
      </c>
      <c r="C2506" t="s">
        <v>18516</v>
      </c>
      <c r="D2506">
        <v>606805</v>
      </c>
      <c r="G2506">
        <v>565000</v>
      </c>
      <c r="H2506">
        <v>0</v>
      </c>
      <c r="I2506">
        <v>5700</v>
      </c>
      <c r="J2506" s="2">
        <v>45321.28125</v>
      </c>
      <c r="K2506" s="2">
        <v>45329.125</v>
      </c>
      <c r="L2506" s="2">
        <v>45329.166666666664</v>
      </c>
      <c r="M2506" t="s">
        <v>9638</v>
      </c>
      <c r="N2506" s="1" t="s">
        <v>12430</v>
      </c>
      <c r="O2506" t="s">
        <v>21099</v>
      </c>
      <c r="P2506" t="s">
        <v>16</v>
      </c>
    </row>
    <row r="2507" spans="1:16" x14ac:dyDescent="0.25">
      <c r="A2507" t="s">
        <v>14925</v>
      </c>
      <c r="B2507" t="s">
        <v>4265</v>
      </c>
      <c r="C2507" t="s">
        <v>18516</v>
      </c>
      <c r="D2507">
        <v>606805</v>
      </c>
      <c r="G2507">
        <v>642000</v>
      </c>
      <c r="H2507">
        <v>0</v>
      </c>
      <c r="I2507">
        <v>6500</v>
      </c>
      <c r="J2507" s="2">
        <v>45321.288194444445</v>
      </c>
      <c r="K2507" s="2">
        <v>45329.125</v>
      </c>
      <c r="L2507" s="2">
        <v>45329.166666666664</v>
      </c>
      <c r="M2507" t="s">
        <v>10437</v>
      </c>
      <c r="N2507" s="1" t="s">
        <v>12430</v>
      </c>
      <c r="O2507" t="s">
        <v>21100</v>
      </c>
      <c r="P2507" t="s">
        <v>16</v>
      </c>
    </row>
    <row r="2508" spans="1:16" x14ac:dyDescent="0.25">
      <c r="A2508" t="s">
        <v>14926</v>
      </c>
      <c r="B2508" t="s">
        <v>238</v>
      </c>
      <c r="C2508" t="s">
        <v>18511</v>
      </c>
      <c r="D2508">
        <v>123103</v>
      </c>
      <c r="G2508">
        <v>2065686</v>
      </c>
      <c r="H2508">
        <v>1000</v>
      </c>
      <c r="I2508">
        <v>41320</v>
      </c>
      <c r="J2508" s="2">
        <v>45321.208333333336</v>
      </c>
      <c r="K2508" s="2">
        <v>45328.125</v>
      </c>
      <c r="L2508" s="2">
        <v>45329.125</v>
      </c>
      <c r="M2508" t="s">
        <v>6410</v>
      </c>
      <c r="N2508" s="1" t="s">
        <v>12430</v>
      </c>
      <c r="O2508" t="s">
        <v>21101</v>
      </c>
      <c r="P2508" t="s">
        <v>16</v>
      </c>
    </row>
    <row r="2509" spans="1:16" x14ac:dyDescent="0.25">
      <c r="A2509" t="s">
        <v>14927</v>
      </c>
      <c r="B2509" t="s">
        <v>4353</v>
      </c>
      <c r="C2509" t="s">
        <v>18569</v>
      </c>
      <c r="D2509">
        <v>600024</v>
      </c>
      <c r="G2509">
        <v>819000</v>
      </c>
      <c r="H2509">
        <v>0</v>
      </c>
      <c r="I2509">
        <v>8200</v>
      </c>
      <c r="J2509" s="2">
        <v>45321.28125</v>
      </c>
      <c r="K2509" s="2">
        <v>45323.125</v>
      </c>
      <c r="L2509" s="2">
        <v>45324.145833333336</v>
      </c>
      <c r="M2509" t="s">
        <v>10525</v>
      </c>
      <c r="N2509" s="1" t="s">
        <v>12430</v>
      </c>
      <c r="O2509" t="s">
        <v>21102</v>
      </c>
      <c r="P2509" t="s">
        <v>16</v>
      </c>
    </row>
    <row r="2510" spans="1:16" x14ac:dyDescent="0.25">
      <c r="A2510" t="s">
        <v>14928</v>
      </c>
      <c r="B2510" t="s">
        <v>4192</v>
      </c>
      <c r="C2510" t="s">
        <v>18530</v>
      </c>
      <c r="D2510">
        <v>641604</v>
      </c>
      <c r="G2510">
        <v>2000000</v>
      </c>
      <c r="H2510">
        <v>0</v>
      </c>
      <c r="I2510">
        <v>40000</v>
      </c>
      <c r="J2510" s="2">
        <v>45321.375</v>
      </c>
      <c r="K2510" s="2">
        <v>45323.125</v>
      </c>
      <c r="L2510" s="2">
        <v>45323.145833333336</v>
      </c>
      <c r="M2510" t="s">
        <v>10364</v>
      </c>
      <c r="N2510" s="1" t="s">
        <v>12430</v>
      </c>
      <c r="O2510" t="s">
        <v>21103</v>
      </c>
      <c r="P2510" t="s">
        <v>16</v>
      </c>
    </row>
    <row r="2511" spans="1:16" x14ac:dyDescent="0.25">
      <c r="A2511" t="s">
        <v>14929</v>
      </c>
      <c r="B2511" t="s">
        <v>5089</v>
      </c>
      <c r="C2511" t="s">
        <v>18585</v>
      </c>
      <c r="D2511">
        <v>182202</v>
      </c>
      <c r="G2511">
        <v>291300</v>
      </c>
      <c r="H2511">
        <v>600</v>
      </c>
      <c r="I2511">
        <v>5826</v>
      </c>
      <c r="J2511" s="2">
        <v>45321.125</v>
      </c>
      <c r="K2511" s="2">
        <v>45327.25</v>
      </c>
      <c r="L2511" s="2">
        <v>45328.416666666664</v>
      </c>
      <c r="M2511" t="s">
        <v>11261</v>
      </c>
      <c r="N2511" s="1" t="s">
        <v>12430</v>
      </c>
      <c r="O2511" t="s">
        <v>21104</v>
      </c>
      <c r="P2511" t="s">
        <v>16</v>
      </c>
    </row>
    <row r="2512" spans="1:16" x14ac:dyDescent="0.25">
      <c r="A2512" t="s">
        <v>39</v>
      </c>
      <c r="B2512" t="s">
        <v>662</v>
      </c>
      <c r="C2512" t="s">
        <v>18511</v>
      </c>
      <c r="D2512">
        <v>135102</v>
      </c>
      <c r="G2512">
        <v>251651</v>
      </c>
      <c r="H2512">
        <v>1000</v>
      </c>
      <c r="I2512">
        <v>5033</v>
      </c>
      <c r="J2512" s="2">
        <v>45310.208333333336</v>
      </c>
      <c r="K2512" s="2">
        <v>45330.416666666664</v>
      </c>
      <c r="L2512" s="2">
        <v>45330.5</v>
      </c>
      <c r="M2512" t="s">
        <v>6834</v>
      </c>
      <c r="N2512" s="1" t="s">
        <v>12430</v>
      </c>
      <c r="O2512" t="s">
        <v>12439</v>
      </c>
      <c r="P2512" t="s">
        <v>16</v>
      </c>
    </row>
    <row r="2513" spans="1:16" x14ac:dyDescent="0.25">
      <c r="A2513" t="s">
        <v>14930</v>
      </c>
      <c r="B2513" t="s">
        <v>4996</v>
      </c>
      <c r="C2513" t="s">
        <v>18585</v>
      </c>
      <c r="D2513">
        <v>185131</v>
      </c>
      <c r="G2513">
        <v>2886000</v>
      </c>
      <c r="H2513">
        <v>500</v>
      </c>
      <c r="I2513">
        <v>57720</v>
      </c>
      <c r="J2513" s="2">
        <v>45314.166666666664</v>
      </c>
      <c r="K2513" s="2">
        <v>45323.166666666664</v>
      </c>
      <c r="L2513" s="2">
        <v>45324.375</v>
      </c>
      <c r="M2513" t="s">
        <v>11168</v>
      </c>
      <c r="N2513" s="1" t="s">
        <v>12430</v>
      </c>
      <c r="O2513" t="s">
        <v>19801</v>
      </c>
      <c r="P2513" t="s">
        <v>16</v>
      </c>
    </row>
    <row r="2514" spans="1:16" x14ac:dyDescent="0.25">
      <c r="A2514" t="s">
        <v>14931</v>
      </c>
      <c r="B2514" t="s">
        <v>5078</v>
      </c>
      <c r="C2514" t="s">
        <v>18572</v>
      </c>
      <c r="D2514">
        <v>193501</v>
      </c>
      <c r="G2514">
        <v>727500</v>
      </c>
      <c r="H2514">
        <v>500</v>
      </c>
      <c r="I2514">
        <v>14550</v>
      </c>
      <c r="J2514" s="2">
        <v>45321.166666666664</v>
      </c>
      <c r="K2514" s="2">
        <v>45342.125</v>
      </c>
      <c r="L2514" s="2">
        <v>45343.5</v>
      </c>
      <c r="M2514" t="s">
        <v>11250</v>
      </c>
      <c r="N2514" s="1" t="s">
        <v>12430</v>
      </c>
      <c r="O2514" t="s">
        <v>21105</v>
      </c>
      <c r="P2514" t="s">
        <v>16</v>
      </c>
    </row>
    <row r="2515" spans="1:16" x14ac:dyDescent="0.25">
      <c r="A2515" t="s">
        <v>14932</v>
      </c>
      <c r="B2515" t="s">
        <v>4535</v>
      </c>
      <c r="C2515" t="s">
        <v>18514</v>
      </c>
      <c r="D2515">
        <v>476444</v>
      </c>
      <c r="G2515">
        <v>7081455</v>
      </c>
      <c r="H2515">
        <v>10000</v>
      </c>
      <c r="I2515">
        <v>53110</v>
      </c>
      <c r="J2515" s="2">
        <v>45321.416666666664</v>
      </c>
      <c r="K2515" s="2">
        <v>45335.25</v>
      </c>
      <c r="L2515" s="2">
        <v>45336.416666666664</v>
      </c>
      <c r="M2515" t="s">
        <v>10707</v>
      </c>
      <c r="N2515" s="1" t="s">
        <v>12430</v>
      </c>
      <c r="O2515" t="s">
        <v>21106</v>
      </c>
      <c r="P2515" t="s">
        <v>16</v>
      </c>
    </row>
    <row r="2516" spans="1:16" x14ac:dyDescent="0.25">
      <c r="A2516" t="s">
        <v>14933</v>
      </c>
      <c r="B2516" t="s">
        <v>4756</v>
      </c>
      <c r="C2516" t="s">
        <v>18619</v>
      </c>
      <c r="D2516">
        <v>151001</v>
      </c>
      <c r="G2516">
        <v>1158031</v>
      </c>
      <c r="H2516">
        <v>5000</v>
      </c>
      <c r="I2516">
        <v>23161</v>
      </c>
      <c r="J2516" s="2">
        <v>45321.083333333336</v>
      </c>
      <c r="K2516" s="2">
        <v>45327.416666666664</v>
      </c>
      <c r="L2516" s="2">
        <v>45327.5</v>
      </c>
      <c r="M2516" t="s">
        <v>10928</v>
      </c>
      <c r="N2516" s="1" t="s">
        <v>12430</v>
      </c>
      <c r="O2516" t="s">
        <v>21107</v>
      </c>
      <c r="P2516" t="s">
        <v>16</v>
      </c>
    </row>
    <row r="2517" spans="1:16" x14ac:dyDescent="0.25">
      <c r="A2517" t="s">
        <v>14934</v>
      </c>
      <c r="B2517" t="s">
        <v>4728</v>
      </c>
      <c r="C2517" t="s">
        <v>18619</v>
      </c>
      <c r="D2517">
        <v>151401</v>
      </c>
      <c r="G2517">
        <v>2477523</v>
      </c>
      <c r="H2517">
        <v>5000</v>
      </c>
      <c r="I2517">
        <v>49550</v>
      </c>
      <c r="J2517" s="2">
        <v>45321.166666666664</v>
      </c>
      <c r="K2517" s="2">
        <v>45327.041666666664</v>
      </c>
      <c r="L2517" s="2">
        <v>45327.125</v>
      </c>
      <c r="M2517" t="s">
        <v>10900</v>
      </c>
      <c r="N2517" s="1" t="s">
        <v>12430</v>
      </c>
      <c r="O2517" t="s">
        <v>21108</v>
      </c>
      <c r="P2517" t="s">
        <v>16</v>
      </c>
    </row>
    <row r="2518" spans="1:16" x14ac:dyDescent="0.25">
      <c r="A2518" t="s">
        <v>14935</v>
      </c>
      <c r="B2518" t="s">
        <v>4758</v>
      </c>
      <c r="C2518" t="s">
        <v>18619</v>
      </c>
      <c r="D2518">
        <v>151001</v>
      </c>
      <c r="G2518">
        <v>3904715</v>
      </c>
      <c r="H2518">
        <v>5000</v>
      </c>
      <c r="I2518">
        <v>78094</v>
      </c>
      <c r="J2518" s="2">
        <v>45321.041666666664</v>
      </c>
      <c r="K2518" s="2">
        <v>45327.416666666664</v>
      </c>
      <c r="L2518" s="2">
        <v>45327.5</v>
      </c>
      <c r="M2518" t="s">
        <v>10930</v>
      </c>
      <c r="N2518" s="1" t="s">
        <v>12430</v>
      </c>
      <c r="O2518" t="s">
        <v>21109</v>
      </c>
      <c r="P2518" t="s">
        <v>16</v>
      </c>
    </row>
    <row r="2519" spans="1:16" x14ac:dyDescent="0.25">
      <c r="A2519" t="s">
        <v>14936</v>
      </c>
      <c r="B2519" t="s">
        <v>2181</v>
      </c>
      <c r="C2519" t="s">
        <v>18512</v>
      </c>
      <c r="D2519">
        <v>680734</v>
      </c>
      <c r="G2519">
        <v>699840</v>
      </c>
      <c r="H2519">
        <v>1545</v>
      </c>
      <c r="I2519">
        <v>17496</v>
      </c>
      <c r="J2519" s="2">
        <v>45313.1875</v>
      </c>
      <c r="K2519" s="2">
        <v>45323.125</v>
      </c>
      <c r="L2519" s="2">
        <v>45324.145833333336</v>
      </c>
      <c r="M2519" t="s">
        <v>8353</v>
      </c>
      <c r="N2519" s="1" t="s">
        <v>12430</v>
      </c>
      <c r="O2519" t="s">
        <v>21110</v>
      </c>
      <c r="P2519" t="s">
        <v>16</v>
      </c>
    </row>
    <row r="2520" spans="1:16" x14ac:dyDescent="0.25">
      <c r="A2520" t="s">
        <v>14937</v>
      </c>
      <c r="B2520" t="s">
        <v>2985</v>
      </c>
      <c r="C2520" t="s">
        <v>18512</v>
      </c>
      <c r="D2520">
        <v>680734</v>
      </c>
      <c r="G2520">
        <v>744060</v>
      </c>
      <c r="H2520">
        <v>1645</v>
      </c>
      <c r="I2520">
        <v>18602</v>
      </c>
      <c r="J2520" s="2">
        <v>45307.208333333336</v>
      </c>
      <c r="K2520" s="2">
        <v>45323.125</v>
      </c>
      <c r="L2520" s="2">
        <v>45324.145833333336</v>
      </c>
      <c r="M2520" t="s">
        <v>9157</v>
      </c>
      <c r="N2520" s="1" t="s">
        <v>12430</v>
      </c>
      <c r="O2520" t="s">
        <v>21111</v>
      </c>
      <c r="P2520" t="s">
        <v>16</v>
      </c>
    </row>
    <row r="2521" spans="1:16" x14ac:dyDescent="0.25">
      <c r="A2521" t="s">
        <v>14938</v>
      </c>
      <c r="B2521" t="s">
        <v>4684</v>
      </c>
      <c r="C2521" t="s">
        <v>18514</v>
      </c>
      <c r="D2521">
        <v>456001</v>
      </c>
      <c r="G2521">
        <v>207951</v>
      </c>
      <c r="H2521">
        <v>2000</v>
      </c>
      <c r="I2521">
        <v>4200</v>
      </c>
      <c r="J2521" s="2">
        <v>45321.229166666664</v>
      </c>
      <c r="K2521" s="2">
        <v>45336.229166666664</v>
      </c>
      <c r="L2521" s="2">
        <v>45338.458333333336</v>
      </c>
      <c r="M2521" t="s">
        <v>10856</v>
      </c>
      <c r="N2521" s="1" t="s">
        <v>12430</v>
      </c>
      <c r="O2521" t="s">
        <v>21112</v>
      </c>
      <c r="P2521" t="s">
        <v>16</v>
      </c>
    </row>
    <row r="2522" spans="1:16" x14ac:dyDescent="0.25">
      <c r="A2522" t="s">
        <v>14939</v>
      </c>
      <c r="B2522" t="s">
        <v>1640</v>
      </c>
      <c r="C2522" t="s">
        <v>19</v>
      </c>
      <c r="D2522">
        <v>685532</v>
      </c>
      <c r="G2522">
        <v>511283</v>
      </c>
      <c r="H2522">
        <v>1210</v>
      </c>
      <c r="I2522">
        <v>12782</v>
      </c>
      <c r="J2522" s="2">
        <v>45295.208333333336</v>
      </c>
      <c r="K2522" s="2">
        <v>45327.208333333336</v>
      </c>
      <c r="L2522" s="2">
        <v>45330.125</v>
      </c>
      <c r="M2522" t="s">
        <v>7812</v>
      </c>
      <c r="N2522" s="1" t="s">
        <v>12430</v>
      </c>
      <c r="O2522" t="s">
        <v>21113</v>
      </c>
      <c r="P2522" t="s">
        <v>16</v>
      </c>
    </row>
    <row r="2523" spans="1:16" x14ac:dyDescent="0.25">
      <c r="A2523" t="s">
        <v>14940</v>
      </c>
      <c r="B2523" t="s">
        <v>3334</v>
      </c>
      <c r="C2523" t="s">
        <v>19</v>
      </c>
      <c r="D2523">
        <v>695551</v>
      </c>
      <c r="G2523">
        <v>330000</v>
      </c>
      <c r="H2523">
        <v>779</v>
      </c>
      <c r="I2523">
        <v>8300</v>
      </c>
      <c r="J2523" s="2">
        <v>45321.166666666664</v>
      </c>
      <c r="K2523" s="2">
        <v>45331.125</v>
      </c>
      <c r="L2523" s="2">
        <v>45334.083333333336</v>
      </c>
      <c r="M2523" t="s">
        <v>9506</v>
      </c>
      <c r="N2523" s="1" t="s">
        <v>12430</v>
      </c>
      <c r="O2523" t="s">
        <v>21114</v>
      </c>
      <c r="P2523" t="s">
        <v>16</v>
      </c>
    </row>
    <row r="2524" spans="1:16" x14ac:dyDescent="0.25">
      <c r="A2524" t="s">
        <v>14941</v>
      </c>
      <c r="B2524" t="s">
        <v>4983</v>
      </c>
      <c r="C2524" t="s">
        <v>18541</v>
      </c>
      <c r="D2524">
        <v>192126</v>
      </c>
      <c r="G2524">
        <v>1005000</v>
      </c>
      <c r="H2524">
        <v>600</v>
      </c>
      <c r="I2524">
        <v>20100</v>
      </c>
      <c r="J2524" s="2">
        <v>45321.416666666664</v>
      </c>
      <c r="K2524" s="2">
        <v>45327.166666666664</v>
      </c>
      <c r="L2524" s="2">
        <v>45328.5</v>
      </c>
      <c r="M2524" t="s">
        <v>11155</v>
      </c>
      <c r="N2524" s="1" t="s">
        <v>12430</v>
      </c>
      <c r="O2524" t="s">
        <v>21115</v>
      </c>
      <c r="P2524" t="s">
        <v>16</v>
      </c>
    </row>
    <row r="2525" spans="1:16" x14ac:dyDescent="0.25">
      <c r="A2525" t="s">
        <v>14942</v>
      </c>
      <c r="B2525" t="s">
        <v>5067</v>
      </c>
      <c r="C2525" t="s">
        <v>18572</v>
      </c>
      <c r="D2525">
        <v>193402</v>
      </c>
      <c r="G2525">
        <v>723000</v>
      </c>
      <c r="H2525">
        <v>630</v>
      </c>
      <c r="I2525">
        <v>14460</v>
      </c>
      <c r="J2525" s="2">
        <v>45321.1875</v>
      </c>
      <c r="K2525" s="2">
        <v>45332.083333333336</v>
      </c>
      <c r="L2525" s="2">
        <v>45334.5</v>
      </c>
      <c r="M2525" t="s">
        <v>11239</v>
      </c>
      <c r="N2525" s="1" t="s">
        <v>12430</v>
      </c>
      <c r="O2525" t="s">
        <v>21116</v>
      </c>
      <c r="P2525" t="s">
        <v>16</v>
      </c>
    </row>
    <row r="2526" spans="1:16" x14ac:dyDescent="0.25">
      <c r="A2526" t="s">
        <v>14943</v>
      </c>
      <c r="B2526" t="s">
        <v>5218</v>
      </c>
      <c r="C2526" t="s">
        <v>18572</v>
      </c>
      <c r="D2526">
        <v>193402</v>
      </c>
      <c r="G2526">
        <v>1372000</v>
      </c>
      <c r="H2526">
        <v>840</v>
      </c>
      <c r="I2526">
        <v>27440</v>
      </c>
      <c r="J2526" s="2">
        <v>45321.1875</v>
      </c>
      <c r="K2526" s="2">
        <v>45332.083333333336</v>
      </c>
      <c r="L2526" s="2">
        <v>45334.5</v>
      </c>
      <c r="M2526" t="s">
        <v>11390</v>
      </c>
      <c r="N2526" s="1" t="s">
        <v>12430</v>
      </c>
      <c r="O2526" t="s">
        <v>21117</v>
      </c>
      <c r="P2526" t="s">
        <v>16</v>
      </c>
    </row>
    <row r="2527" spans="1:16" x14ac:dyDescent="0.25">
      <c r="A2527" t="s">
        <v>14944</v>
      </c>
      <c r="B2527" t="s">
        <v>5068</v>
      </c>
      <c r="C2527" t="s">
        <v>18572</v>
      </c>
      <c r="D2527">
        <v>193402</v>
      </c>
      <c r="G2527">
        <v>536000</v>
      </c>
      <c r="H2527">
        <v>510</v>
      </c>
      <c r="I2527">
        <v>10720</v>
      </c>
      <c r="J2527" s="2">
        <v>45321.1875</v>
      </c>
      <c r="K2527" s="2">
        <v>45332.083333333336</v>
      </c>
      <c r="L2527" s="2">
        <v>45334.5</v>
      </c>
      <c r="M2527" t="s">
        <v>11240</v>
      </c>
      <c r="N2527" s="1" t="s">
        <v>12430</v>
      </c>
      <c r="O2527" t="s">
        <v>21118</v>
      </c>
      <c r="P2527" t="s">
        <v>16</v>
      </c>
    </row>
    <row r="2528" spans="1:16" x14ac:dyDescent="0.25">
      <c r="A2528" t="s">
        <v>14945</v>
      </c>
      <c r="B2528" t="s">
        <v>5070</v>
      </c>
      <c r="C2528" t="s">
        <v>18572</v>
      </c>
      <c r="D2528">
        <v>193402</v>
      </c>
      <c r="G2528">
        <v>560000</v>
      </c>
      <c r="H2528">
        <v>530</v>
      </c>
      <c r="I2528">
        <v>11200</v>
      </c>
      <c r="J2528" s="2">
        <v>45321.1875</v>
      </c>
      <c r="K2528" s="2">
        <v>45332.083333333336</v>
      </c>
      <c r="L2528" s="2">
        <v>45334.5</v>
      </c>
      <c r="M2528" t="s">
        <v>11242</v>
      </c>
      <c r="N2528" s="1" t="s">
        <v>12430</v>
      </c>
      <c r="O2528" t="s">
        <v>21119</v>
      </c>
      <c r="P2528" t="s">
        <v>16</v>
      </c>
    </row>
    <row r="2529" spans="1:16" x14ac:dyDescent="0.25">
      <c r="A2529" t="s">
        <v>14946</v>
      </c>
      <c r="B2529" t="s">
        <v>5190</v>
      </c>
      <c r="C2529" t="s">
        <v>18572</v>
      </c>
      <c r="D2529">
        <v>193402</v>
      </c>
      <c r="G2529">
        <v>560000</v>
      </c>
      <c r="H2529">
        <v>520</v>
      </c>
      <c r="I2529">
        <v>11200</v>
      </c>
      <c r="J2529" s="2">
        <v>45321.1875</v>
      </c>
      <c r="K2529" s="2">
        <v>45332.083333333336</v>
      </c>
      <c r="L2529" s="2">
        <v>45334.5</v>
      </c>
      <c r="M2529" t="s">
        <v>11362</v>
      </c>
      <c r="N2529" s="1" t="s">
        <v>12430</v>
      </c>
      <c r="O2529" t="s">
        <v>21120</v>
      </c>
      <c r="P2529" t="s">
        <v>16</v>
      </c>
    </row>
    <row r="2530" spans="1:16" x14ac:dyDescent="0.25">
      <c r="A2530" t="s">
        <v>14947</v>
      </c>
      <c r="B2530" t="s">
        <v>5189</v>
      </c>
      <c r="C2530" t="s">
        <v>18572</v>
      </c>
      <c r="D2530">
        <v>193402</v>
      </c>
      <c r="G2530">
        <v>910000</v>
      </c>
      <c r="H2530">
        <v>740</v>
      </c>
      <c r="I2530">
        <v>18200</v>
      </c>
      <c r="J2530" s="2">
        <v>45321.1875</v>
      </c>
      <c r="K2530" s="2">
        <v>45332.083333333336</v>
      </c>
      <c r="L2530" s="2">
        <v>45334.5</v>
      </c>
      <c r="M2530" t="s">
        <v>11361</v>
      </c>
      <c r="N2530" s="1" t="s">
        <v>12430</v>
      </c>
      <c r="O2530" t="s">
        <v>21121</v>
      </c>
      <c r="P2530" t="s">
        <v>16</v>
      </c>
    </row>
    <row r="2531" spans="1:16" x14ac:dyDescent="0.25">
      <c r="A2531" t="s">
        <v>14948</v>
      </c>
      <c r="B2531" t="s">
        <v>5046</v>
      </c>
      <c r="C2531" t="s">
        <v>18572</v>
      </c>
      <c r="D2531">
        <v>191201</v>
      </c>
      <c r="G2531">
        <v>825000</v>
      </c>
      <c r="H2531">
        <v>1000</v>
      </c>
      <c r="I2531">
        <v>16500</v>
      </c>
      <c r="J2531" s="2">
        <v>45321.25</v>
      </c>
      <c r="K2531" s="2">
        <v>45328.083333333336</v>
      </c>
      <c r="L2531" s="2">
        <v>45329.083333333336</v>
      </c>
      <c r="M2531" t="s">
        <v>11218</v>
      </c>
      <c r="N2531" s="1" t="s">
        <v>12430</v>
      </c>
      <c r="O2531" t="s">
        <v>21122</v>
      </c>
      <c r="P2531" t="s">
        <v>16</v>
      </c>
    </row>
    <row r="2532" spans="1:16" x14ac:dyDescent="0.25">
      <c r="A2532" t="s">
        <v>14949</v>
      </c>
      <c r="B2532" t="s">
        <v>5080</v>
      </c>
      <c r="C2532" t="s">
        <v>18572</v>
      </c>
      <c r="D2532">
        <v>185101</v>
      </c>
      <c r="G2532">
        <v>3840000</v>
      </c>
      <c r="H2532">
        <v>1000</v>
      </c>
      <c r="I2532">
        <v>76800</v>
      </c>
      <c r="J2532" s="2">
        <v>45321.166666666664</v>
      </c>
      <c r="K2532" s="2">
        <v>45332.166666666664</v>
      </c>
      <c r="L2532" s="2">
        <v>45335.458333333336</v>
      </c>
      <c r="M2532" t="s">
        <v>11252</v>
      </c>
      <c r="N2532" s="1" t="s">
        <v>12430</v>
      </c>
      <c r="O2532" t="s">
        <v>21123</v>
      </c>
      <c r="P2532" t="s">
        <v>16</v>
      </c>
    </row>
    <row r="2533" spans="1:16" x14ac:dyDescent="0.25">
      <c r="A2533" t="s">
        <v>14950</v>
      </c>
      <c r="B2533" t="s">
        <v>887</v>
      </c>
      <c r="C2533" t="s">
        <v>19</v>
      </c>
      <c r="D2533">
        <v>679329</v>
      </c>
      <c r="G2533">
        <v>309400</v>
      </c>
      <c r="H2533">
        <v>650</v>
      </c>
      <c r="I2533">
        <v>8000</v>
      </c>
      <c r="J2533" s="2">
        <v>45320.25</v>
      </c>
      <c r="K2533" s="2">
        <v>45328.25</v>
      </c>
      <c r="L2533" s="2">
        <v>45330.458333333336</v>
      </c>
      <c r="M2533" t="s">
        <v>7059</v>
      </c>
      <c r="N2533" s="1" t="s">
        <v>12430</v>
      </c>
      <c r="O2533" t="s">
        <v>21124</v>
      </c>
      <c r="P2533" t="s">
        <v>16</v>
      </c>
    </row>
    <row r="2534" spans="1:16" x14ac:dyDescent="0.25">
      <c r="A2534" t="s">
        <v>14951</v>
      </c>
      <c r="B2534" t="s">
        <v>693</v>
      </c>
      <c r="C2534" t="s">
        <v>18534</v>
      </c>
      <c r="D2534">
        <v>125060</v>
      </c>
      <c r="G2534">
        <v>158801</v>
      </c>
      <c r="H2534">
        <v>1180</v>
      </c>
      <c r="I2534">
        <v>3200</v>
      </c>
      <c r="J2534" s="2">
        <v>45321.166666666664</v>
      </c>
      <c r="K2534" s="2">
        <v>45337.125</v>
      </c>
      <c r="L2534" s="2">
        <v>45338.125</v>
      </c>
      <c r="M2534" t="s">
        <v>6865</v>
      </c>
      <c r="N2534" s="1" t="s">
        <v>12430</v>
      </c>
      <c r="O2534" t="s">
        <v>21125</v>
      </c>
      <c r="P2534" t="s">
        <v>16</v>
      </c>
    </row>
    <row r="2535" spans="1:16" x14ac:dyDescent="0.25">
      <c r="A2535" t="s">
        <v>14952</v>
      </c>
      <c r="B2535" t="s">
        <v>1161</v>
      </c>
      <c r="C2535" t="s">
        <v>18512</v>
      </c>
      <c r="D2535">
        <v>685531</v>
      </c>
      <c r="G2535">
        <v>212897</v>
      </c>
      <c r="H2535">
        <v>555</v>
      </c>
      <c r="I2535">
        <v>5322</v>
      </c>
      <c r="J2535" s="2">
        <v>45320.375</v>
      </c>
      <c r="K2535" s="2">
        <v>45327.385416666664</v>
      </c>
      <c r="L2535" s="2">
        <v>45328.416666666664</v>
      </c>
      <c r="M2535" t="s">
        <v>7333</v>
      </c>
      <c r="N2535" s="1" t="s">
        <v>12430</v>
      </c>
      <c r="O2535" t="s">
        <v>21126</v>
      </c>
      <c r="P2535" t="s">
        <v>16</v>
      </c>
    </row>
    <row r="2536" spans="1:16" x14ac:dyDescent="0.25">
      <c r="A2536" t="s">
        <v>14953</v>
      </c>
      <c r="B2536" t="s">
        <v>3485</v>
      </c>
      <c r="C2536" t="s">
        <v>18625</v>
      </c>
      <c r="D2536">
        <v>642001</v>
      </c>
      <c r="G2536">
        <v>15750000</v>
      </c>
      <c r="H2536">
        <v>0</v>
      </c>
      <c r="I2536">
        <v>89000</v>
      </c>
      <c r="J2536" s="2">
        <v>45321.25</v>
      </c>
      <c r="K2536" s="2">
        <v>45341.125</v>
      </c>
      <c r="L2536" s="2">
        <v>45342.1875</v>
      </c>
      <c r="M2536" t="s">
        <v>9657</v>
      </c>
      <c r="N2536" s="1" t="s">
        <v>12430</v>
      </c>
      <c r="O2536" t="s">
        <v>21127</v>
      </c>
      <c r="P2536" t="s">
        <v>16</v>
      </c>
    </row>
    <row r="2537" spans="1:16" x14ac:dyDescent="0.25">
      <c r="A2537" t="s">
        <v>14953</v>
      </c>
      <c r="B2537" t="s">
        <v>3486</v>
      </c>
      <c r="C2537" t="s">
        <v>18625</v>
      </c>
      <c r="D2537">
        <v>643001</v>
      </c>
      <c r="G2537">
        <v>19050000</v>
      </c>
      <c r="H2537">
        <v>0</v>
      </c>
      <c r="I2537">
        <v>106000</v>
      </c>
      <c r="J2537" s="2">
        <v>45321.25</v>
      </c>
      <c r="K2537" s="2">
        <v>45341.125</v>
      </c>
      <c r="L2537" s="2">
        <v>45342.1875</v>
      </c>
      <c r="M2537" t="s">
        <v>9658</v>
      </c>
      <c r="N2537" s="1" t="s">
        <v>12430</v>
      </c>
      <c r="O2537" t="s">
        <v>21128</v>
      </c>
      <c r="P2537" t="s">
        <v>16</v>
      </c>
    </row>
    <row r="2538" spans="1:16" x14ac:dyDescent="0.25">
      <c r="A2538" t="s">
        <v>14953</v>
      </c>
      <c r="B2538" t="s">
        <v>3499</v>
      </c>
      <c r="C2538" t="s">
        <v>18625</v>
      </c>
      <c r="D2538">
        <v>642001</v>
      </c>
      <c r="G2538">
        <v>17050000</v>
      </c>
      <c r="H2538">
        <v>0</v>
      </c>
      <c r="I2538">
        <v>96000</v>
      </c>
      <c r="J2538" s="2">
        <v>45321.25</v>
      </c>
      <c r="K2538" s="2">
        <v>45341.125</v>
      </c>
      <c r="L2538" s="2">
        <v>45342.1875</v>
      </c>
      <c r="M2538" t="s">
        <v>9671</v>
      </c>
      <c r="N2538" s="1" t="s">
        <v>12430</v>
      </c>
      <c r="O2538" t="s">
        <v>21129</v>
      </c>
      <c r="P2538" t="s">
        <v>16</v>
      </c>
    </row>
    <row r="2539" spans="1:16" x14ac:dyDescent="0.25">
      <c r="A2539" t="s">
        <v>14953</v>
      </c>
      <c r="B2539" t="s">
        <v>3502</v>
      </c>
      <c r="C2539" t="s">
        <v>18625</v>
      </c>
      <c r="D2539">
        <v>642001</v>
      </c>
      <c r="G2539">
        <v>13900000</v>
      </c>
      <c r="H2539">
        <v>0</v>
      </c>
      <c r="I2539">
        <v>80000</v>
      </c>
      <c r="J2539" s="2">
        <v>45321.25</v>
      </c>
      <c r="K2539" s="2">
        <v>45341.125</v>
      </c>
      <c r="L2539" s="2">
        <v>45342.1875</v>
      </c>
      <c r="M2539" t="s">
        <v>9674</v>
      </c>
      <c r="N2539" s="1" t="s">
        <v>12430</v>
      </c>
      <c r="O2539" t="s">
        <v>21130</v>
      </c>
      <c r="P2539" t="s">
        <v>16</v>
      </c>
    </row>
    <row r="2540" spans="1:16" x14ac:dyDescent="0.25">
      <c r="A2540" t="s">
        <v>14953</v>
      </c>
      <c r="B2540" t="s">
        <v>3512</v>
      </c>
      <c r="C2540" t="s">
        <v>18625</v>
      </c>
      <c r="D2540">
        <v>642001</v>
      </c>
      <c r="G2540">
        <v>18300000</v>
      </c>
      <c r="H2540">
        <v>0</v>
      </c>
      <c r="I2540">
        <v>102000</v>
      </c>
      <c r="J2540" s="2">
        <v>45321.25</v>
      </c>
      <c r="K2540" s="2">
        <v>45341.125</v>
      </c>
      <c r="L2540" s="2">
        <v>45342.1875</v>
      </c>
      <c r="M2540" t="s">
        <v>9684</v>
      </c>
      <c r="N2540" s="1" t="s">
        <v>12430</v>
      </c>
      <c r="O2540" t="s">
        <v>21131</v>
      </c>
      <c r="P2540" t="s">
        <v>16</v>
      </c>
    </row>
    <row r="2541" spans="1:16" x14ac:dyDescent="0.25">
      <c r="A2541" t="s">
        <v>14953</v>
      </c>
      <c r="B2541" t="s">
        <v>3520</v>
      </c>
      <c r="C2541" t="s">
        <v>18625</v>
      </c>
      <c r="D2541">
        <v>642001</v>
      </c>
      <c r="G2541">
        <v>15750000</v>
      </c>
      <c r="H2541">
        <v>0</v>
      </c>
      <c r="I2541">
        <v>89000</v>
      </c>
      <c r="J2541" s="2">
        <v>45321.25</v>
      </c>
      <c r="K2541" s="2">
        <v>45341.125</v>
      </c>
      <c r="L2541" s="2">
        <v>45342.1875</v>
      </c>
      <c r="M2541" t="s">
        <v>9692</v>
      </c>
      <c r="N2541" s="1" t="s">
        <v>12430</v>
      </c>
      <c r="O2541" t="s">
        <v>21132</v>
      </c>
      <c r="P2541" t="s">
        <v>16</v>
      </c>
    </row>
    <row r="2542" spans="1:16" x14ac:dyDescent="0.25">
      <c r="A2542" t="s">
        <v>14953</v>
      </c>
      <c r="B2542" t="s">
        <v>3521</v>
      </c>
      <c r="C2542" t="s">
        <v>18625</v>
      </c>
      <c r="D2542">
        <v>643001</v>
      </c>
      <c r="G2542">
        <v>19050000</v>
      </c>
      <c r="H2542">
        <v>0</v>
      </c>
      <c r="I2542">
        <v>106000</v>
      </c>
      <c r="J2542" s="2">
        <v>45321.25</v>
      </c>
      <c r="K2542" s="2">
        <v>45341.125</v>
      </c>
      <c r="L2542" s="2">
        <v>45342.1875</v>
      </c>
      <c r="M2542" t="s">
        <v>9693</v>
      </c>
      <c r="N2542" s="1" t="s">
        <v>12430</v>
      </c>
      <c r="O2542" t="s">
        <v>21133</v>
      </c>
      <c r="P2542" t="s">
        <v>16</v>
      </c>
    </row>
    <row r="2543" spans="1:16" x14ac:dyDescent="0.25">
      <c r="A2543" t="s">
        <v>14953</v>
      </c>
      <c r="B2543" t="s">
        <v>4098</v>
      </c>
      <c r="C2543" t="s">
        <v>18625</v>
      </c>
      <c r="D2543">
        <v>643001</v>
      </c>
      <c r="G2543">
        <v>19450000</v>
      </c>
      <c r="H2543">
        <v>0</v>
      </c>
      <c r="I2543">
        <v>108000</v>
      </c>
      <c r="J2543" s="2">
        <v>45321.25</v>
      </c>
      <c r="K2543" s="2">
        <v>45341.125</v>
      </c>
      <c r="L2543" s="2">
        <v>45342.1875</v>
      </c>
      <c r="M2543" t="s">
        <v>10270</v>
      </c>
      <c r="N2543" s="1" t="s">
        <v>12430</v>
      </c>
      <c r="O2543" t="s">
        <v>21134</v>
      </c>
      <c r="P2543" t="s">
        <v>16</v>
      </c>
    </row>
    <row r="2544" spans="1:16" x14ac:dyDescent="0.25">
      <c r="A2544" t="s">
        <v>14953</v>
      </c>
      <c r="B2544" t="s">
        <v>4270</v>
      </c>
      <c r="C2544" t="s">
        <v>18625</v>
      </c>
      <c r="D2544">
        <v>643001</v>
      </c>
      <c r="G2544">
        <v>19950000</v>
      </c>
      <c r="H2544">
        <v>0</v>
      </c>
      <c r="I2544">
        <v>110000</v>
      </c>
      <c r="J2544" s="2">
        <v>45321.25</v>
      </c>
      <c r="K2544" s="2">
        <v>45341.125</v>
      </c>
      <c r="L2544" s="2">
        <v>45342.1875</v>
      </c>
      <c r="M2544" t="s">
        <v>10442</v>
      </c>
      <c r="N2544" s="1" t="s">
        <v>12430</v>
      </c>
      <c r="O2544" t="s">
        <v>21135</v>
      </c>
      <c r="P2544" t="s">
        <v>16</v>
      </c>
    </row>
    <row r="2545" spans="1:16" x14ac:dyDescent="0.25">
      <c r="A2545" t="s">
        <v>14953</v>
      </c>
      <c r="B2545" t="s">
        <v>4278</v>
      </c>
      <c r="C2545" t="s">
        <v>18625</v>
      </c>
      <c r="D2545">
        <v>643001</v>
      </c>
      <c r="G2545">
        <v>17100000</v>
      </c>
      <c r="H2545">
        <v>0</v>
      </c>
      <c r="I2545">
        <v>96000</v>
      </c>
      <c r="J2545" s="2">
        <v>45321.25</v>
      </c>
      <c r="K2545" s="2">
        <v>45341.125</v>
      </c>
      <c r="L2545" s="2">
        <v>45342.1875</v>
      </c>
      <c r="M2545" t="s">
        <v>10450</v>
      </c>
      <c r="N2545" s="1" t="s">
        <v>12430</v>
      </c>
      <c r="O2545" t="s">
        <v>21136</v>
      </c>
      <c r="P2545" t="s">
        <v>16</v>
      </c>
    </row>
    <row r="2546" spans="1:16" x14ac:dyDescent="0.25">
      <c r="A2546" t="s">
        <v>14954</v>
      </c>
      <c r="B2546" t="s">
        <v>1377</v>
      </c>
      <c r="C2546" t="s">
        <v>18648</v>
      </c>
      <c r="D2546">
        <v>686671</v>
      </c>
      <c r="G2546">
        <v>1694654</v>
      </c>
      <c r="H2546">
        <v>2760</v>
      </c>
      <c r="I2546">
        <v>42366</v>
      </c>
      <c r="J2546" s="2">
        <v>45313.479166666664</v>
      </c>
      <c r="K2546" s="2">
        <v>45322.177083333336</v>
      </c>
      <c r="L2546" s="2">
        <v>45323.458333333336</v>
      </c>
      <c r="M2546" t="s">
        <v>7549</v>
      </c>
      <c r="N2546" s="1" t="s">
        <v>12430</v>
      </c>
      <c r="O2546" t="s">
        <v>21137</v>
      </c>
      <c r="P2546" t="s">
        <v>16</v>
      </c>
    </row>
    <row r="2547" spans="1:16" x14ac:dyDescent="0.25">
      <c r="A2547" t="s">
        <v>14955</v>
      </c>
      <c r="B2547" t="s">
        <v>1707</v>
      </c>
      <c r="C2547" t="s">
        <v>18648</v>
      </c>
      <c r="D2547">
        <v>686662</v>
      </c>
      <c r="G2547">
        <v>2118644</v>
      </c>
      <c r="H2547">
        <v>2760</v>
      </c>
      <c r="I2547">
        <v>50000</v>
      </c>
      <c r="J2547" s="2">
        <v>45321.125</v>
      </c>
      <c r="K2547" s="2">
        <v>45328.125</v>
      </c>
      <c r="L2547" s="2">
        <v>45331.458333333336</v>
      </c>
      <c r="M2547" t="s">
        <v>7879</v>
      </c>
      <c r="N2547" s="1" t="s">
        <v>12430</v>
      </c>
      <c r="O2547" t="s">
        <v>21138</v>
      </c>
      <c r="P2547" t="s">
        <v>16</v>
      </c>
    </row>
    <row r="2548" spans="1:16" x14ac:dyDescent="0.25">
      <c r="A2548" t="s">
        <v>14956</v>
      </c>
      <c r="B2548" t="s">
        <v>2009</v>
      </c>
      <c r="C2548" t="s">
        <v>18648</v>
      </c>
      <c r="D2548">
        <v>686663</v>
      </c>
      <c r="G2548">
        <v>1422181</v>
      </c>
      <c r="H2548">
        <v>2760</v>
      </c>
      <c r="I2548">
        <v>35555</v>
      </c>
      <c r="J2548" s="2">
        <v>45320.125</v>
      </c>
      <c r="K2548" s="2">
        <v>45327.166666666664</v>
      </c>
      <c r="L2548" s="2">
        <v>45330.458333333336</v>
      </c>
      <c r="M2548" t="s">
        <v>8181</v>
      </c>
      <c r="N2548" s="1" t="s">
        <v>12430</v>
      </c>
      <c r="O2548" t="s">
        <v>21139</v>
      </c>
      <c r="P2548" t="s">
        <v>16</v>
      </c>
    </row>
    <row r="2549" spans="1:16" x14ac:dyDescent="0.25">
      <c r="A2549" t="s">
        <v>14957</v>
      </c>
      <c r="B2549" t="s">
        <v>759</v>
      </c>
      <c r="C2549" t="s">
        <v>18648</v>
      </c>
      <c r="D2549">
        <v>686662</v>
      </c>
      <c r="G2549">
        <v>2118146</v>
      </c>
      <c r="H2549">
        <v>2760</v>
      </c>
      <c r="I2549">
        <v>50000</v>
      </c>
      <c r="J2549" s="2">
        <v>45321.416666666664</v>
      </c>
      <c r="K2549" s="2">
        <v>45328.125</v>
      </c>
      <c r="L2549" s="2">
        <v>45331.479166666664</v>
      </c>
      <c r="M2549" t="s">
        <v>6931</v>
      </c>
      <c r="N2549" s="1" t="s">
        <v>12430</v>
      </c>
      <c r="O2549" t="s">
        <v>21140</v>
      </c>
      <c r="P2549" t="s">
        <v>16</v>
      </c>
    </row>
    <row r="2550" spans="1:16" x14ac:dyDescent="0.25">
      <c r="A2550" t="s">
        <v>14958</v>
      </c>
      <c r="B2550" t="s">
        <v>3768</v>
      </c>
      <c r="C2550" t="s">
        <v>18625</v>
      </c>
      <c r="D2550">
        <v>636004</v>
      </c>
      <c r="G2550">
        <v>4896000</v>
      </c>
      <c r="H2550">
        <v>0</v>
      </c>
      <c r="I2550">
        <v>35000</v>
      </c>
      <c r="J2550" s="2">
        <v>45321.416666666664</v>
      </c>
      <c r="K2550" s="2">
        <v>45336.125</v>
      </c>
      <c r="L2550" s="2">
        <v>45337.166666666664</v>
      </c>
      <c r="M2550" t="s">
        <v>9940</v>
      </c>
      <c r="N2550" s="1" t="s">
        <v>12430</v>
      </c>
      <c r="O2550" t="s">
        <v>21141</v>
      </c>
      <c r="P2550" t="s">
        <v>16</v>
      </c>
    </row>
    <row r="2551" spans="1:16" x14ac:dyDescent="0.25">
      <c r="A2551" t="s">
        <v>14959</v>
      </c>
      <c r="B2551" t="s">
        <v>2372</v>
      </c>
      <c r="C2551" t="s">
        <v>18512</v>
      </c>
      <c r="D2551">
        <v>671314</v>
      </c>
      <c r="G2551">
        <v>1101268</v>
      </c>
      <c r="H2551">
        <v>2760</v>
      </c>
      <c r="I2551">
        <v>27532</v>
      </c>
      <c r="J2551" s="2">
        <v>45321.25</v>
      </c>
      <c r="K2551" s="2">
        <v>45328.25</v>
      </c>
      <c r="L2551" s="2">
        <v>45330.458333333336</v>
      </c>
      <c r="M2551" t="s">
        <v>8544</v>
      </c>
      <c r="N2551" s="1" t="s">
        <v>12430</v>
      </c>
      <c r="O2551" t="s">
        <v>21142</v>
      </c>
      <c r="P2551" t="s">
        <v>16</v>
      </c>
    </row>
    <row r="2552" spans="1:16" x14ac:dyDescent="0.25">
      <c r="A2552" t="s">
        <v>14960</v>
      </c>
      <c r="B2552" t="s">
        <v>193</v>
      </c>
      <c r="C2552" t="s">
        <v>18515</v>
      </c>
      <c r="D2552">
        <v>125001</v>
      </c>
      <c r="G2552">
        <v>38609817</v>
      </c>
      <c r="H2552">
        <v>15000</v>
      </c>
      <c r="I2552">
        <v>772196</v>
      </c>
      <c r="J2552" s="2">
        <v>45321.25</v>
      </c>
      <c r="K2552" s="2">
        <v>45342.083333333336</v>
      </c>
      <c r="L2552" s="2">
        <v>45342.125</v>
      </c>
      <c r="M2552" t="s">
        <v>6365</v>
      </c>
      <c r="N2552" s="1" t="s">
        <v>12430</v>
      </c>
      <c r="O2552" t="s">
        <v>21143</v>
      </c>
      <c r="P2552" t="s">
        <v>16</v>
      </c>
    </row>
    <row r="2553" spans="1:16" x14ac:dyDescent="0.25">
      <c r="A2553" t="s">
        <v>14961</v>
      </c>
      <c r="B2553" t="s">
        <v>228</v>
      </c>
      <c r="C2553" t="s">
        <v>18511</v>
      </c>
      <c r="D2553">
        <v>132001</v>
      </c>
      <c r="G2553">
        <v>1025935</v>
      </c>
      <c r="H2553">
        <v>1000</v>
      </c>
      <c r="I2553">
        <v>51300</v>
      </c>
      <c r="J2553" s="2">
        <v>45321.208333333336</v>
      </c>
      <c r="K2553" s="2">
        <v>45328.083333333336</v>
      </c>
      <c r="L2553" s="2">
        <v>45329.083333333336</v>
      </c>
      <c r="M2553" t="s">
        <v>6400</v>
      </c>
      <c r="N2553" s="1" t="s">
        <v>12430</v>
      </c>
      <c r="O2553" t="s">
        <v>21144</v>
      </c>
      <c r="P2553" t="s">
        <v>16</v>
      </c>
    </row>
    <row r="2554" spans="1:16" x14ac:dyDescent="0.25">
      <c r="A2554" t="s">
        <v>14962</v>
      </c>
      <c r="B2554" t="s">
        <v>148</v>
      </c>
      <c r="C2554" t="s">
        <v>18511</v>
      </c>
      <c r="D2554">
        <v>125001</v>
      </c>
      <c r="F2554" s="1"/>
      <c r="G2554">
        <v>2561747</v>
      </c>
      <c r="H2554">
        <v>5000</v>
      </c>
      <c r="I2554">
        <v>125000</v>
      </c>
      <c r="J2554" s="2">
        <v>45321.375</v>
      </c>
      <c r="K2554" s="2">
        <v>45327.041666666664</v>
      </c>
      <c r="L2554" s="2">
        <v>45327.125</v>
      </c>
      <c r="M2554" t="s">
        <v>6320</v>
      </c>
      <c r="N2554" s="1" t="s">
        <v>12430</v>
      </c>
      <c r="O2554" t="s">
        <v>21145</v>
      </c>
      <c r="P2554" t="s">
        <v>16</v>
      </c>
    </row>
    <row r="2555" spans="1:16" x14ac:dyDescent="0.25">
      <c r="A2555" t="s">
        <v>14963</v>
      </c>
      <c r="B2555" t="s">
        <v>5106</v>
      </c>
      <c r="C2555" t="s">
        <v>18541</v>
      </c>
      <c r="D2555">
        <v>180012</v>
      </c>
      <c r="G2555">
        <v>1498000</v>
      </c>
      <c r="H2555">
        <v>600</v>
      </c>
      <c r="I2555">
        <v>29960</v>
      </c>
      <c r="J2555" s="2">
        <v>45321.5</v>
      </c>
      <c r="K2555" s="2">
        <v>45330.166666666664</v>
      </c>
      <c r="L2555" s="2">
        <v>45331.5</v>
      </c>
      <c r="M2555" t="s">
        <v>11278</v>
      </c>
      <c r="N2555" s="1" t="s">
        <v>12430</v>
      </c>
      <c r="O2555" t="s">
        <v>19801</v>
      </c>
      <c r="P2555" t="s">
        <v>16</v>
      </c>
    </row>
    <row r="2556" spans="1:16" x14ac:dyDescent="0.25">
      <c r="A2556" t="s">
        <v>14964</v>
      </c>
      <c r="B2556" t="s">
        <v>5980</v>
      </c>
      <c r="C2556" t="s">
        <v>18537</v>
      </c>
      <c r="D2556">
        <v>110030</v>
      </c>
      <c r="G2556">
        <v>8397365</v>
      </c>
      <c r="H2556">
        <v>0</v>
      </c>
      <c r="I2556">
        <v>167947</v>
      </c>
      <c r="J2556" s="2">
        <v>45321.25</v>
      </c>
      <c r="K2556" s="2">
        <v>45329.125</v>
      </c>
      <c r="L2556" s="2">
        <v>45329.145833333336</v>
      </c>
      <c r="M2556" t="s">
        <v>12152</v>
      </c>
      <c r="N2556" s="1" t="s">
        <v>12430</v>
      </c>
      <c r="O2556" t="s">
        <v>21146</v>
      </c>
      <c r="P2556" t="s">
        <v>16</v>
      </c>
    </row>
    <row r="2557" spans="1:16" x14ac:dyDescent="0.25">
      <c r="A2557" t="s">
        <v>14965</v>
      </c>
      <c r="B2557" t="s">
        <v>4406</v>
      </c>
      <c r="C2557" t="s">
        <v>18514</v>
      </c>
      <c r="D2557">
        <v>485001</v>
      </c>
      <c r="G2557">
        <v>2200000</v>
      </c>
      <c r="H2557">
        <v>5000</v>
      </c>
      <c r="I2557">
        <v>44000</v>
      </c>
      <c r="J2557" s="2">
        <v>45321.25</v>
      </c>
      <c r="K2557" s="2">
        <v>45336.229166666664</v>
      </c>
      <c r="L2557" s="2">
        <v>45338.5</v>
      </c>
      <c r="M2557" t="s">
        <v>10578</v>
      </c>
      <c r="N2557" s="1" t="s">
        <v>12430</v>
      </c>
      <c r="O2557" t="s">
        <v>21147</v>
      </c>
      <c r="P2557" t="s">
        <v>16</v>
      </c>
    </row>
    <row r="2558" spans="1:16" x14ac:dyDescent="0.25">
      <c r="A2558" t="s">
        <v>14966</v>
      </c>
      <c r="B2558" t="s">
        <v>4627</v>
      </c>
      <c r="C2558" t="s">
        <v>18514</v>
      </c>
      <c r="D2558">
        <v>485001</v>
      </c>
      <c r="G2558">
        <v>1400000</v>
      </c>
      <c r="H2558">
        <v>2000</v>
      </c>
      <c r="I2558">
        <v>28000</v>
      </c>
      <c r="J2558" s="2">
        <v>45321.25</v>
      </c>
      <c r="K2558" s="2">
        <v>45336.229166666664</v>
      </c>
      <c r="L2558" s="2">
        <v>45338.5</v>
      </c>
      <c r="M2558" t="s">
        <v>10799</v>
      </c>
      <c r="N2558" s="1" t="s">
        <v>12430</v>
      </c>
      <c r="O2558" t="s">
        <v>21148</v>
      </c>
      <c r="P2558" t="s">
        <v>16</v>
      </c>
    </row>
    <row r="2559" spans="1:16" x14ac:dyDescent="0.25">
      <c r="A2559" t="s">
        <v>14967</v>
      </c>
      <c r="B2559" t="s">
        <v>4407</v>
      </c>
      <c r="C2559" t="s">
        <v>18514</v>
      </c>
      <c r="D2559">
        <v>485001</v>
      </c>
      <c r="G2559">
        <v>1800000</v>
      </c>
      <c r="H2559">
        <v>2000</v>
      </c>
      <c r="I2559">
        <v>36000</v>
      </c>
      <c r="J2559" s="2">
        <v>45321.25</v>
      </c>
      <c r="K2559" s="2">
        <v>45336.229166666664</v>
      </c>
      <c r="L2559" s="2">
        <v>45338.5</v>
      </c>
      <c r="M2559" t="s">
        <v>10579</v>
      </c>
      <c r="N2559" s="1" t="s">
        <v>12430</v>
      </c>
      <c r="O2559" t="s">
        <v>21149</v>
      </c>
      <c r="P2559" t="s">
        <v>16</v>
      </c>
    </row>
    <row r="2560" spans="1:16" x14ac:dyDescent="0.25">
      <c r="A2560" t="s">
        <v>14968</v>
      </c>
      <c r="B2560" t="s">
        <v>4403</v>
      </c>
      <c r="C2560" t="s">
        <v>18514</v>
      </c>
      <c r="D2560">
        <v>485001</v>
      </c>
      <c r="G2560">
        <v>1800000</v>
      </c>
      <c r="H2560">
        <v>2000</v>
      </c>
      <c r="I2560">
        <v>36000</v>
      </c>
      <c r="J2560" s="2">
        <v>45321.25</v>
      </c>
      <c r="K2560" s="2">
        <v>45336.229166666664</v>
      </c>
      <c r="L2560" s="2">
        <v>45338.5</v>
      </c>
      <c r="M2560" t="s">
        <v>10575</v>
      </c>
      <c r="N2560" s="1" t="s">
        <v>12430</v>
      </c>
      <c r="O2560" t="s">
        <v>21150</v>
      </c>
      <c r="P2560" t="s">
        <v>16</v>
      </c>
    </row>
    <row r="2561" spans="1:16" x14ac:dyDescent="0.25">
      <c r="A2561" t="s">
        <v>14969</v>
      </c>
      <c r="B2561" t="s">
        <v>4471</v>
      </c>
      <c r="C2561" t="s">
        <v>18555</v>
      </c>
      <c r="D2561">
        <v>484552</v>
      </c>
      <c r="G2561">
        <v>414000</v>
      </c>
      <c r="H2561">
        <v>500</v>
      </c>
      <c r="I2561">
        <v>12000</v>
      </c>
      <c r="J2561" s="2">
        <v>45321.125</v>
      </c>
      <c r="K2561" s="2">
        <v>45335.145833333336</v>
      </c>
      <c r="L2561" s="2">
        <v>45339.145833333336</v>
      </c>
      <c r="M2561" t="s">
        <v>10643</v>
      </c>
      <c r="N2561" s="1" t="s">
        <v>12430</v>
      </c>
      <c r="O2561" t="s">
        <v>21151</v>
      </c>
      <c r="P2561" t="s">
        <v>16</v>
      </c>
    </row>
    <row r="2562" spans="1:16" x14ac:dyDescent="0.25">
      <c r="A2562" t="s">
        <v>14970</v>
      </c>
      <c r="B2562" t="s">
        <v>723</v>
      </c>
      <c r="C2562" t="s">
        <v>18577</v>
      </c>
      <c r="D2562">
        <v>135001</v>
      </c>
      <c r="H2562">
        <v>1180</v>
      </c>
      <c r="I2562">
        <v>84700</v>
      </c>
      <c r="J2562" s="2">
        <v>45321.083333333336</v>
      </c>
      <c r="K2562" s="2">
        <v>45336.041666666664</v>
      </c>
      <c r="L2562" s="2">
        <v>45338.041666666664</v>
      </c>
      <c r="M2562" t="s">
        <v>6895</v>
      </c>
      <c r="N2562" s="1" t="s">
        <v>12430</v>
      </c>
      <c r="O2562" t="s">
        <v>21152</v>
      </c>
      <c r="P2562" t="s">
        <v>16</v>
      </c>
    </row>
    <row r="2563" spans="1:16" x14ac:dyDescent="0.25">
      <c r="A2563" t="s">
        <v>14971</v>
      </c>
      <c r="B2563" t="s">
        <v>1311</v>
      </c>
      <c r="C2563" t="s">
        <v>18513</v>
      </c>
      <c r="D2563">
        <v>670563</v>
      </c>
      <c r="G2563">
        <v>170317</v>
      </c>
      <c r="H2563">
        <v>555</v>
      </c>
      <c r="I2563">
        <v>4258</v>
      </c>
      <c r="J2563" s="2">
        <v>45315.145833333336</v>
      </c>
      <c r="K2563" s="2">
        <v>45328.145833333336</v>
      </c>
      <c r="L2563" s="2">
        <v>45329.145833333336</v>
      </c>
      <c r="M2563" t="s">
        <v>7483</v>
      </c>
      <c r="N2563" s="1" t="s">
        <v>12430</v>
      </c>
      <c r="O2563" t="s">
        <v>21153</v>
      </c>
      <c r="P2563" t="s">
        <v>16</v>
      </c>
    </row>
    <row r="2564" spans="1:16" x14ac:dyDescent="0.25">
      <c r="A2564" t="s">
        <v>14972</v>
      </c>
      <c r="B2564" t="s">
        <v>1749</v>
      </c>
      <c r="C2564" t="s">
        <v>18541</v>
      </c>
      <c r="D2564">
        <v>686507</v>
      </c>
      <c r="H2564">
        <v>555</v>
      </c>
      <c r="I2564">
        <v>2649</v>
      </c>
      <c r="J2564" s="2">
        <v>45321.076388888891</v>
      </c>
      <c r="K2564" s="2">
        <v>45328.125</v>
      </c>
      <c r="L2564" s="2">
        <v>45330.125</v>
      </c>
      <c r="M2564" t="s">
        <v>7921</v>
      </c>
      <c r="N2564" s="1" t="s">
        <v>12430</v>
      </c>
      <c r="O2564" t="s">
        <v>21154</v>
      </c>
      <c r="P2564" t="s">
        <v>16</v>
      </c>
    </row>
    <row r="2565" spans="1:16" x14ac:dyDescent="0.25">
      <c r="A2565" t="s">
        <v>14973</v>
      </c>
      <c r="B2565" t="s">
        <v>2495</v>
      </c>
      <c r="C2565" t="s">
        <v>18541</v>
      </c>
      <c r="D2565">
        <v>691009</v>
      </c>
      <c r="G2565">
        <v>202851</v>
      </c>
      <c r="H2565">
        <v>555</v>
      </c>
      <c r="I2565">
        <v>5071</v>
      </c>
      <c r="J2565" s="2">
        <v>45321.215277777781</v>
      </c>
      <c r="K2565" s="2">
        <v>45330.208333333336</v>
      </c>
      <c r="L2565" s="2">
        <v>45334.458333333336</v>
      </c>
      <c r="M2565" t="s">
        <v>8667</v>
      </c>
      <c r="N2565" s="1" t="s">
        <v>12430</v>
      </c>
      <c r="O2565" t="s">
        <v>21155</v>
      </c>
      <c r="P2565" t="s">
        <v>16</v>
      </c>
    </row>
    <row r="2566" spans="1:16" x14ac:dyDescent="0.25">
      <c r="A2566" t="s">
        <v>14974</v>
      </c>
      <c r="B2566" t="s">
        <v>2228</v>
      </c>
      <c r="C2566" t="s">
        <v>18513</v>
      </c>
      <c r="D2566">
        <v>689645</v>
      </c>
      <c r="G2566">
        <v>86467</v>
      </c>
      <c r="H2566">
        <v>555</v>
      </c>
      <c r="I2566">
        <v>2162</v>
      </c>
      <c r="J2566" s="2">
        <v>45311.208333333336</v>
      </c>
      <c r="K2566" s="2">
        <v>45329.083333333336</v>
      </c>
      <c r="L2566" s="2">
        <v>45330.083333333336</v>
      </c>
      <c r="M2566" t="s">
        <v>8400</v>
      </c>
      <c r="N2566" s="1" t="s">
        <v>12430</v>
      </c>
      <c r="O2566" t="s">
        <v>21156</v>
      </c>
      <c r="P2566" t="s">
        <v>16</v>
      </c>
    </row>
    <row r="2567" spans="1:16" x14ac:dyDescent="0.25">
      <c r="A2567" t="s">
        <v>14975</v>
      </c>
      <c r="B2567" t="s">
        <v>3189</v>
      </c>
      <c r="C2567" t="s">
        <v>18541</v>
      </c>
      <c r="D2567">
        <v>686002</v>
      </c>
      <c r="H2567">
        <v>555</v>
      </c>
      <c r="I2567">
        <v>1905</v>
      </c>
      <c r="J2567" s="2">
        <v>45321.041666666664</v>
      </c>
      <c r="K2567" s="2">
        <v>45328.125</v>
      </c>
      <c r="L2567" s="2">
        <v>45330.125</v>
      </c>
      <c r="M2567" t="s">
        <v>9361</v>
      </c>
      <c r="N2567" s="1" t="s">
        <v>12430</v>
      </c>
      <c r="O2567" t="s">
        <v>21157</v>
      </c>
      <c r="P2567" t="s">
        <v>16</v>
      </c>
    </row>
    <row r="2568" spans="1:16" x14ac:dyDescent="0.25">
      <c r="A2568" t="s">
        <v>14976</v>
      </c>
      <c r="B2568" t="s">
        <v>1670</v>
      </c>
      <c r="C2568" t="s">
        <v>18541</v>
      </c>
      <c r="D2568">
        <v>686008</v>
      </c>
      <c r="H2568">
        <v>555</v>
      </c>
      <c r="I2568">
        <v>2701</v>
      </c>
      <c r="J2568" s="2">
        <v>45321.107638888891</v>
      </c>
      <c r="K2568" s="2">
        <v>45328.125</v>
      </c>
      <c r="L2568" s="2">
        <v>45330.125</v>
      </c>
      <c r="M2568" t="s">
        <v>7842</v>
      </c>
      <c r="N2568" s="1" t="s">
        <v>12430</v>
      </c>
      <c r="O2568" t="s">
        <v>21158</v>
      </c>
      <c r="P2568" t="s">
        <v>16</v>
      </c>
    </row>
    <row r="2569" spans="1:16" x14ac:dyDescent="0.25">
      <c r="A2569" t="s">
        <v>14977</v>
      </c>
      <c r="B2569" t="s">
        <v>2187</v>
      </c>
      <c r="C2569" t="s">
        <v>18541</v>
      </c>
      <c r="D2569">
        <v>695033</v>
      </c>
      <c r="G2569">
        <v>2711861</v>
      </c>
      <c r="H2569">
        <v>2760</v>
      </c>
      <c r="I2569">
        <v>50000</v>
      </c>
      <c r="J2569" s="2">
        <v>45313.09375</v>
      </c>
      <c r="K2569" s="2">
        <v>45323.125</v>
      </c>
      <c r="L2569" s="2">
        <v>45325.125</v>
      </c>
      <c r="M2569" t="s">
        <v>8359</v>
      </c>
      <c r="N2569" s="1" t="s">
        <v>12430</v>
      </c>
      <c r="O2569" t="s">
        <v>21159</v>
      </c>
      <c r="P2569" t="s">
        <v>16</v>
      </c>
    </row>
    <row r="2570" spans="1:16" x14ac:dyDescent="0.25">
      <c r="A2570" t="s">
        <v>14978</v>
      </c>
      <c r="B2570" t="s">
        <v>1248</v>
      </c>
      <c r="C2570" t="s">
        <v>18541</v>
      </c>
      <c r="D2570">
        <v>690540</v>
      </c>
      <c r="G2570">
        <v>126323</v>
      </c>
      <c r="H2570">
        <v>555</v>
      </c>
      <c r="I2570">
        <v>3158</v>
      </c>
      <c r="J2570" s="2">
        <v>45318.208333333336</v>
      </c>
      <c r="K2570" s="2">
        <v>45327.166666666664</v>
      </c>
      <c r="L2570" s="2">
        <v>45330.479166666664</v>
      </c>
      <c r="M2570" t="s">
        <v>7420</v>
      </c>
      <c r="N2570" s="1" t="s">
        <v>12430</v>
      </c>
      <c r="O2570" t="s">
        <v>21160</v>
      </c>
      <c r="P2570" t="s">
        <v>16</v>
      </c>
    </row>
    <row r="2571" spans="1:16" x14ac:dyDescent="0.25">
      <c r="A2571" t="s">
        <v>14979</v>
      </c>
      <c r="B2571" t="s">
        <v>3175</v>
      </c>
      <c r="C2571" t="s">
        <v>18541</v>
      </c>
      <c r="D2571">
        <v>670650</v>
      </c>
      <c r="H2571">
        <v>2760</v>
      </c>
      <c r="I2571">
        <v>50000</v>
      </c>
      <c r="J2571" s="2">
        <v>45321.145833333336</v>
      </c>
      <c r="K2571" s="2">
        <v>45327.208333333336</v>
      </c>
      <c r="L2571" s="2">
        <v>45330.458333333336</v>
      </c>
      <c r="M2571" t="s">
        <v>9347</v>
      </c>
      <c r="N2571" s="1" t="s">
        <v>12430</v>
      </c>
      <c r="O2571" t="s">
        <v>21161</v>
      </c>
      <c r="P2571" t="s">
        <v>16</v>
      </c>
    </row>
    <row r="2572" spans="1:16" x14ac:dyDescent="0.25">
      <c r="A2572" t="s">
        <v>14980</v>
      </c>
      <c r="B2572" t="s">
        <v>2486</v>
      </c>
      <c r="C2572" t="s">
        <v>18541</v>
      </c>
      <c r="D2572">
        <v>686577</v>
      </c>
      <c r="H2572">
        <v>735</v>
      </c>
      <c r="I2572">
        <v>8315</v>
      </c>
      <c r="J2572" s="2">
        <v>45321.232638888891</v>
      </c>
      <c r="K2572" s="2">
        <v>45328.125</v>
      </c>
      <c r="L2572" s="2">
        <v>45330.125</v>
      </c>
      <c r="M2572" t="s">
        <v>8658</v>
      </c>
      <c r="N2572" s="1" t="s">
        <v>12430</v>
      </c>
      <c r="O2572" t="s">
        <v>21162</v>
      </c>
      <c r="P2572" t="s">
        <v>16</v>
      </c>
    </row>
    <row r="2573" spans="1:16" x14ac:dyDescent="0.25">
      <c r="A2573" t="s">
        <v>14981</v>
      </c>
      <c r="B2573" t="s">
        <v>1308</v>
      </c>
      <c r="C2573" t="s">
        <v>18541</v>
      </c>
      <c r="D2573">
        <v>691574</v>
      </c>
      <c r="G2573">
        <v>951600</v>
      </c>
      <c r="H2573">
        <v>2100</v>
      </c>
      <c r="I2573">
        <v>23790</v>
      </c>
      <c r="J2573" s="2">
        <v>45315.208333333336</v>
      </c>
      <c r="K2573" s="2">
        <v>45322.166666666664</v>
      </c>
      <c r="L2573" s="2">
        <v>45325.479166666664</v>
      </c>
      <c r="M2573" t="s">
        <v>7480</v>
      </c>
      <c r="N2573" s="1" t="s">
        <v>12430</v>
      </c>
      <c r="O2573" t="s">
        <v>21163</v>
      </c>
      <c r="P2573" t="s">
        <v>16</v>
      </c>
    </row>
    <row r="2574" spans="1:16" x14ac:dyDescent="0.25">
      <c r="A2574" t="s">
        <v>14982</v>
      </c>
      <c r="B2574" t="s">
        <v>1504</v>
      </c>
      <c r="C2574" t="s">
        <v>18513</v>
      </c>
      <c r="D2574">
        <v>685584</v>
      </c>
      <c r="G2574">
        <v>408549</v>
      </c>
      <c r="H2574">
        <v>905</v>
      </c>
      <c r="I2574">
        <v>10214</v>
      </c>
      <c r="J2574" s="2">
        <v>45310.166666666664</v>
      </c>
      <c r="K2574" s="2">
        <v>45327.1875</v>
      </c>
      <c r="L2574" s="2">
        <v>45328.1875</v>
      </c>
      <c r="M2574" t="s">
        <v>7676</v>
      </c>
      <c r="N2574" s="1" t="s">
        <v>12430</v>
      </c>
      <c r="O2574" t="s">
        <v>21164</v>
      </c>
      <c r="P2574" t="s">
        <v>16</v>
      </c>
    </row>
    <row r="2575" spans="1:16" x14ac:dyDescent="0.25">
      <c r="A2575" t="s">
        <v>14983</v>
      </c>
      <c r="B2575" t="s">
        <v>3060</v>
      </c>
      <c r="C2575" t="s">
        <v>18513</v>
      </c>
      <c r="D2575">
        <v>695001</v>
      </c>
      <c r="G2575">
        <v>17509051</v>
      </c>
      <c r="H2575">
        <v>6508</v>
      </c>
      <c r="I2575">
        <v>50000</v>
      </c>
      <c r="J2575" s="2">
        <v>45321.25</v>
      </c>
      <c r="K2575" s="2">
        <v>45330.125</v>
      </c>
      <c r="L2575" s="2">
        <v>45331.145833333336</v>
      </c>
      <c r="M2575" t="s">
        <v>9232</v>
      </c>
      <c r="N2575" s="1" t="s">
        <v>12430</v>
      </c>
      <c r="O2575" t="s">
        <v>21165</v>
      </c>
      <c r="P2575" t="s">
        <v>16</v>
      </c>
    </row>
    <row r="2576" spans="1:16" x14ac:dyDescent="0.25">
      <c r="A2576" t="s">
        <v>14984</v>
      </c>
      <c r="B2576" t="s">
        <v>2174</v>
      </c>
      <c r="C2576" t="s">
        <v>18541</v>
      </c>
      <c r="D2576">
        <v>111111</v>
      </c>
      <c r="G2576">
        <v>533865</v>
      </c>
      <c r="H2576">
        <v>1180</v>
      </c>
      <c r="I2576">
        <v>13347</v>
      </c>
      <c r="J2576" s="2">
        <v>45313.208333333336</v>
      </c>
      <c r="K2576" s="2">
        <v>45322.208333333336</v>
      </c>
      <c r="L2576" s="2">
        <v>45323.125</v>
      </c>
      <c r="M2576" t="s">
        <v>8346</v>
      </c>
      <c r="N2576" s="1" t="s">
        <v>12430</v>
      </c>
      <c r="O2576" t="s">
        <v>21166</v>
      </c>
      <c r="P2576" t="s">
        <v>16</v>
      </c>
    </row>
    <row r="2577" spans="1:16" x14ac:dyDescent="0.25">
      <c r="A2577" t="s">
        <v>14985</v>
      </c>
      <c r="B2577" t="s">
        <v>2905</v>
      </c>
      <c r="C2577" t="s">
        <v>18541</v>
      </c>
      <c r="D2577">
        <v>695033</v>
      </c>
      <c r="G2577">
        <v>2118528</v>
      </c>
      <c r="H2577">
        <v>2760</v>
      </c>
      <c r="I2577">
        <v>50000</v>
      </c>
      <c r="J2577" s="2">
        <v>45313.510416666664</v>
      </c>
      <c r="K2577" s="2">
        <v>45323.125</v>
      </c>
      <c r="L2577" s="2">
        <v>45325.125</v>
      </c>
      <c r="M2577" t="s">
        <v>9077</v>
      </c>
      <c r="N2577" s="1" t="s">
        <v>12430</v>
      </c>
      <c r="O2577" t="s">
        <v>21167</v>
      </c>
      <c r="P2577" t="s">
        <v>16</v>
      </c>
    </row>
    <row r="2578" spans="1:16" x14ac:dyDescent="0.25">
      <c r="A2578" t="s">
        <v>14986</v>
      </c>
      <c r="B2578" t="s">
        <v>2110</v>
      </c>
      <c r="C2578" t="s">
        <v>18513</v>
      </c>
      <c r="D2578">
        <v>682005</v>
      </c>
      <c r="G2578">
        <v>56911</v>
      </c>
      <c r="H2578">
        <v>555</v>
      </c>
      <c r="I2578">
        <v>1423</v>
      </c>
      <c r="J2578" s="2">
        <v>45316.104166666664</v>
      </c>
      <c r="K2578" s="2">
        <v>45327.125</v>
      </c>
      <c r="L2578" s="2">
        <v>45328.125</v>
      </c>
      <c r="M2578" t="s">
        <v>8282</v>
      </c>
      <c r="N2578" s="1" t="s">
        <v>12430</v>
      </c>
      <c r="O2578" t="s">
        <v>21168</v>
      </c>
      <c r="P2578" t="s">
        <v>16</v>
      </c>
    </row>
    <row r="2579" spans="1:16" x14ac:dyDescent="0.25">
      <c r="A2579" t="s">
        <v>14987</v>
      </c>
      <c r="B2579" t="s">
        <v>2743</v>
      </c>
      <c r="C2579" t="s">
        <v>18541</v>
      </c>
      <c r="D2579">
        <v>695011</v>
      </c>
      <c r="G2579">
        <v>4867227</v>
      </c>
      <c r="H2579">
        <v>2760</v>
      </c>
      <c r="I2579">
        <v>50000</v>
      </c>
      <c r="J2579" s="2">
        <v>45321.125</v>
      </c>
      <c r="K2579" s="2">
        <v>45329.25</v>
      </c>
      <c r="L2579" s="2">
        <v>45334.458333333336</v>
      </c>
      <c r="M2579" t="s">
        <v>8915</v>
      </c>
      <c r="N2579" s="1" t="s">
        <v>12430</v>
      </c>
      <c r="O2579" t="s">
        <v>21169</v>
      </c>
      <c r="P2579" t="s">
        <v>16</v>
      </c>
    </row>
    <row r="2580" spans="1:16" x14ac:dyDescent="0.25">
      <c r="A2580" t="s">
        <v>14988</v>
      </c>
      <c r="B2580" t="s">
        <v>2118</v>
      </c>
      <c r="C2580" t="s">
        <v>18541</v>
      </c>
      <c r="D2580">
        <v>678001</v>
      </c>
      <c r="G2580">
        <v>105751</v>
      </c>
      <c r="H2580">
        <v>55</v>
      </c>
      <c r="I2580">
        <v>2644</v>
      </c>
      <c r="J2580" s="2">
        <v>45315.25</v>
      </c>
      <c r="K2580" s="2">
        <v>45322.25</v>
      </c>
      <c r="L2580" s="2">
        <v>45325.458333333336</v>
      </c>
      <c r="M2580" t="s">
        <v>8290</v>
      </c>
      <c r="N2580" s="1" t="s">
        <v>12430</v>
      </c>
      <c r="O2580" t="s">
        <v>21170</v>
      </c>
      <c r="P2580" t="s">
        <v>16</v>
      </c>
    </row>
    <row r="2581" spans="1:16" x14ac:dyDescent="0.25">
      <c r="A2581" t="s">
        <v>14989</v>
      </c>
      <c r="B2581" t="s">
        <v>1295</v>
      </c>
      <c r="C2581" t="s">
        <v>18541</v>
      </c>
      <c r="D2581">
        <v>695033</v>
      </c>
      <c r="H2581">
        <v>335</v>
      </c>
      <c r="I2581">
        <v>1121</v>
      </c>
      <c r="J2581" s="2">
        <v>45316.166666666664</v>
      </c>
      <c r="K2581" s="2">
        <v>45323.270833333336</v>
      </c>
      <c r="L2581" s="2">
        <v>45324.104166666664</v>
      </c>
      <c r="M2581" t="s">
        <v>7467</v>
      </c>
      <c r="N2581" s="1" t="s">
        <v>12430</v>
      </c>
      <c r="O2581" t="s">
        <v>21171</v>
      </c>
      <c r="P2581" t="s">
        <v>16</v>
      </c>
    </row>
    <row r="2582" spans="1:16" x14ac:dyDescent="0.25">
      <c r="A2582" t="s">
        <v>14990</v>
      </c>
      <c r="B2582" t="s">
        <v>1690</v>
      </c>
      <c r="C2582" t="s">
        <v>18541</v>
      </c>
      <c r="D2582">
        <v>111111</v>
      </c>
      <c r="G2582">
        <v>95179</v>
      </c>
      <c r="H2582">
        <v>555</v>
      </c>
      <c r="I2582">
        <v>2379</v>
      </c>
      <c r="J2582" s="2">
        <v>45321.125</v>
      </c>
      <c r="K2582" s="2">
        <v>45328.125</v>
      </c>
      <c r="L2582" s="2">
        <v>45330.125</v>
      </c>
      <c r="M2582" t="s">
        <v>7862</v>
      </c>
      <c r="N2582" s="1" t="s">
        <v>12430</v>
      </c>
      <c r="O2582" t="s">
        <v>21172</v>
      </c>
      <c r="P2582" t="s">
        <v>16</v>
      </c>
    </row>
    <row r="2583" spans="1:16" x14ac:dyDescent="0.25">
      <c r="A2583" t="s">
        <v>14991</v>
      </c>
      <c r="B2583" t="s">
        <v>973</v>
      </c>
      <c r="C2583" t="s">
        <v>18541</v>
      </c>
      <c r="D2583">
        <v>685584</v>
      </c>
      <c r="H2583">
        <v>555</v>
      </c>
      <c r="I2583">
        <v>4489</v>
      </c>
      <c r="J2583" s="2">
        <v>45320.208333333336</v>
      </c>
      <c r="K2583" s="2">
        <v>45328.208333333336</v>
      </c>
      <c r="L2583" s="2">
        <v>45331.458333333336</v>
      </c>
      <c r="M2583" t="s">
        <v>7145</v>
      </c>
      <c r="N2583" s="1" t="s">
        <v>12430</v>
      </c>
      <c r="O2583" t="s">
        <v>21173</v>
      </c>
      <c r="P2583" t="s">
        <v>16</v>
      </c>
    </row>
    <row r="2584" spans="1:16" x14ac:dyDescent="0.25">
      <c r="A2584" t="s">
        <v>14992</v>
      </c>
      <c r="B2584" t="s">
        <v>2433</v>
      </c>
      <c r="C2584" t="s">
        <v>18541</v>
      </c>
      <c r="D2584">
        <v>680020</v>
      </c>
      <c r="G2584">
        <v>50794</v>
      </c>
      <c r="H2584">
        <v>555</v>
      </c>
      <c r="I2584">
        <v>1270</v>
      </c>
      <c r="J2584" s="2">
        <v>45321.25</v>
      </c>
      <c r="K2584" s="2">
        <v>45327.25</v>
      </c>
      <c r="L2584" s="2">
        <v>45330.458333333336</v>
      </c>
      <c r="M2584" t="s">
        <v>8605</v>
      </c>
      <c r="N2584" s="1" t="s">
        <v>12430</v>
      </c>
      <c r="O2584" t="s">
        <v>21174</v>
      </c>
      <c r="P2584" t="s">
        <v>16</v>
      </c>
    </row>
    <row r="2585" spans="1:16" x14ac:dyDescent="0.25">
      <c r="A2585" t="s">
        <v>14993</v>
      </c>
      <c r="B2585" t="s">
        <v>2132</v>
      </c>
      <c r="C2585" t="s">
        <v>18541</v>
      </c>
      <c r="D2585">
        <v>676121</v>
      </c>
      <c r="G2585">
        <v>504332</v>
      </c>
      <c r="H2585">
        <v>1115</v>
      </c>
      <c r="I2585">
        <v>12608</v>
      </c>
      <c r="J2585" s="2">
        <v>45315.083333333336</v>
      </c>
      <c r="K2585" s="2">
        <v>45328.458333333336</v>
      </c>
      <c r="L2585" s="2">
        <v>45330.458333333336</v>
      </c>
      <c r="M2585" t="s">
        <v>8304</v>
      </c>
      <c r="N2585" s="1" t="s">
        <v>12430</v>
      </c>
      <c r="O2585" t="s">
        <v>21175</v>
      </c>
      <c r="P2585" t="s">
        <v>16</v>
      </c>
    </row>
    <row r="2586" spans="1:16" x14ac:dyDescent="0.25">
      <c r="A2586" t="s">
        <v>14994</v>
      </c>
      <c r="B2586" t="s">
        <v>3127</v>
      </c>
      <c r="C2586" t="s">
        <v>18513</v>
      </c>
      <c r="D2586">
        <v>695310</v>
      </c>
      <c r="G2586">
        <v>336478</v>
      </c>
      <c r="H2586">
        <v>745</v>
      </c>
      <c r="I2586">
        <v>8412</v>
      </c>
      <c r="J2586" s="2">
        <v>45321.208333333336</v>
      </c>
      <c r="K2586" s="2">
        <v>45328.208333333336</v>
      </c>
      <c r="L2586" s="2">
        <v>45330.458333333336</v>
      </c>
      <c r="M2586" t="s">
        <v>9299</v>
      </c>
      <c r="N2586" s="1" t="s">
        <v>12430</v>
      </c>
      <c r="O2586" t="s">
        <v>21176</v>
      </c>
      <c r="P2586" t="s">
        <v>16</v>
      </c>
    </row>
    <row r="2587" spans="1:16" x14ac:dyDescent="0.25">
      <c r="A2587" t="s">
        <v>14995</v>
      </c>
      <c r="B2587" t="s">
        <v>2189</v>
      </c>
      <c r="C2587" t="s">
        <v>18541</v>
      </c>
      <c r="D2587">
        <v>682024</v>
      </c>
      <c r="G2587">
        <v>17296</v>
      </c>
      <c r="H2587">
        <v>335</v>
      </c>
      <c r="I2587">
        <v>432</v>
      </c>
      <c r="J2587" s="2">
        <v>45313.041666666664</v>
      </c>
      <c r="K2587" s="2">
        <v>45322.416666666664</v>
      </c>
      <c r="L2587" s="2">
        <v>45324.416666666664</v>
      </c>
      <c r="M2587" t="s">
        <v>8361</v>
      </c>
      <c r="N2587" s="1" t="s">
        <v>12430</v>
      </c>
      <c r="O2587" t="s">
        <v>21177</v>
      </c>
      <c r="P2587" t="s">
        <v>16</v>
      </c>
    </row>
    <row r="2588" spans="1:16" x14ac:dyDescent="0.25">
      <c r="A2588" t="s">
        <v>14996</v>
      </c>
      <c r="B2588" t="s">
        <v>2158</v>
      </c>
      <c r="C2588" t="s">
        <v>18513</v>
      </c>
      <c r="D2588">
        <v>679534</v>
      </c>
      <c r="G2588">
        <v>1078698</v>
      </c>
      <c r="H2588">
        <v>3260</v>
      </c>
      <c r="I2588">
        <v>26967</v>
      </c>
      <c r="J2588" s="2">
        <v>45314.166666666664</v>
      </c>
      <c r="K2588" s="2">
        <v>45329.458333333336</v>
      </c>
      <c r="L2588" s="2">
        <v>45330.041666666664</v>
      </c>
      <c r="M2588" t="s">
        <v>8330</v>
      </c>
      <c r="N2588" s="1" t="s">
        <v>12430</v>
      </c>
      <c r="O2588" t="s">
        <v>21178</v>
      </c>
      <c r="P2588" t="s">
        <v>16</v>
      </c>
    </row>
    <row r="2589" spans="1:16" x14ac:dyDescent="0.25">
      <c r="A2589" t="s">
        <v>14997</v>
      </c>
      <c r="B2589" t="s">
        <v>1505</v>
      </c>
      <c r="C2589" t="s">
        <v>18541</v>
      </c>
      <c r="D2589">
        <v>676121</v>
      </c>
      <c r="G2589">
        <v>1186416</v>
      </c>
      <c r="H2589">
        <v>2760</v>
      </c>
      <c r="I2589">
        <v>29660</v>
      </c>
      <c r="J2589" s="2">
        <v>45310.125</v>
      </c>
      <c r="K2589" s="2">
        <v>45323.458333333336</v>
      </c>
      <c r="L2589" s="2">
        <v>45325.458333333336</v>
      </c>
      <c r="M2589" t="s">
        <v>7677</v>
      </c>
      <c r="N2589" s="1" t="s">
        <v>12430</v>
      </c>
      <c r="O2589" t="s">
        <v>21179</v>
      </c>
      <c r="P2589" t="s">
        <v>16</v>
      </c>
    </row>
    <row r="2590" spans="1:16" x14ac:dyDescent="0.25">
      <c r="A2590" t="s">
        <v>14998</v>
      </c>
      <c r="B2590" t="s">
        <v>2992</v>
      </c>
      <c r="C2590" t="s">
        <v>18655</v>
      </c>
      <c r="D2590">
        <v>683501</v>
      </c>
      <c r="H2590">
        <v>500</v>
      </c>
      <c r="I2590">
        <v>15000</v>
      </c>
      <c r="J2590" s="2">
        <v>45304.083333333336</v>
      </c>
      <c r="K2590" s="2">
        <v>45330.083333333336</v>
      </c>
      <c r="L2590" s="2">
        <v>45331.086805555555</v>
      </c>
      <c r="M2590" t="s">
        <v>9164</v>
      </c>
      <c r="N2590" s="1" t="s">
        <v>12430</v>
      </c>
      <c r="O2590" t="s">
        <v>21180</v>
      </c>
      <c r="P2590" t="s">
        <v>16</v>
      </c>
    </row>
    <row r="2591" spans="1:16" x14ac:dyDescent="0.25">
      <c r="A2591" t="s">
        <v>14999</v>
      </c>
      <c r="B2591" t="s">
        <v>5039</v>
      </c>
      <c r="C2591" t="s">
        <v>18541</v>
      </c>
      <c r="D2591">
        <v>180016</v>
      </c>
      <c r="G2591">
        <v>341686</v>
      </c>
      <c r="H2591">
        <v>200</v>
      </c>
      <c r="I2591">
        <v>6834</v>
      </c>
      <c r="J2591" s="2">
        <v>45321.25</v>
      </c>
      <c r="K2591" s="2">
        <v>45331.041666666664</v>
      </c>
      <c r="L2591" s="2">
        <v>45332.083333333336</v>
      </c>
      <c r="M2591" t="s">
        <v>11211</v>
      </c>
      <c r="N2591" s="1" t="s">
        <v>12430</v>
      </c>
      <c r="O2591" t="s">
        <v>21181</v>
      </c>
      <c r="P2591" t="s">
        <v>16</v>
      </c>
    </row>
    <row r="2592" spans="1:16" x14ac:dyDescent="0.25">
      <c r="A2592" t="s">
        <v>15000</v>
      </c>
      <c r="B2592" t="s">
        <v>4882</v>
      </c>
      <c r="C2592" t="s">
        <v>18622</v>
      </c>
      <c r="D2592">
        <v>147001</v>
      </c>
      <c r="H2592">
        <v>0</v>
      </c>
      <c r="I2592">
        <v>168740</v>
      </c>
      <c r="J2592" s="2">
        <v>45286.083333333336</v>
      </c>
      <c r="K2592" s="2">
        <v>45334.458333333336</v>
      </c>
      <c r="L2592" s="2">
        <v>45336.458333333336</v>
      </c>
      <c r="M2592" t="s">
        <v>11054</v>
      </c>
      <c r="N2592" s="1" t="s">
        <v>12430</v>
      </c>
      <c r="O2592" t="s">
        <v>21182</v>
      </c>
      <c r="P2592" t="s">
        <v>16</v>
      </c>
    </row>
    <row r="2593" spans="1:16" x14ac:dyDescent="0.25">
      <c r="A2593" t="s">
        <v>15001</v>
      </c>
      <c r="B2593" t="s">
        <v>5251</v>
      </c>
      <c r="C2593" t="s">
        <v>18646</v>
      </c>
      <c r="D2593">
        <v>751001</v>
      </c>
      <c r="H2593">
        <v>7080</v>
      </c>
      <c r="I2593">
        <v>22000</v>
      </c>
      <c r="J2593" s="2">
        <v>45321.166666666664</v>
      </c>
      <c r="K2593" s="2">
        <v>45330.208333333336</v>
      </c>
      <c r="L2593" s="2">
        <v>45331.458333333336</v>
      </c>
      <c r="M2593" t="s">
        <v>11423</v>
      </c>
      <c r="N2593" s="1" t="s">
        <v>12430</v>
      </c>
      <c r="O2593" t="s">
        <v>21183</v>
      </c>
      <c r="P2593" t="s">
        <v>16</v>
      </c>
    </row>
    <row r="2594" spans="1:16" x14ac:dyDescent="0.25">
      <c r="A2594" t="s">
        <v>15002</v>
      </c>
      <c r="B2594" t="s">
        <v>5196</v>
      </c>
      <c r="C2594" t="s">
        <v>19</v>
      </c>
      <c r="D2594">
        <v>181221</v>
      </c>
      <c r="G2594">
        <v>500000</v>
      </c>
      <c r="H2594">
        <v>1000</v>
      </c>
      <c r="I2594">
        <v>10000</v>
      </c>
      <c r="J2594" s="2">
        <v>45321.125</v>
      </c>
      <c r="K2594" s="2">
        <v>45328.166666666664</v>
      </c>
      <c r="L2594" s="2">
        <v>45329.5</v>
      </c>
      <c r="M2594" t="s">
        <v>11368</v>
      </c>
      <c r="N2594" s="1" t="s">
        <v>12430</v>
      </c>
      <c r="O2594" t="s">
        <v>21184</v>
      </c>
      <c r="P2594" t="s">
        <v>16</v>
      </c>
    </row>
    <row r="2595" spans="1:16" x14ac:dyDescent="0.25">
      <c r="A2595" t="s">
        <v>15003</v>
      </c>
      <c r="B2595" t="s">
        <v>5135</v>
      </c>
      <c r="C2595" t="s">
        <v>18541</v>
      </c>
      <c r="D2595">
        <v>192122</v>
      </c>
      <c r="G2595">
        <v>499891</v>
      </c>
      <c r="H2595">
        <v>300</v>
      </c>
      <c r="I2595">
        <v>9998</v>
      </c>
      <c r="J2595" s="2">
        <v>45283.208333333336</v>
      </c>
      <c r="K2595" s="2">
        <v>45330.166666666664</v>
      </c>
      <c r="L2595" s="2">
        <v>45360.458333333336</v>
      </c>
      <c r="M2595" t="s">
        <v>11307</v>
      </c>
      <c r="N2595" s="1" t="s">
        <v>12430</v>
      </c>
      <c r="O2595" t="s">
        <v>21185</v>
      </c>
      <c r="P2595" t="s">
        <v>16</v>
      </c>
    </row>
    <row r="2596" spans="1:16" x14ac:dyDescent="0.25">
      <c r="A2596" t="s">
        <v>15004</v>
      </c>
      <c r="B2596" t="s">
        <v>1437</v>
      </c>
      <c r="C2596" t="s">
        <v>18512</v>
      </c>
      <c r="D2596">
        <v>682011</v>
      </c>
      <c r="G2596">
        <v>297183</v>
      </c>
      <c r="H2596">
        <v>655</v>
      </c>
      <c r="I2596">
        <v>7430</v>
      </c>
      <c r="J2596" s="2">
        <v>45311.125</v>
      </c>
      <c r="K2596" s="2">
        <v>45321.125</v>
      </c>
      <c r="L2596" s="2">
        <v>45322.125</v>
      </c>
      <c r="M2596" t="s">
        <v>7609</v>
      </c>
      <c r="N2596" s="1" t="s">
        <v>12430</v>
      </c>
      <c r="O2596" t="s">
        <v>21186</v>
      </c>
      <c r="P2596" t="s">
        <v>16</v>
      </c>
    </row>
    <row r="2597" spans="1:16" x14ac:dyDescent="0.25">
      <c r="A2597" t="s">
        <v>15005</v>
      </c>
      <c r="B2597" t="s">
        <v>2955</v>
      </c>
      <c r="C2597" t="s">
        <v>18512</v>
      </c>
      <c r="D2597">
        <v>682019</v>
      </c>
      <c r="G2597">
        <v>435528</v>
      </c>
      <c r="H2597">
        <v>960</v>
      </c>
      <c r="I2597">
        <v>10888</v>
      </c>
      <c r="J2597" s="2">
        <v>45309.208333333336</v>
      </c>
      <c r="K2597" s="2">
        <v>45322.125</v>
      </c>
      <c r="L2597" s="2">
        <v>45323.125</v>
      </c>
      <c r="M2597" t="s">
        <v>9127</v>
      </c>
      <c r="N2597" s="1" t="s">
        <v>12430</v>
      </c>
      <c r="O2597" t="s">
        <v>21187</v>
      </c>
      <c r="P2597" t="s">
        <v>16</v>
      </c>
    </row>
    <row r="2598" spans="1:16" x14ac:dyDescent="0.25">
      <c r="A2598" t="s">
        <v>15006</v>
      </c>
      <c r="B2598" t="s">
        <v>411</v>
      </c>
      <c r="C2598" t="s">
        <v>18</v>
      </c>
      <c r="D2598">
        <v>122001</v>
      </c>
      <c r="G2598">
        <v>22757236</v>
      </c>
      <c r="H2598">
        <v>15000</v>
      </c>
      <c r="I2598">
        <v>455200</v>
      </c>
      <c r="J2598" s="2">
        <v>45321.5</v>
      </c>
      <c r="K2598" s="2">
        <v>45342.5</v>
      </c>
      <c r="L2598" s="2">
        <v>45342.125</v>
      </c>
      <c r="M2598" t="s">
        <v>6583</v>
      </c>
      <c r="N2598" s="1" t="s">
        <v>12430</v>
      </c>
      <c r="O2598" t="s">
        <v>21188</v>
      </c>
      <c r="P2598" t="s">
        <v>16</v>
      </c>
    </row>
    <row r="2599" spans="1:16" x14ac:dyDescent="0.25">
      <c r="A2599" t="s">
        <v>15007</v>
      </c>
      <c r="B2599" t="s">
        <v>5025</v>
      </c>
      <c r="C2599" t="s">
        <v>18585</v>
      </c>
      <c r="D2599">
        <v>192301</v>
      </c>
      <c r="G2599">
        <v>132000</v>
      </c>
      <c r="H2599">
        <v>200</v>
      </c>
      <c r="I2599">
        <v>2640</v>
      </c>
      <c r="J2599" s="2">
        <v>45321.270833333336</v>
      </c>
      <c r="K2599" s="2">
        <v>45328.270833333336</v>
      </c>
      <c r="L2599" s="2">
        <v>45329.4375</v>
      </c>
      <c r="M2599" t="s">
        <v>11197</v>
      </c>
      <c r="N2599" s="1" t="s">
        <v>12430</v>
      </c>
      <c r="O2599" t="s">
        <v>21189</v>
      </c>
      <c r="P2599" t="s">
        <v>16</v>
      </c>
    </row>
    <row r="2600" spans="1:16" x14ac:dyDescent="0.25">
      <c r="A2600" t="s">
        <v>15008</v>
      </c>
      <c r="B2600" t="s">
        <v>1872</v>
      </c>
      <c r="C2600" t="s">
        <v>18512</v>
      </c>
      <c r="D2600">
        <v>683574</v>
      </c>
      <c r="G2600">
        <v>254199</v>
      </c>
      <c r="H2600">
        <v>565</v>
      </c>
      <c r="I2600">
        <v>6355</v>
      </c>
      <c r="J2600" s="2">
        <v>45321.458333333336</v>
      </c>
      <c r="K2600" s="2">
        <v>45329.166666666664</v>
      </c>
      <c r="L2600" s="2">
        <v>45331.458333333336</v>
      </c>
      <c r="M2600" t="s">
        <v>8044</v>
      </c>
      <c r="N2600" s="1" t="s">
        <v>12430</v>
      </c>
      <c r="O2600" t="s">
        <v>21190</v>
      </c>
      <c r="P2600" t="s">
        <v>16</v>
      </c>
    </row>
    <row r="2601" spans="1:16" x14ac:dyDescent="0.25">
      <c r="A2601" t="s">
        <v>15009</v>
      </c>
      <c r="B2601" t="s">
        <v>5062</v>
      </c>
      <c r="C2601" t="s">
        <v>18541</v>
      </c>
      <c r="D2601">
        <v>180001</v>
      </c>
      <c r="H2601">
        <v>600</v>
      </c>
      <c r="I2601">
        <v>25000</v>
      </c>
      <c r="J2601" s="2">
        <v>45321.208333333336</v>
      </c>
      <c r="K2601" s="2">
        <v>45327.25</v>
      </c>
      <c r="L2601" s="2">
        <v>45328.083333333336</v>
      </c>
      <c r="M2601" t="s">
        <v>11234</v>
      </c>
      <c r="N2601" s="1" t="s">
        <v>12430</v>
      </c>
      <c r="O2601" t="s">
        <v>21191</v>
      </c>
      <c r="P2601" t="s">
        <v>16</v>
      </c>
    </row>
    <row r="2602" spans="1:16" x14ac:dyDescent="0.25">
      <c r="A2602" t="s">
        <v>15010</v>
      </c>
      <c r="B2602" t="s">
        <v>569</v>
      </c>
      <c r="C2602" t="s">
        <v>18536</v>
      </c>
      <c r="D2602">
        <v>134109</v>
      </c>
      <c r="H2602">
        <v>250</v>
      </c>
      <c r="I2602">
        <v>6380</v>
      </c>
      <c r="J2602" s="2">
        <v>45321.25</v>
      </c>
      <c r="K2602" s="2">
        <v>45328.25</v>
      </c>
      <c r="L2602" s="2">
        <v>45329.416666666664</v>
      </c>
      <c r="M2602" t="s">
        <v>6741</v>
      </c>
      <c r="N2602" s="1" t="s">
        <v>12430</v>
      </c>
      <c r="O2602" t="s">
        <v>21192</v>
      </c>
      <c r="P2602" t="s">
        <v>16</v>
      </c>
    </row>
    <row r="2603" spans="1:16" x14ac:dyDescent="0.25">
      <c r="A2603" t="s">
        <v>15011</v>
      </c>
      <c r="B2603" t="s">
        <v>242</v>
      </c>
      <c r="C2603" t="s">
        <v>18</v>
      </c>
      <c r="D2603">
        <v>121002</v>
      </c>
      <c r="G2603">
        <v>6206771</v>
      </c>
      <c r="H2603">
        <v>1000</v>
      </c>
      <c r="I2603">
        <v>124200</v>
      </c>
      <c r="J2603" s="2">
        <v>45321.208333333336</v>
      </c>
      <c r="K2603" s="2">
        <v>45337.208333333336</v>
      </c>
      <c r="L2603" s="2">
        <v>45338.5</v>
      </c>
      <c r="M2603" t="s">
        <v>6414</v>
      </c>
      <c r="N2603" s="1" t="s">
        <v>12430</v>
      </c>
      <c r="O2603" t="s">
        <v>21193</v>
      </c>
      <c r="P2603" t="s">
        <v>16</v>
      </c>
    </row>
    <row r="2604" spans="1:16" x14ac:dyDescent="0.25">
      <c r="A2604" t="s">
        <v>15012</v>
      </c>
      <c r="B2604" t="s">
        <v>605</v>
      </c>
      <c r="C2604" t="s">
        <v>18</v>
      </c>
      <c r="D2604">
        <v>121002</v>
      </c>
      <c r="G2604">
        <v>3907920</v>
      </c>
      <c r="H2604">
        <v>1000</v>
      </c>
      <c r="I2604">
        <v>78200</v>
      </c>
      <c r="J2604" s="2">
        <v>45321.166666666664</v>
      </c>
      <c r="K2604" s="2">
        <v>45337.208333333336</v>
      </c>
      <c r="L2604" s="2">
        <v>45338.5</v>
      </c>
      <c r="M2604" t="s">
        <v>6777</v>
      </c>
      <c r="N2604" s="1" t="s">
        <v>12430</v>
      </c>
      <c r="O2604" t="s">
        <v>21194</v>
      </c>
      <c r="P2604" t="s">
        <v>16</v>
      </c>
    </row>
    <row r="2605" spans="1:16" x14ac:dyDescent="0.25">
      <c r="A2605" t="s">
        <v>15013</v>
      </c>
      <c r="B2605" t="s">
        <v>694</v>
      </c>
      <c r="C2605" t="s">
        <v>18</v>
      </c>
      <c r="D2605">
        <v>121002</v>
      </c>
      <c r="G2605">
        <v>1304460</v>
      </c>
      <c r="H2605">
        <v>1000</v>
      </c>
      <c r="I2605">
        <v>26100</v>
      </c>
      <c r="J2605" s="2">
        <v>45321.166666666664</v>
      </c>
      <c r="K2605" s="2">
        <v>45328.208333333336</v>
      </c>
      <c r="L2605" s="2">
        <v>45329.5</v>
      </c>
      <c r="M2605" t="s">
        <v>6866</v>
      </c>
      <c r="N2605" s="1" t="s">
        <v>12430</v>
      </c>
      <c r="O2605" t="s">
        <v>21195</v>
      </c>
      <c r="P2605" t="s">
        <v>16</v>
      </c>
    </row>
    <row r="2606" spans="1:16" x14ac:dyDescent="0.25">
      <c r="A2606" t="s">
        <v>15014</v>
      </c>
      <c r="B2606" t="s">
        <v>5952</v>
      </c>
      <c r="C2606" t="s">
        <v>18656</v>
      </c>
      <c r="D2606">
        <v>110078</v>
      </c>
      <c r="G2606">
        <v>3596746</v>
      </c>
      <c r="H2606">
        <v>0</v>
      </c>
      <c r="I2606">
        <v>71935</v>
      </c>
      <c r="J2606" s="2">
        <v>45307.25</v>
      </c>
      <c r="K2606" s="2">
        <v>45327.125</v>
      </c>
      <c r="L2606" s="2">
        <v>45327.145833333336</v>
      </c>
      <c r="M2606" t="s">
        <v>12124</v>
      </c>
      <c r="N2606" s="1" t="s">
        <v>12430</v>
      </c>
      <c r="O2606" t="s">
        <v>21196</v>
      </c>
      <c r="P2606" t="s">
        <v>16</v>
      </c>
    </row>
    <row r="2607" spans="1:16" x14ac:dyDescent="0.25">
      <c r="A2607" t="s">
        <v>15015</v>
      </c>
      <c r="B2607" t="s">
        <v>5047</v>
      </c>
      <c r="C2607" t="s">
        <v>18585</v>
      </c>
      <c r="D2607">
        <v>191111</v>
      </c>
      <c r="G2607">
        <v>269000</v>
      </c>
      <c r="H2607">
        <v>200</v>
      </c>
      <c r="I2607">
        <v>5380</v>
      </c>
      <c r="J2607" s="2">
        <v>45321.25</v>
      </c>
      <c r="K2607" s="2">
        <v>45327.166666666664</v>
      </c>
      <c r="L2607" s="2">
        <v>45328.458333333336</v>
      </c>
      <c r="M2607" t="s">
        <v>11219</v>
      </c>
      <c r="N2607" s="1" t="s">
        <v>12430</v>
      </c>
      <c r="O2607" t="s">
        <v>21197</v>
      </c>
      <c r="P2607" t="s">
        <v>16</v>
      </c>
    </row>
    <row r="2608" spans="1:16" x14ac:dyDescent="0.25">
      <c r="A2608" t="s">
        <v>15016</v>
      </c>
      <c r="B2608" t="s">
        <v>604</v>
      </c>
      <c r="C2608" t="s">
        <v>18</v>
      </c>
      <c r="D2608">
        <v>121002</v>
      </c>
      <c r="G2608">
        <v>3168966</v>
      </c>
      <c r="H2608">
        <v>1000</v>
      </c>
      <c r="I2608">
        <v>63400</v>
      </c>
      <c r="J2608" s="2">
        <v>45321.166666666664</v>
      </c>
      <c r="K2608" s="2">
        <v>45337.208333333336</v>
      </c>
      <c r="L2608" s="2">
        <v>45338.5</v>
      </c>
      <c r="M2608" t="s">
        <v>6776</v>
      </c>
      <c r="N2608" s="1" t="s">
        <v>12430</v>
      </c>
      <c r="O2608" t="s">
        <v>21198</v>
      </c>
      <c r="P2608" t="s">
        <v>16</v>
      </c>
    </row>
    <row r="2609" spans="1:16" x14ac:dyDescent="0.25">
      <c r="A2609" t="s">
        <v>15017</v>
      </c>
      <c r="B2609" t="s">
        <v>4698</v>
      </c>
      <c r="C2609" t="s">
        <v>18514</v>
      </c>
      <c r="D2609">
        <v>460447</v>
      </c>
      <c r="G2609">
        <v>6186365</v>
      </c>
      <c r="H2609">
        <v>10000</v>
      </c>
      <c r="I2609">
        <v>46395</v>
      </c>
      <c r="J2609" s="2">
        <v>45321.229166666664</v>
      </c>
      <c r="K2609" s="2">
        <v>45353.229166666664</v>
      </c>
      <c r="L2609" s="2">
        <v>45355.458333333336</v>
      </c>
      <c r="M2609" t="s">
        <v>10870</v>
      </c>
      <c r="N2609" s="1" t="s">
        <v>12430</v>
      </c>
      <c r="O2609" t="s">
        <v>21199</v>
      </c>
      <c r="P2609" t="s">
        <v>16</v>
      </c>
    </row>
    <row r="2610" spans="1:16" x14ac:dyDescent="0.25">
      <c r="A2610" t="s">
        <v>15018</v>
      </c>
      <c r="B2610" t="s">
        <v>4662</v>
      </c>
      <c r="C2610" t="s">
        <v>18514</v>
      </c>
      <c r="D2610">
        <v>484446</v>
      </c>
      <c r="G2610">
        <v>2287980</v>
      </c>
      <c r="H2610">
        <v>5000</v>
      </c>
      <c r="I2610">
        <v>17160</v>
      </c>
      <c r="J2610" s="2">
        <v>45321.4375</v>
      </c>
      <c r="K2610" s="2">
        <v>45335.229166666664</v>
      </c>
      <c r="L2610" s="2">
        <v>45337.458333333336</v>
      </c>
      <c r="M2610" t="s">
        <v>10834</v>
      </c>
      <c r="N2610" s="1" t="s">
        <v>12430</v>
      </c>
      <c r="O2610" t="s">
        <v>21200</v>
      </c>
      <c r="P2610" t="s">
        <v>16</v>
      </c>
    </row>
    <row r="2611" spans="1:16" x14ac:dyDescent="0.25">
      <c r="A2611" t="s">
        <v>15019</v>
      </c>
      <c r="B2611" t="s">
        <v>4660</v>
      </c>
      <c r="C2611" t="s">
        <v>18514</v>
      </c>
      <c r="D2611">
        <v>485221</v>
      </c>
      <c r="G2611">
        <v>1295000</v>
      </c>
      <c r="H2611">
        <v>2000</v>
      </c>
      <c r="I2611">
        <v>9713</v>
      </c>
      <c r="J2611" s="2">
        <v>45321.4375</v>
      </c>
      <c r="K2611" s="2">
        <v>45355.229166666664</v>
      </c>
      <c r="L2611" s="2">
        <v>45357.5</v>
      </c>
      <c r="M2611" t="s">
        <v>10832</v>
      </c>
      <c r="N2611" s="1" t="s">
        <v>12430</v>
      </c>
      <c r="O2611" t="s">
        <v>21201</v>
      </c>
      <c r="P2611" t="s">
        <v>16</v>
      </c>
    </row>
    <row r="2612" spans="1:16" x14ac:dyDescent="0.25">
      <c r="A2612" t="s">
        <v>15020</v>
      </c>
      <c r="B2612" t="s">
        <v>4463</v>
      </c>
      <c r="C2612" t="s">
        <v>18514</v>
      </c>
      <c r="D2612">
        <v>485881</v>
      </c>
      <c r="G2612">
        <v>2810000</v>
      </c>
      <c r="H2612">
        <v>5000</v>
      </c>
      <c r="I2612">
        <v>21075</v>
      </c>
      <c r="J2612" s="2">
        <v>45321.166666666664</v>
      </c>
      <c r="K2612" s="2">
        <v>45351.229166666664</v>
      </c>
      <c r="L2612" s="2">
        <v>45355.458333333336</v>
      </c>
      <c r="M2612" t="s">
        <v>10635</v>
      </c>
      <c r="N2612" s="1" t="s">
        <v>12430</v>
      </c>
      <c r="O2612" t="s">
        <v>21202</v>
      </c>
      <c r="P2612" t="s">
        <v>16</v>
      </c>
    </row>
    <row r="2613" spans="1:16" x14ac:dyDescent="0.25">
      <c r="A2613" t="s">
        <v>15021</v>
      </c>
      <c r="B2613" t="s">
        <v>4560</v>
      </c>
      <c r="C2613" t="s">
        <v>18514</v>
      </c>
      <c r="D2613">
        <v>487661</v>
      </c>
      <c r="G2613">
        <v>1585000</v>
      </c>
      <c r="H2613">
        <v>2000</v>
      </c>
      <c r="I2613">
        <v>11888</v>
      </c>
      <c r="J2613" s="2">
        <v>45302.229166666664</v>
      </c>
      <c r="K2613" s="2">
        <v>45327.229166666664</v>
      </c>
      <c r="L2613" s="2">
        <v>45328.229166666664</v>
      </c>
      <c r="M2613" t="s">
        <v>10732</v>
      </c>
      <c r="N2613" s="1" t="s">
        <v>12430</v>
      </c>
      <c r="O2613" t="s">
        <v>21203</v>
      </c>
      <c r="P2613" t="s">
        <v>16</v>
      </c>
    </row>
    <row r="2614" spans="1:16" x14ac:dyDescent="0.25">
      <c r="A2614" t="s">
        <v>15022</v>
      </c>
      <c r="B2614" t="s">
        <v>5552</v>
      </c>
      <c r="C2614" t="s">
        <v>18657</v>
      </c>
      <c r="D2614">
        <v>313022</v>
      </c>
      <c r="G2614">
        <v>80425000</v>
      </c>
      <c r="H2614">
        <v>5900</v>
      </c>
      <c r="I2614">
        <v>1608500</v>
      </c>
      <c r="J2614" s="2">
        <v>45321.125</v>
      </c>
      <c r="K2614" s="2">
        <v>45341.125</v>
      </c>
      <c r="L2614" s="2">
        <v>45341.208333333336</v>
      </c>
      <c r="M2614" t="s">
        <v>11724</v>
      </c>
      <c r="N2614" s="1" t="s">
        <v>12430</v>
      </c>
      <c r="O2614" t="s">
        <v>21204</v>
      </c>
      <c r="P2614" t="s">
        <v>16</v>
      </c>
    </row>
    <row r="2615" spans="1:16" x14ac:dyDescent="0.25">
      <c r="A2615" t="s">
        <v>15023</v>
      </c>
      <c r="B2615" t="s">
        <v>5553</v>
      </c>
      <c r="C2615" t="s">
        <v>18657</v>
      </c>
      <c r="D2615">
        <v>313708</v>
      </c>
      <c r="G2615">
        <v>73440000</v>
      </c>
      <c r="H2615">
        <v>5900</v>
      </c>
      <c r="I2615">
        <v>1468810</v>
      </c>
      <c r="J2615" s="2">
        <v>45321.125</v>
      </c>
      <c r="K2615" s="2">
        <v>45341.125</v>
      </c>
      <c r="L2615" s="2">
        <v>45341.208333333336</v>
      </c>
      <c r="M2615" t="s">
        <v>11725</v>
      </c>
      <c r="N2615" s="1" t="s">
        <v>12430</v>
      </c>
      <c r="O2615" t="s">
        <v>21205</v>
      </c>
      <c r="P2615" t="s">
        <v>16</v>
      </c>
    </row>
    <row r="2616" spans="1:16" x14ac:dyDescent="0.25">
      <c r="A2616" t="s">
        <v>15024</v>
      </c>
      <c r="B2616" t="s">
        <v>5404</v>
      </c>
      <c r="C2616" t="s">
        <v>18596</v>
      </c>
      <c r="D2616">
        <v>751001</v>
      </c>
      <c r="G2616">
        <v>1086847733</v>
      </c>
      <c r="H2616">
        <v>11800</v>
      </c>
      <c r="I2616">
        <v>10868477</v>
      </c>
      <c r="J2616" s="2">
        <v>45321.284722222219</v>
      </c>
      <c r="K2616" s="2">
        <v>45338.229166666664</v>
      </c>
      <c r="L2616" s="2">
        <v>45339.479166666664</v>
      </c>
      <c r="M2616" t="s">
        <v>11576</v>
      </c>
      <c r="N2616" s="1" t="s">
        <v>12430</v>
      </c>
      <c r="O2616" t="s">
        <v>21206</v>
      </c>
      <c r="P2616" t="s">
        <v>16</v>
      </c>
    </row>
    <row r="2617" spans="1:16" x14ac:dyDescent="0.25">
      <c r="A2617" t="s">
        <v>15025</v>
      </c>
      <c r="B2617" t="s">
        <v>5403</v>
      </c>
      <c r="C2617" t="s">
        <v>18596</v>
      </c>
      <c r="D2617">
        <v>751001</v>
      </c>
      <c r="G2617">
        <v>706202344</v>
      </c>
      <c r="H2617">
        <v>11800</v>
      </c>
      <c r="I2617">
        <v>7062023</v>
      </c>
      <c r="J2617" s="2">
        <v>45321.284722222219</v>
      </c>
      <c r="K2617" s="2">
        <v>45338.229166666664</v>
      </c>
      <c r="L2617" s="2">
        <v>45339.479166666664</v>
      </c>
      <c r="M2617" t="s">
        <v>11575</v>
      </c>
      <c r="N2617" s="1" t="s">
        <v>12430</v>
      </c>
      <c r="O2617" t="s">
        <v>21207</v>
      </c>
      <c r="P2617" t="s">
        <v>16</v>
      </c>
    </row>
    <row r="2618" spans="1:16" x14ac:dyDescent="0.25">
      <c r="A2618" t="s">
        <v>15026</v>
      </c>
      <c r="B2618" t="s">
        <v>5463</v>
      </c>
      <c r="C2618" t="s">
        <v>18596</v>
      </c>
      <c r="D2618">
        <v>751001</v>
      </c>
      <c r="G2618">
        <v>576640009</v>
      </c>
      <c r="H2618">
        <v>11800</v>
      </c>
      <c r="I2618">
        <v>5766400</v>
      </c>
      <c r="J2618" s="2">
        <v>45321.284722222219</v>
      </c>
      <c r="K2618" s="2">
        <v>45338.229166666664</v>
      </c>
      <c r="L2618" s="2">
        <v>45339.479166666664</v>
      </c>
      <c r="M2618" t="s">
        <v>11635</v>
      </c>
      <c r="N2618" s="1" t="s">
        <v>12430</v>
      </c>
      <c r="O2618" t="s">
        <v>21208</v>
      </c>
      <c r="P2618" t="s">
        <v>16</v>
      </c>
    </row>
    <row r="2619" spans="1:16" x14ac:dyDescent="0.25">
      <c r="A2619" t="s">
        <v>15027</v>
      </c>
      <c r="B2619" t="s">
        <v>5402</v>
      </c>
      <c r="C2619" t="s">
        <v>18596</v>
      </c>
      <c r="D2619">
        <v>751001</v>
      </c>
      <c r="G2619">
        <v>493373191</v>
      </c>
      <c r="H2619">
        <v>11800</v>
      </c>
      <c r="I2619">
        <v>4933732</v>
      </c>
      <c r="J2619" s="2">
        <v>45321.284722222219</v>
      </c>
      <c r="K2619" s="2">
        <v>45338.229166666664</v>
      </c>
      <c r="L2619" s="2">
        <v>45339.479166666664</v>
      </c>
      <c r="M2619" t="s">
        <v>11574</v>
      </c>
      <c r="N2619" s="1" t="s">
        <v>12430</v>
      </c>
      <c r="O2619" t="s">
        <v>21209</v>
      </c>
      <c r="P2619" t="s">
        <v>16</v>
      </c>
    </row>
    <row r="2620" spans="1:16" x14ac:dyDescent="0.25">
      <c r="A2620" t="s">
        <v>15028</v>
      </c>
      <c r="B2620" t="s">
        <v>5477</v>
      </c>
      <c r="C2620" t="s">
        <v>18596</v>
      </c>
      <c r="D2620">
        <v>751001</v>
      </c>
      <c r="G2620">
        <v>627419985</v>
      </c>
      <c r="H2620">
        <v>11800</v>
      </c>
      <c r="I2620">
        <v>6274200</v>
      </c>
      <c r="J2620" s="2">
        <v>45321.284722222219</v>
      </c>
      <c r="K2620" s="2">
        <v>45338.229166666664</v>
      </c>
      <c r="L2620" s="2">
        <v>45339.479166666664</v>
      </c>
      <c r="M2620" t="s">
        <v>11649</v>
      </c>
      <c r="N2620" s="1" t="s">
        <v>12430</v>
      </c>
      <c r="O2620" t="s">
        <v>21210</v>
      </c>
      <c r="P2620" t="s">
        <v>16</v>
      </c>
    </row>
    <row r="2621" spans="1:16" x14ac:dyDescent="0.25">
      <c r="A2621" t="s">
        <v>15029</v>
      </c>
      <c r="B2621" t="s">
        <v>4468</v>
      </c>
      <c r="C2621" t="s">
        <v>18514</v>
      </c>
      <c r="D2621">
        <v>452001</v>
      </c>
      <c r="G2621">
        <v>12834288</v>
      </c>
      <c r="H2621">
        <v>12500</v>
      </c>
      <c r="I2621">
        <v>129000</v>
      </c>
      <c r="J2621" s="2">
        <v>45321.125</v>
      </c>
      <c r="K2621" s="2">
        <v>45352.229166666664</v>
      </c>
      <c r="L2621" s="2">
        <v>45355.416666666664</v>
      </c>
      <c r="M2621" t="s">
        <v>10640</v>
      </c>
      <c r="N2621" s="1" t="s">
        <v>12430</v>
      </c>
      <c r="O2621" t="s">
        <v>21211</v>
      </c>
      <c r="P2621" t="s">
        <v>16</v>
      </c>
    </row>
    <row r="2622" spans="1:16" x14ac:dyDescent="0.25">
      <c r="A2622" t="s">
        <v>15030</v>
      </c>
      <c r="B2622" t="s">
        <v>650</v>
      </c>
      <c r="C2622" t="s">
        <v>18658</v>
      </c>
      <c r="D2622">
        <v>125047</v>
      </c>
      <c r="G2622">
        <v>3625000</v>
      </c>
      <c r="H2622">
        <v>5000</v>
      </c>
      <c r="I2622">
        <v>72500</v>
      </c>
      <c r="J2622" s="2">
        <v>45321.479166666664</v>
      </c>
      <c r="K2622" s="2">
        <v>45330.166666666664</v>
      </c>
      <c r="L2622" s="2">
        <v>45331.083333333336</v>
      </c>
      <c r="M2622" t="s">
        <v>6822</v>
      </c>
      <c r="N2622" s="1" t="s">
        <v>12430</v>
      </c>
      <c r="O2622" t="s">
        <v>21212</v>
      </c>
      <c r="P2622" t="s">
        <v>16</v>
      </c>
    </row>
    <row r="2623" spans="1:16" x14ac:dyDescent="0.25">
      <c r="A2623" t="s">
        <v>15031</v>
      </c>
      <c r="B2623" t="s">
        <v>4509</v>
      </c>
      <c r="C2623" t="s">
        <v>18514</v>
      </c>
      <c r="D2623">
        <v>455332</v>
      </c>
      <c r="H2623">
        <v>5000</v>
      </c>
      <c r="I2623">
        <v>15435</v>
      </c>
      <c r="J2623" s="2">
        <v>45321.4375</v>
      </c>
      <c r="K2623" s="2">
        <v>45338.229166666664</v>
      </c>
      <c r="L2623" s="2">
        <v>45341.458333333336</v>
      </c>
      <c r="M2623" t="s">
        <v>10681</v>
      </c>
      <c r="N2623" s="1" t="s">
        <v>12430</v>
      </c>
      <c r="O2623" t="s">
        <v>21213</v>
      </c>
      <c r="P2623" t="s">
        <v>16</v>
      </c>
    </row>
    <row r="2624" spans="1:16" x14ac:dyDescent="0.25">
      <c r="A2624" t="s">
        <v>15032</v>
      </c>
      <c r="B2624" t="s">
        <v>580</v>
      </c>
      <c r="C2624" t="s">
        <v>18511</v>
      </c>
      <c r="D2624">
        <v>124507</v>
      </c>
      <c r="G2624">
        <v>1276444</v>
      </c>
      <c r="H2624">
        <v>1000</v>
      </c>
      <c r="I2624">
        <v>25520</v>
      </c>
      <c r="J2624" s="2">
        <v>45321.208333333336</v>
      </c>
      <c r="K2624" s="2">
        <v>45329.5</v>
      </c>
      <c r="L2624" s="2">
        <v>45329.520833333336</v>
      </c>
      <c r="M2624" t="s">
        <v>6752</v>
      </c>
      <c r="N2624" s="1" t="s">
        <v>12430</v>
      </c>
      <c r="O2624" t="s">
        <v>21214</v>
      </c>
      <c r="P2624" t="s">
        <v>16</v>
      </c>
    </row>
    <row r="2625" spans="1:16" x14ac:dyDescent="0.25">
      <c r="A2625" t="s">
        <v>15033</v>
      </c>
      <c r="B2625" t="s">
        <v>5181</v>
      </c>
      <c r="C2625" t="s">
        <v>18541</v>
      </c>
      <c r="D2625">
        <v>191111</v>
      </c>
      <c r="G2625">
        <v>92000</v>
      </c>
      <c r="H2625">
        <v>200</v>
      </c>
      <c r="I2625">
        <v>1840</v>
      </c>
      <c r="J2625" s="2">
        <v>45321.25</v>
      </c>
      <c r="K2625" s="2">
        <v>45328.166666666664</v>
      </c>
      <c r="L2625" s="2">
        <v>45330.458333333336</v>
      </c>
      <c r="M2625" t="s">
        <v>11353</v>
      </c>
      <c r="N2625" s="1" t="s">
        <v>12430</v>
      </c>
      <c r="O2625" t="s">
        <v>21215</v>
      </c>
      <c r="P2625" t="s">
        <v>16</v>
      </c>
    </row>
    <row r="2626" spans="1:16" x14ac:dyDescent="0.25">
      <c r="A2626" t="s">
        <v>15034</v>
      </c>
      <c r="B2626" t="s">
        <v>5476</v>
      </c>
      <c r="C2626" t="s">
        <v>18586</v>
      </c>
      <c r="D2626">
        <v>751003</v>
      </c>
      <c r="G2626">
        <v>4237800</v>
      </c>
      <c r="H2626">
        <v>6000</v>
      </c>
      <c r="I2626">
        <v>42378</v>
      </c>
      <c r="J2626" s="2">
        <v>45321.288194444445</v>
      </c>
      <c r="K2626" s="2">
        <v>45330.208333333336</v>
      </c>
      <c r="L2626" s="2">
        <v>45331.458333333336</v>
      </c>
      <c r="M2626" t="s">
        <v>11648</v>
      </c>
      <c r="N2626" s="1" t="s">
        <v>12430</v>
      </c>
      <c r="O2626" t="s">
        <v>21216</v>
      </c>
      <c r="P2626" t="s">
        <v>16</v>
      </c>
    </row>
    <row r="2627" spans="1:16" x14ac:dyDescent="0.25">
      <c r="A2627" t="s">
        <v>15035</v>
      </c>
      <c r="B2627" t="s">
        <v>5401</v>
      </c>
      <c r="C2627" t="s">
        <v>18586</v>
      </c>
      <c r="D2627">
        <v>751003</v>
      </c>
      <c r="G2627">
        <v>4237300</v>
      </c>
      <c r="H2627">
        <v>6000</v>
      </c>
      <c r="I2627">
        <v>42373</v>
      </c>
      <c r="J2627" s="2">
        <v>45321.288194444445</v>
      </c>
      <c r="K2627" s="2">
        <v>45330.208333333336</v>
      </c>
      <c r="L2627" s="2">
        <v>45331.458333333336</v>
      </c>
      <c r="M2627" t="s">
        <v>11573</v>
      </c>
      <c r="N2627" s="1" t="s">
        <v>12430</v>
      </c>
      <c r="O2627" t="s">
        <v>21217</v>
      </c>
      <c r="P2627" t="s">
        <v>16</v>
      </c>
    </row>
    <row r="2628" spans="1:16" x14ac:dyDescent="0.25">
      <c r="A2628" t="s">
        <v>15036</v>
      </c>
      <c r="B2628" t="s">
        <v>4616</v>
      </c>
      <c r="C2628" t="s">
        <v>18514</v>
      </c>
      <c r="D2628">
        <v>452001</v>
      </c>
      <c r="H2628">
        <v>2000</v>
      </c>
      <c r="I2628">
        <v>50000</v>
      </c>
      <c r="J2628" s="2">
        <v>45208.510416666664</v>
      </c>
      <c r="K2628" s="2">
        <v>45324.229166666664</v>
      </c>
      <c r="L2628" s="2">
        <v>45325.229166666664</v>
      </c>
      <c r="M2628" t="s">
        <v>10788</v>
      </c>
      <c r="N2628" s="1" t="s">
        <v>12430</v>
      </c>
      <c r="O2628" t="s">
        <v>21218</v>
      </c>
      <c r="P2628" t="s">
        <v>16</v>
      </c>
    </row>
    <row r="2629" spans="1:16" x14ac:dyDescent="0.25">
      <c r="A2629" t="s">
        <v>15037</v>
      </c>
      <c r="B2629" t="s">
        <v>5491</v>
      </c>
      <c r="C2629" t="s">
        <v>18657</v>
      </c>
      <c r="D2629">
        <v>323801</v>
      </c>
      <c r="G2629">
        <v>51515749</v>
      </c>
      <c r="H2629">
        <v>5900</v>
      </c>
      <c r="I2629">
        <v>1030315</v>
      </c>
      <c r="J2629" s="2">
        <v>45321.277777777781</v>
      </c>
      <c r="K2629" s="2">
        <v>45342.25</v>
      </c>
      <c r="L2629" s="2">
        <v>45343.5</v>
      </c>
      <c r="M2629" t="s">
        <v>11663</v>
      </c>
      <c r="N2629" s="1" t="s">
        <v>12430</v>
      </c>
      <c r="O2629" t="s">
        <v>21219</v>
      </c>
      <c r="P2629" t="s">
        <v>16</v>
      </c>
    </row>
    <row r="2630" spans="1:16" x14ac:dyDescent="0.25">
      <c r="A2630" t="s">
        <v>15038</v>
      </c>
      <c r="B2630" t="s">
        <v>300</v>
      </c>
      <c r="C2630" t="s">
        <v>18511</v>
      </c>
      <c r="D2630">
        <v>125050</v>
      </c>
      <c r="G2630">
        <v>2873484</v>
      </c>
      <c r="H2630">
        <v>5000</v>
      </c>
      <c r="I2630">
        <v>125000</v>
      </c>
      <c r="J2630" s="2">
        <v>45321.125</v>
      </c>
      <c r="K2630" s="2">
        <v>45329.083333333336</v>
      </c>
      <c r="L2630" s="2">
        <v>45329.083333333336</v>
      </c>
      <c r="M2630" t="s">
        <v>6472</v>
      </c>
      <c r="N2630" s="1" t="s">
        <v>12430</v>
      </c>
      <c r="O2630" t="s">
        <v>21220</v>
      </c>
      <c r="P2630" t="s">
        <v>16</v>
      </c>
    </row>
    <row r="2631" spans="1:16" x14ac:dyDescent="0.25">
      <c r="A2631" t="s">
        <v>15039</v>
      </c>
      <c r="B2631" t="s">
        <v>1187</v>
      </c>
      <c r="C2631" t="s">
        <v>18512</v>
      </c>
      <c r="D2631">
        <v>679106</v>
      </c>
      <c r="G2631">
        <v>423115</v>
      </c>
      <c r="H2631">
        <v>935</v>
      </c>
      <c r="I2631">
        <v>10578</v>
      </c>
      <c r="J2631" s="2">
        <v>45320.375</v>
      </c>
      <c r="K2631" s="2">
        <v>45327.458333333336</v>
      </c>
      <c r="L2631" s="2">
        <v>45330.458333333336</v>
      </c>
      <c r="M2631" t="s">
        <v>7359</v>
      </c>
      <c r="N2631" s="1" t="s">
        <v>12430</v>
      </c>
      <c r="O2631" t="s">
        <v>12455</v>
      </c>
      <c r="P2631" t="s">
        <v>16</v>
      </c>
    </row>
    <row r="2632" spans="1:16" x14ac:dyDescent="0.25">
      <c r="A2632" t="s">
        <v>15040</v>
      </c>
      <c r="B2632" t="s">
        <v>1405</v>
      </c>
      <c r="C2632" t="s">
        <v>18659</v>
      </c>
      <c r="D2632">
        <v>695009</v>
      </c>
      <c r="G2632">
        <v>85472</v>
      </c>
      <c r="H2632">
        <v>555</v>
      </c>
      <c r="I2632">
        <v>2137</v>
      </c>
      <c r="J2632" s="2">
        <v>45311.25</v>
      </c>
      <c r="K2632" s="2">
        <v>45328.25</v>
      </c>
      <c r="L2632" s="2">
        <v>45330.125</v>
      </c>
      <c r="M2632" t="s">
        <v>7577</v>
      </c>
      <c r="N2632" s="1" t="s">
        <v>12430</v>
      </c>
      <c r="O2632" t="s">
        <v>21221</v>
      </c>
      <c r="P2632" t="s">
        <v>16</v>
      </c>
    </row>
    <row r="2633" spans="1:16" x14ac:dyDescent="0.25">
      <c r="A2633" t="s">
        <v>15041</v>
      </c>
      <c r="B2633" t="s">
        <v>4459</v>
      </c>
      <c r="C2633" t="s">
        <v>18561</v>
      </c>
      <c r="D2633">
        <v>473001</v>
      </c>
      <c r="G2633">
        <v>1206702</v>
      </c>
      <c r="H2633">
        <v>2360</v>
      </c>
      <c r="I2633">
        <v>24200</v>
      </c>
      <c r="J2633" s="2">
        <v>45321.208333333336</v>
      </c>
      <c r="K2633" s="2">
        <v>45327.083333333336</v>
      </c>
      <c r="L2633" s="2">
        <v>45328.125</v>
      </c>
      <c r="M2633" t="s">
        <v>10631</v>
      </c>
      <c r="N2633" s="1" t="s">
        <v>12430</v>
      </c>
      <c r="O2633" t="s">
        <v>21222</v>
      </c>
      <c r="P2633" t="s">
        <v>16</v>
      </c>
    </row>
    <row r="2634" spans="1:16" x14ac:dyDescent="0.25">
      <c r="A2634" t="s">
        <v>15042</v>
      </c>
      <c r="B2634" t="s">
        <v>4453</v>
      </c>
      <c r="C2634" t="s">
        <v>18561</v>
      </c>
      <c r="D2634">
        <v>473001</v>
      </c>
      <c r="G2634">
        <v>1199860</v>
      </c>
      <c r="H2634">
        <v>2360</v>
      </c>
      <c r="I2634">
        <v>24000</v>
      </c>
      <c r="J2634" s="2">
        <v>45321.208333333336</v>
      </c>
      <c r="K2634" s="2">
        <v>45327.083333333336</v>
      </c>
      <c r="L2634" s="2">
        <v>45328.125</v>
      </c>
      <c r="M2634" t="s">
        <v>10625</v>
      </c>
      <c r="N2634" s="1" t="s">
        <v>12430</v>
      </c>
      <c r="O2634" t="s">
        <v>21223</v>
      </c>
      <c r="P2634" t="s">
        <v>16</v>
      </c>
    </row>
    <row r="2635" spans="1:16" x14ac:dyDescent="0.25">
      <c r="A2635" t="s">
        <v>15043</v>
      </c>
      <c r="B2635" t="s">
        <v>4455</v>
      </c>
      <c r="C2635" t="s">
        <v>18561</v>
      </c>
      <c r="D2635">
        <v>473001</v>
      </c>
      <c r="G2635">
        <v>2996890</v>
      </c>
      <c r="H2635">
        <v>5900</v>
      </c>
      <c r="I2635">
        <v>60000</v>
      </c>
      <c r="J2635" s="2">
        <v>45321.208333333336</v>
      </c>
      <c r="K2635" s="2">
        <v>45327.083333333336</v>
      </c>
      <c r="L2635" s="2">
        <v>45328.125</v>
      </c>
      <c r="M2635" t="s">
        <v>10627</v>
      </c>
      <c r="N2635" s="1" t="s">
        <v>12430</v>
      </c>
      <c r="O2635" t="s">
        <v>21224</v>
      </c>
      <c r="P2635" t="s">
        <v>16</v>
      </c>
    </row>
    <row r="2636" spans="1:16" x14ac:dyDescent="0.25">
      <c r="A2636" t="s">
        <v>15044</v>
      </c>
      <c r="B2636" t="s">
        <v>4454</v>
      </c>
      <c r="C2636" t="s">
        <v>18561</v>
      </c>
      <c r="D2636">
        <v>473001</v>
      </c>
      <c r="G2636">
        <v>704398</v>
      </c>
      <c r="H2636">
        <v>1180</v>
      </c>
      <c r="I2636">
        <v>14100</v>
      </c>
      <c r="J2636" s="2">
        <v>45321.208333333336</v>
      </c>
      <c r="K2636" s="2">
        <v>45327.083333333336</v>
      </c>
      <c r="L2636" s="2">
        <v>45328.125</v>
      </c>
      <c r="M2636" t="s">
        <v>10626</v>
      </c>
      <c r="N2636" s="1" t="s">
        <v>12430</v>
      </c>
      <c r="O2636" t="s">
        <v>21225</v>
      </c>
      <c r="P2636" t="s">
        <v>16</v>
      </c>
    </row>
    <row r="2637" spans="1:16" x14ac:dyDescent="0.25">
      <c r="A2637" t="s">
        <v>15045</v>
      </c>
      <c r="B2637" t="s">
        <v>4447</v>
      </c>
      <c r="C2637" t="s">
        <v>18561</v>
      </c>
      <c r="D2637">
        <v>473001</v>
      </c>
      <c r="G2637">
        <v>558770</v>
      </c>
      <c r="H2637">
        <v>1180</v>
      </c>
      <c r="I2637">
        <v>11200</v>
      </c>
      <c r="J2637" s="2">
        <v>45321.208333333336</v>
      </c>
      <c r="K2637" s="2">
        <v>45327.083333333336</v>
      </c>
      <c r="L2637" s="2">
        <v>45328.125</v>
      </c>
      <c r="M2637" t="s">
        <v>10619</v>
      </c>
      <c r="N2637" s="1" t="s">
        <v>12430</v>
      </c>
      <c r="O2637" t="s">
        <v>21226</v>
      </c>
      <c r="P2637" t="s">
        <v>16</v>
      </c>
    </row>
    <row r="2638" spans="1:16" x14ac:dyDescent="0.25">
      <c r="A2638" t="s">
        <v>15046</v>
      </c>
      <c r="B2638" t="s">
        <v>4448</v>
      </c>
      <c r="C2638" t="s">
        <v>18561</v>
      </c>
      <c r="D2638">
        <v>473001</v>
      </c>
      <c r="G2638">
        <v>876398</v>
      </c>
      <c r="H2638">
        <v>1180</v>
      </c>
      <c r="I2638">
        <v>17600</v>
      </c>
      <c r="J2638" s="2">
        <v>45321.208333333336</v>
      </c>
      <c r="K2638" s="2">
        <v>45327.083333333336</v>
      </c>
      <c r="L2638" s="2">
        <v>45328.125</v>
      </c>
      <c r="M2638" t="s">
        <v>10620</v>
      </c>
      <c r="N2638" s="1" t="s">
        <v>12430</v>
      </c>
      <c r="O2638" t="s">
        <v>21227</v>
      </c>
      <c r="P2638" t="s">
        <v>16</v>
      </c>
    </row>
    <row r="2639" spans="1:16" x14ac:dyDescent="0.25">
      <c r="A2639" t="s">
        <v>15047</v>
      </c>
      <c r="B2639" t="s">
        <v>4443</v>
      </c>
      <c r="C2639" t="s">
        <v>18561</v>
      </c>
      <c r="D2639">
        <v>473001</v>
      </c>
      <c r="G2639">
        <v>1831318</v>
      </c>
      <c r="H2639">
        <v>2360</v>
      </c>
      <c r="I2639">
        <v>36700</v>
      </c>
      <c r="J2639" s="2">
        <v>45321.208333333336</v>
      </c>
      <c r="K2639" s="2">
        <v>45327.083333333336</v>
      </c>
      <c r="L2639" s="2">
        <v>45328.125</v>
      </c>
      <c r="M2639" t="s">
        <v>10615</v>
      </c>
      <c r="N2639" s="1" t="s">
        <v>12430</v>
      </c>
      <c r="O2639" t="s">
        <v>21228</v>
      </c>
      <c r="P2639" t="s">
        <v>16</v>
      </c>
    </row>
    <row r="2640" spans="1:16" x14ac:dyDescent="0.25">
      <c r="A2640" t="s">
        <v>15048</v>
      </c>
      <c r="B2640" t="s">
        <v>645</v>
      </c>
      <c r="C2640" t="s">
        <v>18511</v>
      </c>
      <c r="D2640">
        <v>125078</v>
      </c>
      <c r="G2640">
        <v>316706</v>
      </c>
      <c r="H2640">
        <v>500</v>
      </c>
      <c r="I2640">
        <v>15835</v>
      </c>
      <c r="J2640" s="2">
        <v>45321.517361111109</v>
      </c>
      <c r="K2640" s="2">
        <v>45328.125</v>
      </c>
      <c r="L2640" s="2">
        <v>45328.166666666664</v>
      </c>
      <c r="M2640" t="s">
        <v>6817</v>
      </c>
      <c r="N2640" s="1" t="s">
        <v>12430</v>
      </c>
      <c r="O2640" t="s">
        <v>21229</v>
      </c>
      <c r="P2640" t="s">
        <v>16</v>
      </c>
    </row>
    <row r="2641" spans="1:16" x14ac:dyDescent="0.25">
      <c r="A2641" t="s">
        <v>15049</v>
      </c>
      <c r="B2641" t="s">
        <v>250</v>
      </c>
      <c r="C2641" t="s">
        <v>18511</v>
      </c>
      <c r="D2641">
        <v>125050</v>
      </c>
      <c r="G2641">
        <v>2061511</v>
      </c>
      <c r="H2641">
        <v>1000</v>
      </c>
      <c r="I2641">
        <v>103100</v>
      </c>
      <c r="J2641" s="2">
        <v>45321.208333333336</v>
      </c>
      <c r="K2641" s="2">
        <v>45331.5</v>
      </c>
      <c r="L2641" s="2">
        <v>45331.166666666664</v>
      </c>
      <c r="M2641" t="s">
        <v>6422</v>
      </c>
      <c r="N2641" s="1" t="s">
        <v>12430</v>
      </c>
      <c r="O2641" t="s">
        <v>21230</v>
      </c>
      <c r="P2641" t="s">
        <v>16</v>
      </c>
    </row>
    <row r="2642" spans="1:16" x14ac:dyDescent="0.25">
      <c r="A2642" t="s">
        <v>15050</v>
      </c>
      <c r="B2642" t="s">
        <v>103</v>
      </c>
      <c r="C2642" t="s">
        <v>18511</v>
      </c>
      <c r="D2642">
        <v>125001</v>
      </c>
      <c r="G2642">
        <v>2540929</v>
      </c>
      <c r="H2642">
        <v>5000</v>
      </c>
      <c r="I2642">
        <v>125000</v>
      </c>
      <c r="J2642" s="2">
        <v>45321.375</v>
      </c>
      <c r="K2642" s="2">
        <v>45327.041666666664</v>
      </c>
      <c r="L2642" s="2">
        <v>45327.125</v>
      </c>
      <c r="M2642" t="s">
        <v>6275</v>
      </c>
      <c r="N2642" s="1" t="s">
        <v>12430</v>
      </c>
      <c r="O2642" t="s">
        <v>21231</v>
      </c>
      <c r="P2642" t="s">
        <v>16</v>
      </c>
    </row>
    <row r="2643" spans="1:16" x14ac:dyDescent="0.25">
      <c r="A2643" t="s">
        <v>15051</v>
      </c>
      <c r="B2643" t="s">
        <v>686</v>
      </c>
      <c r="C2643" t="s">
        <v>18515</v>
      </c>
      <c r="D2643">
        <v>135133</v>
      </c>
      <c r="G2643">
        <v>628087</v>
      </c>
      <c r="H2643">
        <v>1000</v>
      </c>
      <c r="I2643">
        <v>12560</v>
      </c>
      <c r="J2643" s="2">
        <v>45321.246527777781</v>
      </c>
      <c r="K2643" s="2">
        <v>45330.125</v>
      </c>
      <c r="L2643" s="2">
        <v>45330.145833333336</v>
      </c>
      <c r="M2643" t="s">
        <v>6858</v>
      </c>
      <c r="N2643" s="1" t="s">
        <v>12430</v>
      </c>
      <c r="O2643" t="s">
        <v>21232</v>
      </c>
      <c r="P2643" t="s">
        <v>16</v>
      </c>
    </row>
    <row r="2644" spans="1:16" x14ac:dyDescent="0.25">
      <c r="A2644" t="s">
        <v>15052</v>
      </c>
      <c r="B2644" t="s">
        <v>2352</v>
      </c>
      <c r="C2644" t="s">
        <v>18512</v>
      </c>
      <c r="D2644">
        <v>680651</v>
      </c>
      <c r="G2644">
        <v>847213</v>
      </c>
      <c r="H2644">
        <v>1870</v>
      </c>
      <c r="I2644">
        <v>21180</v>
      </c>
      <c r="J2644" s="2">
        <v>45321.25</v>
      </c>
      <c r="K2644" s="2">
        <v>45329.25</v>
      </c>
      <c r="L2644" s="2">
        <v>45331.458333333336</v>
      </c>
      <c r="M2644" t="s">
        <v>8524</v>
      </c>
      <c r="N2644" s="1" t="s">
        <v>12430</v>
      </c>
      <c r="O2644" t="s">
        <v>21233</v>
      </c>
      <c r="P2644" t="s">
        <v>16</v>
      </c>
    </row>
    <row r="2645" spans="1:16" x14ac:dyDescent="0.25">
      <c r="A2645" t="s">
        <v>15053</v>
      </c>
      <c r="B2645" t="s">
        <v>265</v>
      </c>
      <c r="C2645" t="s">
        <v>18511</v>
      </c>
      <c r="D2645">
        <v>125050</v>
      </c>
      <c r="G2645">
        <v>1348469</v>
      </c>
      <c r="H2645">
        <v>1000</v>
      </c>
      <c r="I2645">
        <v>67400</v>
      </c>
      <c r="J2645" s="2">
        <v>45321.208333333336</v>
      </c>
      <c r="K2645" s="2">
        <v>45331.5</v>
      </c>
      <c r="L2645" s="2">
        <v>45331.166666666664</v>
      </c>
      <c r="M2645" t="s">
        <v>6437</v>
      </c>
      <c r="N2645" s="1" t="s">
        <v>12430</v>
      </c>
      <c r="O2645" t="s">
        <v>21234</v>
      </c>
      <c r="P2645" t="s">
        <v>16</v>
      </c>
    </row>
    <row r="2646" spans="1:16" x14ac:dyDescent="0.25">
      <c r="A2646" t="s">
        <v>15054</v>
      </c>
      <c r="B2646" t="s">
        <v>632</v>
      </c>
      <c r="C2646" t="s">
        <v>18511</v>
      </c>
      <c r="D2646">
        <v>125050</v>
      </c>
      <c r="G2646">
        <v>337169</v>
      </c>
      <c r="H2646">
        <v>500</v>
      </c>
      <c r="I2646">
        <v>16858</v>
      </c>
      <c r="J2646" s="2">
        <v>45321.041666666664</v>
      </c>
      <c r="K2646" s="2">
        <v>45327.041666666664</v>
      </c>
      <c r="L2646" s="2">
        <v>45327.125</v>
      </c>
      <c r="M2646" t="s">
        <v>6804</v>
      </c>
      <c r="N2646" s="1" t="s">
        <v>12430</v>
      </c>
      <c r="O2646" t="s">
        <v>21235</v>
      </c>
      <c r="P2646" t="s">
        <v>16</v>
      </c>
    </row>
    <row r="2647" spans="1:16" x14ac:dyDescent="0.25">
      <c r="A2647" t="s">
        <v>15055</v>
      </c>
      <c r="B2647" t="s">
        <v>1529</v>
      </c>
      <c r="C2647" t="s">
        <v>18512</v>
      </c>
      <c r="D2647">
        <v>671315</v>
      </c>
      <c r="G2647">
        <v>418714</v>
      </c>
      <c r="H2647">
        <v>850</v>
      </c>
      <c r="I2647">
        <v>10500</v>
      </c>
      <c r="J2647" s="2">
        <v>45309.208333333336</v>
      </c>
      <c r="K2647" s="2">
        <v>45323.208333333336</v>
      </c>
      <c r="L2647" s="2">
        <v>45325.125</v>
      </c>
      <c r="M2647" t="s">
        <v>7701</v>
      </c>
      <c r="N2647" s="1" t="s">
        <v>12430</v>
      </c>
      <c r="O2647" t="s">
        <v>19175</v>
      </c>
      <c r="P2647" t="s">
        <v>16</v>
      </c>
    </row>
    <row r="2648" spans="1:16" x14ac:dyDescent="0.25">
      <c r="A2648" t="s">
        <v>15056</v>
      </c>
      <c r="B2648" t="s">
        <v>2879</v>
      </c>
      <c r="C2648" t="s">
        <v>18547</v>
      </c>
      <c r="D2648">
        <v>695014</v>
      </c>
      <c r="G2648">
        <v>10099</v>
      </c>
      <c r="H2648">
        <v>472</v>
      </c>
      <c r="I2648">
        <v>1500</v>
      </c>
      <c r="J2648" s="2">
        <v>45314.208333333336</v>
      </c>
      <c r="K2648" s="2">
        <v>45328.208333333336</v>
      </c>
      <c r="L2648" s="2">
        <v>45330.458333333336</v>
      </c>
      <c r="M2648" t="s">
        <v>9051</v>
      </c>
      <c r="N2648" s="1" t="s">
        <v>12430</v>
      </c>
      <c r="O2648" t="s">
        <v>21236</v>
      </c>
      <c r="P2648" t="s">
        <v>16</v>
      </c>
    </row>
    <row r="2649" spans="1:16" x14ac:dyDescent="0.25">
      <c r="A2649" t="s">
        <v>15057</v>
      </c>
      <c r="B2649" t="s">
        <v>4427</v>
      </c>
      <c r="C2649" t="s">
        <v>18514</v>
      </c>
      <c r="D2649">
        <v>456001</v>
      </c>
      <c r="G2649">
        <v>520493</v>
      </c>
      <c r="H2649">
        <v>2000</v>
      </c>
      <c r="I2649">
        <v>10420</v>
      </c>
      <c r="J2649" s="2">
        <v>45321.229166666664</v>
      </c>
      <c r="K2649" s="2">
        <v>45336.229166666664</v>
      </c>
      <c r="L2649" s="2">
        <v>45338.458333333336</v>
      </c>
      <c r="M2649" t="s">
        <v>10599</v>
      </c>
      <c r="N2649" s="1" t="s">
        <v>12430</v>
      </c>
      <c r="O2649" t="s">
        <v>21237</v>
      </c>
      <c r="P2649" t="s">
        <v>16</v>
      </c>
    </row>
    <row r="2650" spans="1:16" x14ac:dyDescent="0.25">
      <c r="A2650" t="s">
        <v>15058</v>
      </c>
      <c r="B2650" t="s">
        <v>4311</v>
      </c>
      <c r="C2650" t="s">
        <v>18530</v>
      </c>
      <c r="D2650">
        <v>641604</v>
      </c>
      <c r="G2650">
        <v>2000000</v>
      </c>
      <c r="H2650">
        <v>0</v>
      </c>
      <c r="I2650">
        <v>40000</v>
      </c>
      <c r="J2650" s="2">
        <v>45321.375</v>
      </c>
      <c r="K2650" s="2">
        <v>45323.125</v>
      </c>
      <c r="L2650" s="2">
        <v>45323.145833333336</v>
      </c>
      <c r="M2650" t="s">
        <v>10483</v>
      </c>
      <c r="N2650" s="1" t="s">
        <v>12430</v>
      </c>
      <c r="O2650" t="s">
        <v>21238</v>
      </c>
      <c r="P2650" t="s">
        <v>16</v>
      </c>
    </row>
    <row r="2651" spans="1:16" x14ac:dyDescent="0.25">
      <c r="A2651" t="s">
        <v>15059</v>
      </c>
      <c r="B2651" t="s">
        <v>532</v>
      </c>
      <c r="C2651" t="s">
        <v>18660</v>
      </c>
      <c r="D2651">
        <v>134205</v>
      </c>
      <c r="G2651">
        <v>88761</v>
      </c>
      <c r="H2651">
        <v>236</v>
      </c>
      <c r="I2651">
        <v>1775</v>
      </c>
      <c r="J2651" s="2">
        <v>45286.107638888891</v>
      </c>
      <c r="K2651" s="2">
        <v>45328.041666666664</v>
      </c>
      <c r="L2651" s="2">
        <v>45329.041666666664</v>
      </c>
      <c r="M2651" t="s">
        <v>6704</v>
      </c>
      <c r="N2651" s="1" t="s">
        <v>12430</v>
      </c>
      <c r="O2651" t="s">
        <v>21239</v>
      </c>
      <c r="P2651" t="s">
        <v>16</v>
      </c>
    </row>
    <row r="2652" spans="1:16" x14ac:dyDescent="0.25">
      <c r="A2652" t="s">
        <v>15060</v>
      </c>
      <c r="B2652" t="s">
        <v>528</v>
      </c>
      <c r="C2652" t="s">
        <v>18660</v>
      </c>
      <c r="D2652">
        <v>136043</v>
      </c>
      <c r="G2652">
        <v>156105</v>
      </c>
      <c r="H2652">
        <v>236</v>
      </c>
      <c r="I2652">
        <v>3122</v>
      </c>
      <c r="J2652" s="2">
        <v>45286.225694444445</v>
      </c>
      <c r="K2652" s="2">
        <v>45328.041666666664</v>
      </c>
      <c r="L2652" s="2">
        <v>45329.041666666664</v>
      </c>
      <c r="M2652" t="s">
        <v>6700</v>
      </c>
      <c r="N2652" s="1" t="s">
        <v>12430</v>
      </c>
      <c r="O2652" t="s">
        <v>21239</v>
      </c>
      <c r="P2652" t="s">
        <v>16</v>
      </c>
    </row>
    <row r="2653" spans="1:16" x14ac:dyDescent="0.25">
      <c r="A2653" t="s">
        <v>15061</v>
      </c>
      <c r="B2653" t="s">
        <v>527</v>
      </c>
      <c r="C2653" t="s">
        <v>18660</v>
      </c>
      <c r="D2653">
        <v>136033</v>
      </c>
      <c r="G2653">
        <v>156105</v>
      </c>
      <c r="H2653">
        <v>236</v>
      </c>
      <c r="I2653">
        <v>3122</v>
      </c>
      <c r="J2653" s="2">
        <v>45286.232638888891</v>
      </c>
      <c r="K2653" s="2">
        <v>45328.041666666664</v>
      </c>
      <c r="L2653" s="2">
        <v>45329.041666666664</v>
      </c>
      <c r="M2653" t="s">
        <v>6699</v>
      </c>
      <c r="N2653" s="1" t="s">
        <v>12430</v>
      </c>
      <c r="O2653" t="s">
        <v>21239</v>
      </c>
      <c r="P2653" t="s">
        <v>16</v>
      </c>
    </row>
    <row r="2654" spans="1:16" x14ac:dyDescent="0.25">
      <c r="A2654" t="s">
        <v>15062</v>
      </c>
      <c r="B2654" t="s">
        <v>534</v>
      </c>
      <c r="C2654" t="s">
        <v>18660</v>
      </c>
      <c r="D2654">
        <v>136129</v>
      </c>
      <c r="G2654">
        <v>156105</v>
      </c>
      <c r="H2654">
        <v>236</v>
      </c>
      <c r="I2654">
        <v>3122</v>
      </c>
      <c r="J2654" s="2">
        <v>45286.086805555555</v>
      </c>
      <c r="K2654" s="2">
        <v>45328.041666666664</v>
      </c>
      <c r="L2654" s="2">
        <v>45329.041666666664</v>
      </c>
      <c r="M2654" t="s">
        <v>6706</v>
      </c>
      <c r="N2654" s="1" t="s">
        <v>12430</v>
      </c>
      <c r="O2654" t="s">
        <v>21239</v>
      </c>
      <c r="P2654" t="s">
        <v>16</v>
      </c>
    </row>
    <row r="2655" spans="1:16" x14ac:dyDescent="0.25">
      <c r="A2655" t="s">
        <v>15062</v>
      </c>
      <c r="B2655" t="s">
        <v>535</v>
      </c>
      <c r="C2655" t="s">
        <v>18660</v>
      </c>
      <c r="D2655">
        <v>136027</v>
      </c>
      <c r="G2655">
        <v>156105</v>
      </c>
      <c r="H2655">
        <v>236</v>
      </c>
      <c r="I2655">
        <v>3122</v>
      </c>
      <c r="J2655" s="2">
        <v>45286.083333333336</v>
      </c>
      <c r="K2655" s="2">
        <v>45328.041666666664</v>
      </c>
      <c r="L2655" s="2">
        <v>45329.041666666664</v>
      </c>
      <c r="M2655" t="s">
        <v>6707</v>
      </c>
      <c r="N2655" s="1" t="s">
        <v>12430</v>
      </c>
      <c r="O2655" t="s">
        <v>21239</v>
      </c>
      <c r="P2655" t="s">
        <v>16</v>
      </c>
    </row>
    <row r="2656" spans="1:16" x14ac:dyDescent="0.25">
      <c r="A2656" t="s">
        <v>15063</v>
      </c>
      <c r="B2656" t="s">
        <v>170</v>
      </c>
      <c r="C2656" t="s">
        <v>18660</v>
      </c>
      <c r="D2656">
        <v>133104</v>
      </c>
      <c r="G2656">
        <v>156105</v>
      </c>
      <c r="H2656">
        <v>236</v>
      </c>
      <c r="I2656">
        <v>3122</v>
      </c>
      <c r="J2656" s="2">
        <v>45286.118055555555</v>
      </c>
      <c r="K2656" s="2">
        <v>45328.041666666664</v>
      </c>
      <c r="L2656" s="2">
        <v>45329.041666666664</v>
      </c>
      <c r="M2656" t="s">
        <v>6342</v>
      </c>
      <c r="N2656" s="1" t="s">
        <v>12430</v>
      </c>
      <c r="O2656" t="s">
        <v>21240</v>
      </c>
      <c r="P2656" t="s">
        <v>16</v>
      </c>
    </row>
    <row r="2657" spans="1:16" x14ac:dyDescent="0.25">
      <c r="A2657" t="s">
        <v>15064</v>
      </c>
      <c r="B2657" t="s">
        <v>520</v>
      </c>
      <c r="C2657" t="s">
        <v>18660</v>
      </c>
      <c r="D2657">
        <v>136128</v>
      </c>
      <c r="G2657">
        <v>156105</v>
      </c>
      <c r="H2657">
        <v>236</v>
      </c>
      <c r="I2657">
        <v>3122</v>
      </c>
      <c r="J2657" s="2">
        <v>45287.142361111109</v>
      </c>
      <c r="K2657" s="2">
        <v>45328.041666666664</v>
      </c>
      <c r="L2657" s="2">
        <v>45329.041666666664</v>
      </c>
      <c r="M2657" t="s">
        <v>6692</v>
      </c>
      <c r="N2657" s="1" t="s">
        <v>12430</v>
      </c>
      <c r="O2657" t="s">
        <v>21239</v>
      </c>
      <c r="P2657" t="s">
        <v>16</v>
      </c>
    </row>
    <row r="2658" spans="1:16" x14ac:dyDescent="0.25">
      <c r="A2658" t="s">
        <v>15065</v>
      </c>
      <c r="B2658" t="s">
        <v>169</v>
      </c>
      <c r="C2658" t="s">
        <v>18660</v>
      </c>
      <c r="D2658">
        <v>136128</v>
      </c>
      <c r="G2658">
        <v>134688</v>
      </c>
      <c r="H2658">
        <v>236</v>
      </c>
      <c r="I2658">
        <v>2693</v>
      </c>
      <c r="J2658" s="2">
        <v>45286.1875</v>
      </c>
      <c r="K2658" s="2">
        <v>45328.041666666664</v>
      </c>
      <c r="L2658" s="2">
        <v>45329.041666666664</v>
      </c>
      <c r="M2658" t="s">
        <v>6341</v>
      </c>
      <c r="N2658" s="1" t="s">
        <v>12430</v>
      </c>
      <c r="O2658" t="s">
        <v>21240</v>
      </c>
      <c r="P2658" t="s">
        <v>16</v>
      </c>
    </row>
    <row r="2659" spans="1:16" x14ac:dyDescent="0.25">
      <c r="A2659" t="s">
        <v>15066</v>
      </c>
      <c r="B2659" t="s">
        <v>529</v>
      </c>
      <c r="C2659" t="s">
        <v>18660</v>
      </c>
      <c r="D2659">
        <v>133004</v>
      </c>
      <c r="G2659">
        <v>312209</v>
      </c>
      <c r="H2659">
        <v>236</v>
      </c>
      <c r="I2659">
        <v>6244</v>
      </c>
      <c r="J2659" s="2">
        <v>45286.194444444445</v>
      </c>
      <c r="K2659" s="2">
        <v>45328.041666666664</v>
      </c>
      <c r="L2659" s="2">
        <v>45329.041666666664</v>
      </c>
      <c r="M2659" t="s">
        <v>6701</v>
      </c>
      <c r="N2659" s="1" t="s">
        <v>12430</v>
      </c>
      <c r="O2659" t="s">
        <v>21240</v>
      </c>
      <c r="P2659" t="s">
        <v>16</v>
      </c>
    </row>
    <row r="2660" spans="1:16" x14ac:dyDescent="0.25">
      <c r="A2660" t="s">
        <v>15067</v>
      </c>
      <c r="B2660" t="s">
        <v>533</v>
      </c>
      <c r="C2660" t="s">
        <v>18660</v>
      </c>
      <c r="D2660">
        <v>136026</v>
      </c>
      <c r="G2660">
        <v>312209</v>
      </c>
      <c r="H2660">
        <v>236</v>
      </c>
      <c r="I2660">
        <v>6244</v>
      </c>
      <c r="J2660" s="2">
        <v>45286.090277777781</v>
      </c>
      <c r="K2660" s="2">
        <v>45328.041666666664</v>
      </c>
      <c r="L2660" s="2">
        <v>45329.041666666664</v>
      </c>
      <c r="M2660" t="s">
        <v>6705</v>
      </c>
      <c r="N2660" s="1" t="s">
        <v>12430</v>
      </c>
      <c r="O2660" t="s">
        <v>21240</v>
      </c>
      <c r="P2660" t="s">
        <v>16</v>
      </c>
    </row>
    <row r="2661" spans="1:16" x14ac:dyDescent="0.25">
      <c r="A2661" t="s">
        <v>15068</v>
      </c>
      <c r="B2661" t="s">
        <v>531</v>
      </c>
      <c r="C2661" t="s">
        <v>18660</v>
      </c>
      <c r="D2661">
        <v>136131</v>
      </c>
      <c r="G2661">
        <v>473002</v>
      </c>
      <c r="H2661">
        <v>236</v>
      </c>
      <c r="I2661">
        <v>9460</v>
      </c>
      <c r="J2661" s="2">
        <v>45286.131944444445</v>
      </c>
      <c r="K2661" s="2">
        <v>45328.041666666664</v>
      </c>
      <c r="L2661" s="2">
        <v>45329.041666666664</v>
      </c>
      <c r="M2661" t="s">
        <v>6703</v>
      </c>
      <c r="N2661" s="1" t="s">
        <v>12430</v>
      </c>
      <c r="O2661" t="s">
        <v>21240</v>
      </c>
      <c r="P2661" t="s">
        <v>16</v>
      </c>
    </row>
    <row r="2662" spans="1:16" x14ac:dyDescent="0.25">
      <c r="A2662" t="s">
        <v>15069</v>
      </c>
      <c r="B2662" t="s">
        <v>536</v>
      </c>
      <c r="C2662" t="s">
        <v>18660</v>
      </c>
      <c r="D2662">
        <v>136131</v>
      </c>
      <c r="G2662">
        <v>473002</v>
      </c>
      <c r="H2662">
        <v>236</v>
      </c>
      <c r="I2662">
        <v>9460</v>
      </c>
      <c r="J2662" s="2">
        <v>45286.076388888891</v>
      </c>
      <c r="K2662" s="2">
        <v>45328.041666666664</v>
      </c>
      <c r="L2662" s="2">
        <v>45329.041666666664</v>
      </c>
      <c r="M2662" t="s">
        <v>6708</v>
      </c>
      <c r="N2662" s="1" t="s">
        <v>12430</v>
      </c>
      <c r="O2662" t="s">
        <v>21241</v>
      </c>
      <c r="P2662" t="s">
        <v>16</v>
      </c>
    </row>
    <row r="2663" spans="1:16" x14ac:dyDescent="0.25">
      <c r="A2663" t="s">
        <v>15070</v>
      </c>
      <c r="B2663" t="s">
        <v>171</v>
      </c>
      <c r="C2663" t="s">
        <v>18660</v>
      </c>
      <c r="D2663">
        <v>133102</v>
      </c>
      <c r="G2663">
        <v>473002</v>
      </c>
      <c r="H2663">
        <v>236</v>
      </c>
      <c r="I2663">
        <v>9460</v>
      </c>
      <c r="J2663" s="2">
        <v>45286.114583333336</v>
      </c>
      <c r="K2663" s="2">
        <v>45328.041666666664</v>
      </c>
      <c r="L2663" s="2">
        <v>45329.041666666664</v>
      </c>
      <c r="M2663" t="s">
        <v>6343</v>
      </c>
      <c r="N2663" s="1" t="s">
        <v>12430</v>
      </c>
      <c r="O2663" t="s">
        <v>21239</v>
      </c>
      <c r="P2663" t="s">
        <v>16</v>
      </c>
    </row>
    <row r="2664" spans="1:16" x14ac:dyDescent="0.25">
      <c r="A2664" t="s">
        <v>15071</v>
      </c>
      <c r="B2664" t="s">
        <v>537</v>
      </c>
      <c r="C2664" t="s">
        <v>18660</v>
      </c>
      <c r="D2664">
        <v>132024</v>
      </c>
      <c r="G2664">
        <v>323877</v>
      </c>
      <c r="H2664">
        <v>236</v>
      </c>
      <c r="I2664">
        <v>6477</v>
      </c>
      <c r="J2664" s="2">
        <v>45286.069444444445</v>
      </c>
      <c r="K2664" s="2">
        <v>45328.041666666664</v>
      </c>
      <c r="L2664" s="2">
        <v>45329.041666666664</v>
      </c>
      <c r="M2664" t="s">
        <v>6709</v>
      </c>
      <c r="N2664" s="1" t="s">
        <v>12430</v>
      </c>
      <c r="O2664" t="s">
        <v>21241</v>
      </c>
      <c r="P2664" t="s">
        <v>16</v>
      </c>
    </row>
    <row r="2665" spans="1:16" x14ac:dyDescent="0.25">
      <c r="A2665" t="s">
        <v>15072</v>
      </c>
      <c r="B2665" t="s">
        <v>526</v>
      </c>
      <c r="C2665" t="s">
        <v>18660</v>
      </c>
      <c r="D2665">
        <v>136119</v>
      </c>
      <c r="G2665">
        <v>312209</v>
      </c>
      <c r="H2665">
        <v>236</v>
      </c>
      <c r="I2665">
        <v>6244</v>
      </c>
      <c r="J2665" s="2">
        <v>45286.239583333336</v>
      </c>
      <c r="K2665" s="2">
        <v>45328.041666666664</v>
      </c>
      <c r="L2665" s="2">
        <v>45329.041666666664</v>
      </c>
      <c r="M2665" t="s">
        <v>6698</v>
      </c>
      <c r="N2665" s="1" t="s">
        <v>12430</v>
      </c>
      <c r="O2665" t="s">
        <v>21239</v>
      </c>
      <c r="P2665" t="s">
        <v>16</v>
      </c>
    </row>
    <row r="2666" spans="1:16" x14ac:dyDescent="0.25">
      <c r="A2666" t="s">
        <v>15073</v>
      </c>
      <c r="B2666" t="s">
        <v>530</v>
      </c>
      <c r="C2666" t="s">
        <v>18660</v>
      </c>
      <c r="D2666">
        <v>136119</v>
      </c>
      <c r="G2666">
        <v>312209</v>
      </c>
      <c r="H2666">
        <v>236</v>
      </c>
      <c r="I2666">
        <v>2693</v>
      </c>
      <c r="J2666" s="2">
        <v>45286.184027777781</v>
      </c>
      <c r="K2666" s="2">
        <v>45328.041666666664</v>
      </c>
      <c r="L2666" s="2">
        <v>45329.041666666664</v>
      </c>
      <c r="M2666" t="s">
        <v>6702</v>
      </c>
      <c r="N2666" s="1" t="s">
        <v>12430</v>
      </c>
      <c r="O2666" t="s">
        <v>21240</v>
      </c>
      <c r="P2666" t="s">
        <v>16</v>
      </c>
    </row>
    <row r="2667" spans="1:16" x14ac:dyDescent="0.25">
      <c r="A2667" t="s">
        <v>15074</v>
      </c>
      <c r="B2667" t="s">
        <v>4078</v>
      </c>
      <c r="C2667" t="s">
        <v>18624</v>
      </c>
      <c r="D2667">
        <v>600004</v>
      </c>
      <c r="G2667">
        <v>15003000</v>
      </c>
      <c r="H2667">
        <v>0</v>
      </c>
      <c r="I2667">
        <v>85100</v>
      </c>
      <c r="J2667" s="2">
        <v>45245.232638888891</v>
      </c>
      <c r="K2667" s="2">
        <v>45337.125</v>
      </c>
      <c r="L2667" s="2">
        <v>45337.166666666664</v>
      </c>
      <c r="M2667" t="s">
        <v>10250</v>
      </c>
      <c r="N2667" s="1" t="s">
        <v>12430</v>
      </c>
      <c r="O2667" t="s">
        <v>21242</v>
      </c>
      <c r="P2667" t="s">
        <v>16</v>
      </c>
    </row>
    <row r="2668" spans="1:16" x14ac:dyDescent="0.25">
      <c r="A2668" t="s">
        <v>15075</v>
      </c>
      <c r="B2668" t="s">
        <v>3797</v>
      </c>
      <c r="C2668" t="s">
        <v>18516</v>
      </c>
      <c r="D2668">
        <v>626607</v>
      </c>
      <c r="H2668">
        <v>0</v>
      </c>
      <c r="I2668">
        <v>480</v>
      </c>
      <c r="J2668" s="2">
        <v>45321.375</v>
      </c>
      <c r="K2668" s="2">
        <v>45324.166666666664</v>
      </c>
      <c r="L2668" s="2">
        <v>45324.208333333336</v>
      </c>
      <c r="M2668" t="s">
        <v>9969</v>
      </c>
      <c r="N2668" s="1" t="s">
        <v>12430</v>
      </c>
      <c r="O2668" t="s">
        <v>21243</v>
      </c>
      <c r="P2668" t="s">
        <v>16</v>
      </c>
    </row>
    <row r="2669" spans="1:16" x14ac:dyDescent="0.25">
      <c r="A2669" t="s">
        <v>15076</v>
      </c>
      <c r="B2669" t="s">
        <v>4532</v>
      </c>
      <c r="C2669" t="s">
        <v>18588</v>
      </c>
      <c r="D2669">
        <v>473551</v>
      </c>
      <c r="G2669">
        <v>200000</v>
      </c>
      <c r="H2669">
        <v>500</v>
      </c>
      <c r="I2669">
        <v>10000</v>
      </c>
      <c r="J2669" s="2">
        <v>45321.416666666664</v>
      </c>
      <c r="K2669" s="2">
        <v>45334.5</v>
      </c>
      <c r="L2669" s="2">
        <v>45335.083333333336</v>
      </c>
      <c r="M2669" t="s">
        <v>10704</v>
      </c>
      <c r="N2669" s="1" t="s">
        <v>12430</v>
      </c>
      <c r="O2669" t="s">
        <v>21244</v>
      </c>
      <c r="P2669" t="s">
        <v>16</v>
      </c>
    </row>
    <row r="2670" spans="1:16" x14ac:dyDescent="0.25">
      <c r="A2670" t="s">
        <v>15077</v>
      </c>
      <c r="B2670" t="s">
        <v>6049</v>
      </c>
      <c r="C2670" t="s">
        <v>18592</v>
      </c>
      <c r="D2670">
        <v>403722</v>
      </c>
      <c r="H2670">
        <v>15000</v>
      </c>
      <c r="I2670">
        <v>100000</v>
      </c>
      <c r="J2670" s="2">
        <v>45293.229166666664</v>
      </c>
      <c r="K2670" s="2">
        <v>45328.208333333336</v>
      </c>
      <c r="L2670" s="2">
        <v>45330.416666666664</v>
      </c>
      <c r="M2670" t="s">
        <v>12221</v>
      </c>
      <c r="N2670" s="1" t="s">
        <v>12430</v>
      </c>
      <c r="O2670" t="s">
        <v>21245</v>
      </c>
      <c r="P2670" t="s">
        <v>16</v>
      </c>
    </row>
    <row r="2671" spans="1:16" x14ac:dyDescent="0.25">
      <c r="A2671" t="s">
        <v>15078</v>
      </c>
      <c r="B2671" t="s">
        <v>3070</v>
      </c>
      <c r="C2671" t="s">
        <v>18512</v>
      </c>
      <c r="D2671">
        <v>691001</v>
      </c>
      <c r="G2671">
        <v>28168</v>
      </c>
      <c r="H2671">
        <v>300</v>
      </c>
      <c r="I2671">
        <v>705</v>
      </c>
      <c r="J2671" s="2">
        <v>45321.25</v>
      </c>
      <c r="K2671" s="2">
        <v>45328.25</v>
      </c>
      <c r="L2671" s="2">
        <v>45330.458333333336</v>
      </c>
      <c r="M2671" t="s">
        <v>9242</v>
      </c>
      <c r="N2671" s="1" t="s">
        <v>12430</v>
      </c>
      <c r="O2671" t="s">
        <v>21246</v>
      </c>
      <c r="P2671" t="s">
        <v>16</v>
      </c>
    </row>
    <row r="2672" spans="1:16" x14ac:dyDescent="0.25">
      <c r="A2672" t="s">
        <v>15079</v>
      </c>
      <c r="B2672" t="s">
        <v>5667</v>
      </c>
      <c r="C2672" t="s">
        <v>18568</v>
      </c>
      <c r="D2672">
        <v>341001</v>
      </c>
      <c r="G2672">
        <v>1447000</v>
      </c>
      <c r="H2672">
        <v>500</v>
      </c>
      <c r="I2672">
        <v>28940</v>
      </c>
      <c r="J2672" s="2">
        <v>45321.229166666664</v>
      </c>
      <c r="K2672" s="2">
        <v>45331.458333333336</v>
      </c>
      <c r="L2672" s="2">
        <v>45331.166666666664</v>
      </c>
      <c r="M2672" t="s">
        <v>11839</v>
      </c>
      <c r="N2672" s="1" t="s">
        <v>12430</v>
      </c>
      <c r="O2672" t="s">
        <v>21247</v>
      </c>
      <c r="P2672" t="s">
        <v>16</v>
      </c>
    </row>
    <row r="2673" spans="1:16" x14ac:dyDescent="0.25">
      <c r="A2673" t="s">
        <v>15080</v>
      </c>
      <c r="B2673" t="s">
        <v>182</v>
      </c>
      <c r="C2673" t="s">
        <v>18515</v>
      </c>
      <c r="D2673">
        <v>125001</v>
      </c>
      <c r="G2673">
        <v>461538</v>
      </c>
      <c r="H2673">
        <v>500</v>
      </c>
      <c r="I2673">
        <v>9231</v>
      </c>
      <c r="J2673" s="2">
        <v>45321.25</v>
      </c>
      <c r="K2673" s="2">
        <v>45330.125</v>
      </c>
      <c r="L2673" s="2">
        <v>45330.145833333336</v>
      </c>
      <c r="M2673" t="s">
        <v>6354</v>
      </c>
      <c r="N2673" s="1" t="s">
        <v>12430</v>
      </c>
      <c r="O2673" t="s">
        <v>21248</v>
      </c>
      <c r="P2673" t="s">
        <v>16</v>
      </c>
    </row>
    <row r="2674" spans="1:16" x14ac:dyDescent="0.25">
      <c r="A2674" t="s">
        <v>15081</v>
      </c>
      <c r="B2674" t="s">
        <v>4906</v>
      </c>
      <c r="C2674" t="s">
        <v>18619</v>
      </c>
      <c r="D2674">
        <v>144005</v>
      </c>
      <c r="G2674">
        <v>4970156</v>
      </c>
      <c r="H2674">
        <v>5000</v>
      </c>
      <c r="I2674">
        <v>99410</v>
      </c>
      <c r="J2674" s="2">
        <v>45321.25</v>
      </c>
      <c r="K2674" s="2">
        <v>45341.208333333336</v>
      </c>
      <c r="L2674" s="2">
        <v>45342.458333333336</v>
      </c>
      <c r="M2674" t="s">
        <v>11078</v>
      </c>
      <c r="N2674" s="1" t="s">
        <v>12430</v>
      </c>
      <c r="O2674" t="s">
        <v>21249</v>
      </c>
      <c r="P2674" t="s">
        <v>16</v>
      </c>
    </row>
    <row r="2675" spans="1:16" x14ac:dyDescent="0.25">
      <c r="A2675" t="s">
        <v>15082</v>
      </c>
      <c r="B2675" t="s">
        <v>187</v>
      </c>
      <c r="C2675" t="s">
        <v>18515</v>
      </c>
      <c r="D2675">
        <v>134003</v>
      </c>
      <c r="G2675">
        <v>709500</v>
      </c>
      <c r="H2675">
        <v>1000</v>
      </c>
      <c r="I2675">
        <v>14190</v>
      </c>
      <c r="J2675" s="2">
        <v>45321.25</v>
      </c>
      <c r="K2675" s="2">
        <v>45329.125</v>
      </c>
      <c r="L2675" s="2">
        <v>45329.128472222219</v>
      </c>
      <c r="M2675" t="s">
        <v>6359</v>
      </c>
      <c r="N2675" s="1" t="s">
        <v>12430</v>
      </c>
      <c r="O2675" t="s">
        <v>18824</v>
      </c>
      <c r="P2675" t="s">
        <v>16</v>
      </c>
    </row>
    <row r="2676" spans="1:16" x14ac:dyDescent="0.25">
      <c r="A2676" t="s">
        <v>15083</v>
      </c>
      <c r="B2676" t="s">
        <v>188</v>
      </c>
      <c r="C2676" t="s">
        <v>18515</v>
      </c>
      <c r="D2676">
        <v>125001</v>
      </c>
      <c r="G2676">
        <v>428586</v>
      </c>
      <c r="H2676">
        <v>500</v>
      </c>
      <c r="I2676">
        <v>8572</v>
      </c>
      <c r="J2676" s="2">
        <v>45321.25</v>
      </c>
      <c r="K2676" s="2">
        <v>45330.125</v>
      </c>
      <c r="L2676" s="2">
        <v>45330.145833333336</v>
      </c>
      <c r="M2676" t="s">
        <v>6360</v>
      </c>
      <c r="N2676" s="1" t="s">
        <v>12430</v>
      </c>
      <c r="O2676" t="s">
        <v>21250</v>
      </c>
      <c r="P2676" t="s">
        <v>16</v>
      </c>
    </row>
    <row r="2677" spans="1:16" x14ac:dyDescent="0.25">
      <c r="A2677" t="s">
        <v>15084</v>
      </c>
      <c r="B2677" t="s">
        <v>216</v>
      </c>
      <c r="C2677" t="s">
        <v>18515</v>
      </c>
      <c r="D2677">
        <v>135133</v>
      </c>
      <c r="G2677">
        <v>677532</v>
      </c>
      <c r="H2677">
        <v>1000</v>
      </c>
      <c r="I2677">
        <v>13560</v>
      </c>
      <c r="J2677" s="2">
        <v>45321.246527777781</v>
      </c>
      <c r="K2677" s="2">
        <v>45331.125</v>
      </c>
      <c r="L2677" s="2">
        <v>45331.145833333336</v>
      </c>
      <c r="M2677" t="s">
        <v>6388</v>
      </c>
      <c r="N2677" s="1" t="s">
        <v>12430</v>
      </c>
      <c r="O2677" t="s">
        <v>21251</v>
      </c>
      <c r="P2677" t="s">
        <v>16</v>
      </c>
    </row>
    <row r="2678" spans="1:16" x14ac:dyDescent="0.25">
      <c r="A2678" t="s">
        <v>15085</v>
      </c>
      <c r="B2678" t="s">
        <v>120</v>
      </c>
      <c r="C2678" t="s">
        <v>18</v>
      </c>
      <c r="D2678">
        <v>122103</v>
      </c>
      <c r="F2678" s="1"/>
      <c r="G2678">
        <v>24000000</v>
      </c>
      <c r="H2678">
        <v>10000</v>
      </c>
      <c r="I2678">
        <v>480000</v>
      </c>
      <c r="J2678" s="2">
        <v>45321.375</v>
      </c>
      <c r="K2678" s="2">
        <v>45342.208333333336</v>
      </c>
      <c r="L2678" s="2">
        <v>45344.375</v>
      </c>
      <c r="M2678" t="s">
        <v>6292</v>
      </c>
      <c r="N2678" s="1" t="s">
        <v>12430</v>
      </c>
      <c r="O2678" t="s">
        <v>21252</v>
      </c>
      <c r="P2678" t="s">
        <v>16</v>
      </c>
    </row>
    <row r="2679" spans="1:16" x14ac:dyDescent="0.25">
      <c r="A2679" t="s">
        <v>15086</v>
      </c>
      <c r="B2679" t="s">
        <v>3395</v>
      </c>
      <c r="C2679" t="s">
        <v>18512</v>
      </c>
      <c r="D2679">
        <v>671542</v>
      </c>
      <c r="G2679">
        <v>2117783</v>
      </c>
      <c r="H2679">
        <v>2760</v>
      </c>
      <c r="I2679">
        <v>50000</v>
      </c>
      <c r="J2679" s="2">
        <v>45321.25</v>
      </c>
      <c r="K2679" s="2">
        <v>45328.25</v>
      </c>
      <c r="L2679" s="2">
        <v>45330.458333333336</v>
      </c>
      <c r="M2679" t="s">
        <v>9567</v>
      </c>
      <c r="N2679" s="1" t="s">
        <v>12430</v>
      </c>
      <c r="O2679" t="s">
        <v>21253</v>
      </c>
      <c r="P2679" t="s">
        <v>16</v>
      </c>
    </row>
    <row r="2680" spans="1:16" x14ac:dyDescent="0.25">
      <c r="A2680" t="s">
        <v>15087</v>
      </c>
      <c r="B2680" t="s">
        <v>3039</v>
      </c>
      <c r="C2680" t="s">
        <v>18512</v>
      </c>
      <c r="D2680">
        <v>671121</v>
      </c>
      <c r="G2680">
        <v>847373</v>
      </c>
      <c r="H2680">
        <v>1870</v>
      </c>
      <c r="I2680">
        <v>21184</v>
      </c>
      <c r="J2680" s="2">
        <v>45321.25</v>
      </c>
      <c r="K2680" s="2">
        <v>45328.25</v>
      </c>
      <c r="L2680" s="2">
        <v>45330.458333333336</v>
      </c>
      <c r="M2680" t="s">
        <v>9211</v>
      </c>
      <c r="N2680" s="1" t="s">
        <v>12430</v>
      </c>
      <c r="O2680" t="s">
        <v>21254</v>
      </c>
      <c r="P2680" t="s">
        <v>16</v>
      </c>
    </row>
    <row r="2681" spans="1:16" x14ac:dyDescent="0.25">
      <c r="A2681" t="s">
        <v>15088</v>
      </c>
      <c r="B2681" t="s">
        <v>2467</v>
      </c>
      <c r="C2681" t="s">
        <v>18512</v>
      </c>
      <c r="D2681">
        <v>671533</v>
      </c>
      <c r="G2681">
        <v>1524952</v>
      </c>
      <c r="H2681">
        <v>2760</v>
      </c>
      <c r="I2681">
        <v>38124</v>
      </c>
      <c r="J2681" s="2">
        <v>45321.25</v>
      </c>
      <c r="K2681" s="2">
        <v>45328.25</v>
      </c>
      <c r="L2681" s="2">
        <v>45330.458333333336</v>
      </c>
      <c r="M2681" t="s">
        <v>8639</v>
      </c>
      <c r="N2681" s="1" t="s">
        <v>12430</v>
      </c>
      <c r="O2681" t="s">
        <v>21255</v>
      </c>
      <c r="P2681" t="s">
        <v>16</v>
      </c>
    </row>
    <row r="2682" spans="1:16" x14ac:dyDescent="0.25">
      <c r="A2682" t="s">
        <v>15089</v>
      </c>
      <c r="B2682" t="s">
        <v>2460</v>
      </c>
      <c r="C2682" t="s">
        <v>18512</v>
      </c>
      <c r="D2682">
        <v>671314</v>
      </c>
      <c r="G2682">
        <v>1270598</v>
      </c>
      <c r="H2682">
        <v>2760</v>
      </c>
      <c r="I2682">
        <v>31765</v>
      </c>
      <c r="J2682" s="2">
        <v>45321.25</v>
      </c>
      <c r="K2682" s="2">
        <v>45328.25</v>
      </c>
      <c r="L2682" s="2">
        <v>45330.458333333336</v>
      </c>
      <c r="M2682" t="s">
        <v>8632</v>
      </c>
      <c r="N2682" s="1" t="s">
        <v>12430</v>
      </c>
      <c r="O2682" t="s">
        <v>21256</v>
      </c>
      <c r="P2682" t="s">
        <v>16</v>
      </c>
    </row>
    <row r="2683" spans="1:16" x14ac:dyDescent="0.25">
      <c r="A2683" t="s">
        <v>15090</v>
      </c>
      <c r="B2683" t="s">
        <v>2403</v>
      </c>
      <c r="C2683" t="s">
        <v>18512</v>
      </c>
      <c r="D2683">
        <v>671315</v>
      </c>
      <c r="G2683">
        <v>2117787</v>
      </c>
      <c r="H2683">
        <v>2760</v>
      </c>
      <c r="I2683">
        <v>50000</v>
      </c>
      <c r="J2683" s="2">
        <v>45321.25</v>
      </c>
      <c r="K2683" s="2">
        <v>45328.25</v>
      </c>
      <c r="L2683" s="2">
        <v>45330.458333333336</v>
      </c>
      <c r="M2683" t="s">
        <v>8575</v>
      </c>
      <c r="N2683" s="1" t="s">
        <v>12430</v>
      </c>
      <c r="O2683" t="s">
        <v>21257</v>
      </c>
      <c r="P2683" t="s">
        <v>16</v>
      </c>
    </row>
    <row r="2684" spans="1:16" x14ac:dyDescent="0.25">
      <c r="A2684" t="s">
        <v>15091</v>
      </c>
      <c r="B2684" t="s">
        <v>3035</v>
      </c>
      <c r="C2684" t="s">
        <v>18512</v>
      </c>
      <c r="D2684">
        <v>671542</v>
      </c>
      <c r="G2684">
        <v>1270534</v>
      </c>
      <c r="H2684">
        <v>2760</v>
      </c>
      <c r="I2684">
        <v>31763</v>
      </c>
      <c r="J2684" s="2">
        <v>45321.25</v>
      </c>
      <c r="K2684" s="2">
        <v>45328.25</v>
      </c>
      <c r="L2684" s="2">
        <v>45330.458333333336</v>
      </c>
      <c r="M2684" t="s">
        <v>9207</v>
      </c>
      <c r="N2684" s="1" t="s">
        <v>12430</v>
      </c>
      <c r="O2684" t="s">
        <v>21258</v>
      </c>
      <c r="P2684" t="s">
        <v>16</v>
      </c>
    </row>
    <row r="2685" spans="1:16" x14ac:dyDescent="0.25">
      <c r="A2685" t="s">
        <v>15092</v>
      </c>
      <c r="B2685" t="s">
        <v>2335</v>
      </c>
      <c r="C2685" t="s">
        <v>18512</v>
      </c>
      <c r="D2685">
        <v>671533</v>
      </c>
      <c r="G2685">
        <v>3132211</v>
      </c>
      <c r="H2685">
        <v>2760</v>
      </c>
      <c r="I2685">
        <v>50000</v>
      </c>
      <c r="J2685" s="2">
        <v>45321.25</v>
      </c>
      <c r="K2685" s="2">
        <v>45328.25</v>
      </c>
      <c r="L2685" s="2">
        <v>45330.458333333336</v>
      </c>
      <c r="M2685" t="s">
        <v>8507</v>
      </c>
      <c r="N2685" s="1" t="s">
        <v>12430</v>
      </c>
      <c r="O2685" t="s">
        <v>21259</v>
      </c>
      <c r="P2685" t="s">
        <v>16</v>
      </c>
    </row>
    <row r="2686" spans="1:16" x14ac:dyDescent="0.25">
      <c r="A2686" t="s">
        <v>15093</v>
      </c>
      <c r="B2686" t="s">
        <v>2323</v>
      </c>
      <c r="C2686" t="s">
        <v>18512</v>
      </c>
      <c r="D2686">
        <v>671323</v>
      </c>
      <c r="G2686">
        <v>706213</v>
      </c>
      <c r="H2686">
        <v>1560</v>
      </c>
      <c r="I2686">
        <v>17655</v>
      </c>
      <c r="J2686" s="2">
        <v>45321.25</v>
      </c>
      <c r="K2686" s="2">
        <v>45328.25</v>
      </c>
      <c r="L2686" s="2">
        <v>45330.458333333336</v>
      </c>
      <c r="M2686" t="s">
        <v>8495</v>
      </c>
      <c r="N2686" s="1" t="s">
        <v>12430</v>
      </c>
      <c r="O2686" t="s">
        <v>21260</v>
      </c>
      <c r="P2686" t="s">
        <v>16</v>
      </c>
    </row>
    <row r="2687" spans="1:16" x14ac:dyDescent="0.25">
      <c r="A2687" t="s">
        <v>15094</v>
      </c>
      <c r="B2687" t="s">
        <v>995</v>
      </c>
      <c r="C2687" t="s">
        <v>18512</v>
      </c>
      <c r="D2687">
        <v>673020</v>
      </c>
      <c r="G2687">
        <v>1011394</v>
      </c>
      <c r="H2687">
        <v>2760</v>
      </c>
      <c r="I2687">
        <v>25285</v>
      </c>
      <c r="J2687" s="2">
        <v>45320.208333333336</v>
      </c>
      <c r="K2687" s="2">
        <v>45327.208333333336</v>
      </c>
      <c r="L2687" s="2">
        <v>45329.458333333336</v>
      </c>
      <c r="M2687" t="s">
        <v>7167</v>
      </c>
      <c r="N2687" s="1" t="s">
        <v>12430</v>
      </c>
      <c r="O2687" t="s">
        <v>21261</v>
      </c>
      <c r="P2687" t="s">
        <v>16</v>
      </c>
    </row>
    <row r="2688" spans="1:16" x14ac:dyDescent="0.25">
      <c r="A2688" t="s">
        <v>15095</v>
      </c>
      <c r="B2688" t="s">
        <v>3116</v>
      </c>
      <c r="C2688" t="s">
        <v>18512</v>
      </c>
      <c r="D2688">
        <v>673020</v>
      </c>
      <c r="G2688">
        <v>825040</v>
      </c>
      <c r="H2688">
        <v>1820</v>
      </c>
      <c r="I2688">
        <v>20626</v>
      </c>
      <c r="J2688" s="2">
        <v>45321.208333333336</v>
      </c>
      <c r="K2688" s="2">
        <v>45328.208333333336</v>
      </c>
      <c r="L2688" s="2">
        <v>45330.458333333336</v>
      </c>
      <c r="M2688" t="s">
        <v>9288</v>
      </c>
      <c r="N2688" s="1" t="s">
        <v>12430</v>
      </c>
      <c r="O2688" t="s">
        <v>21262</v>
      </c>
      <c r="P2688" t="s">
        <v>16</v>
      </c>
    </row>
    <row r="2689" spans="1:16" x14ac:dyDescent="0.25">
      <c r="A2689" t="s">
        <v>15096</v>
      </c>
      <c r="B2689" t="s">
        <v>1870</v>
      </c>
      <c r="C2689" t="s">
        <v>18512</v>
      </c>
      <c r="D2689">
        <v>673020</v>
      </c>
      <c r="G2689">
        <v>415144</v>
      </c>
      <c r="H2689">
        <v>915</v>
      </c>
      <c r="I2689">
        <v>10379</v>
      </c>
      <c r="J2689" s="2">
        <v>45321.458333333336</v>
      </c>
      <c r="K2689" s="2">
        <v>45328.208333333336</v>
      </c>
      <c r="L2689" s="2">
        <v>45330.458333333336</v>
      </c>
      <c r="M2689" t="s">
        <v>8042</v>
      </c>
      <c r="N2689" s="1" t="s">
        <v>12430</v>
      </c>
      <c r="O2689" t="s">
        <v>12467</v>
      </c>
      <c r="P2689" t="s">
        <v>16</v>
      </c>
    </row>
    <row r="2690" spans="1:16" x14ac:dyDescent="0.25">
      <c r="A2690" t="s">
        <v>15097</v>
      </c>
      <c r="B2690" t="s">
        <v>1040</v>
      </c>
      <c r="C2690" t="s">
        <v>18512</v>
      </c>
      <c r="D2690">
        <v>673020</v>
      </c>
      <c r="G2690">
        <v>847269</v>
      </c>
      <c r="H2690">
        <v>1870</v>
      </c>
      <c r="I2690">
        <v>21182</v>
      </c>
      <c r="J2690" s="2">
        <v>45320.125</v>
      </c>
      <c r="K2690" s="2">
        <v>45327.208333333336</v>
      </c>
      <c r="L2690" s="2">
        <v>45329.458333333336</v>
      </c>
      <c r="M2690" t="s">
        <v>7212</v>
      </c>
      <c r="N2690" s="1" t="s">
        <v>12430</v>
      </c>
      <c r="O2690" t="s">
        <v>12457</v>
      </c>
      <c r="P2690" t="s">
        <v>16</v>
      </c>
    </row>
    <row r="2691" spans="1:16" x14ac:dyDescent="0.25">
      <c r="A2691" t="s">
        <v>15098</v>
      </c>
      <c r="B2691" t="s">
        <v>1794</v>
      </c>
      <c r="C2691" t="s">
        <v>18512</v>
      </c>
      <c r="D2691">
        <v>673020</v>
      </c>
      <c r="G2691">
        <v>2538157</v>
      </c>
      <c r="H2691">
        <v>2760</v>
      </c>
      <c r="I2691">
        <v>50000</v>
      </c>
      <c r="J2691" s="2">
        <v>45321.5</v>
      </c>
      <c r="K2691" s="2">
        <v>45328.208333333336</v>
      </c>
      <c r="L2691" s="2">
        <v>45330.458333333336</v>
      </c>
      <c r="M2691" t="s">
        <v>7966</v>
      </c>
      <c r="N2691" s="1" t="s">
        <v>12430</v>
      </c>
      <c r="O2691" t="s">
        <v>12457</v>
      </c>
      <c r="P2691" t="s">
        <v>16</v>
      </c>
    </row>
    <row r="2692" spans="1:16" x14ac:dyDescent="0.25">
      <c r="A2692" t="s">
        <v>15099</v>
      </c>
      <c r="B2692" t="s">
        <v>972</v>
      </c>
      <c r="C2692" t="s">
        <v>18512</v>
      </c>
      <c r="D2692">
        <v>673020</v>
      </c>
      <c r="G2692">
        <v>847163</v>
      </c>
      <c r="H2692">
        <v>1870</v>
      </c>
      <c r="I2692">
        <v>21179</v>
      </c>
      <c r="J2692" s="2">
        <v>45320.208333333336</v>
      </c>
      <c r="K2692" s="2">
        <v>45327.208333333336</v>
      </c>
      <c r="L2692" s="2">
        <v>45329.458333333336</v>
      </c>
      <c r="M2692" t="s">
        <v>7144</v>
      </c>
      <c r="N2692" s="1" t="s">
        <v>12430</v>
      </c>
      <c r="O2692" t="s">
        <v>12444</v>
      </c>
      <c r="P2692" t="s">
        <v>16</v>
      </c>
    </row>
    <row r="2693" spans="1:16" x14ac:dyDescent="0.25">
      <c r="A2693" t="s">
        <v>15100</v>
      </c>
      <c r="B2693" t="s">
        <v>1788</v>
      </c>
      <c r="C2693" t="s">
        <v>18512</v>
      </c>
      <c r="D2693">
        <v>673020</v>
      </c>
      <c r="G2693">
        <v>2118486</v>
      </c>
      <c r="H2693">
        <v>2760</v>
      </c>
      <c r="I2693">
        <v>50000</v>
      </c>
      <c r="J2693" s="2">
        <v>45321.5</v>
      </c>
      <c r="K2693" s="2">
        <v>45328.208333333336</v>
      </c>
      <c r="L2693" s="2">
        <v>45330.458333333336</v>
      </c>
      <c r="M2693" t="s">
        <v>7960</v>
      </c>
      <c r="N2693" s="1" t="s">
        <v>12430</v>
      </c>
      <c r="O2693" t="s">
        <v>12457</v>
      </c>
      <c r="P2693" t="s">
        <v>16</v>
      </c>
    </row>
    <row r="2694" spans="1:16" x14ac:dyDescent="0.25">
      <c r="A2694" t="s">
        <v>15101</v>
      </c>
      <c r="B2694" t="s">
        <v>931</v>
      </c>
      <c r="C2694" t="s">
        <v>18512</v>
      </c>
      <c r="D2694">
        <v>673020</v>
      </c>
      <c r="G2694">
        <v>422897</v>
      </c>
      <c r="H2694">
        <v>935</v>
      </c>
      <c r="I2694">
        <v>10572</v>
      </c>
      <c r="J2694" s="2">
        <v>45320.208333333336</v>
      </c>
      <c r="K2694" s="2">
        <v>45327.208333333336</v>
      </c>
      <c r="L2694" s="2">
        <v>45329.458333333336</v>
      </c>
      <c r="M2694" t="s">
        <v>7103</v>
      </c>
      <c r="N2694" s="1" t="s">
        <v>12430</v>
      </c>
      <c r="O2694" t="s">
        <v>12457</v>
      </c>
      <c r="P2694" t="s">
        <v>16</v>
      </c>
    </row>
    <row r="2695" spans="1:16" x14ac:dyDescent="0.25">
      <c r="A2695" t="s">
        <v>15102</v>
      </c>
      <c r="B2695" t="s">
        <v>1774</v>
      </c>
      <c r="C2695" t="s">
        <v>18512</v>
      </c>
      <c r="D2695">
        <v>673020</v>
      </c>
      <c r="G2695">
        <v>1270516</v>
      </c>
      <c r="H2695">
        <v>2760</v>
      </c>
      <c r="I2695">
        <v>31763</v>
      </c>
      <c r="J2695" s="2">
        <v>45321.5</v>
      </c>
      <c r="K2695" s="2">
        <v>45328.208333333336</v>
      </c>
      <c r="L2695" s="2">
        <v>45330.458333333336</v>
      </c>
      <c r="M2695" t="s">
        <v>7946</v>
      </c>
      <c r="N2695" s="1" t="s">
        <v>12430</v>
      </c>
      <c r="O2695" t="s">
        <v>12457</v>
      </c>
      <c r="P2695" t="s">
        <v>16</v>
      </c>
    </row>
    <row r="2696" spans="1:16" x14ac:dyDescent="0.25">
      <c r="A2696" t="s">
        <v>15103</v>
      </c>
      <c r="B2696" t="s">
        <v>934</v>
      </c>
      <c r="C2696" t="s">
        <v>18512</v>
      </c>
      <c r="D2696">
        <v>673020</v>
      </c>
      <c r="G2696">
        <v>846915</v>
      </c>
      <c r="H2696">
        <v>1870</v>
      </c>
      <c r="I2696">
        <v>21173</v>
      </c>
      <c r="J2696" s="2">
        <v>45320.208333333336</v>
      </c>
      <c r="K2696" s="2">
        <v>45327.208333333336</v>
      </c>
      <c r="L2696" s="2">
        <v>45329.458333333336</v>
      </c>
      <c r="M2696" t="s">
        <v>7106</v>
      </c>
      <c r="N2696" s="1" t="s">
        <v>12430</v>
      </c>
      <c r="O2696" t="s">
        <v>12457</v>
      </c>
      <c r="P2696" t="s">
        <v>16</v>
      </c>
    </row>
    <row r="2697" spans="1:16" x14ac:dyDescent="0.25">
      <c r="A2697" t="s">
        <v>15104</v>
      </c>
      <c r="B2697" t="s">
        <v>2560</v>
      </c>
      <c r="C2697" t="s">
        <v>18512</v>
      </c>
      <c r="D2697">
        <v>673020</v>
      </c>
      <c r="G2697">
        <v>762481</v>
      </c>
      <c r="H2697">
        <v>1685</v>
      </c>
      <c r="I2697">
        <v>19062</v>
      </c>
      <c r="J2697" s="2">
        <v>45321.208333333336</v>
      </c>
      <c r="K2697" s="2">
        <v>45328.208333333336</v>
      </c>
      <c r="L2697" s="2">
        <v>45330.458333333336</v>
      </c>
      <c r="M2697" t="s">
        <v>8732</v>
      </c>
      <c r="N2697" s="1" t="s">
        <v>12430</v>
      </c>
      <c r="O2697" t="s">
        <v>12457</v>
      </c>
      <c r="P2697" t="s">
        <v>16</v>
      </c>
    </row>
    <row r="2698" spans="1:16" x14ac:dyDescent="0.25">
      <c r="A2698" t="s">
        <v>15105</v>
      </c>
      <c r="B2698" t="s">
        <v>1050</v>
      </c>
      <c r="C2698" t="s">
        <v>18512</v>
      </c>
      <c r="D2698">
        <v>673020</v>
      </c>
      <c r="G2698">
        <v>2118481</v>
      </c>
      <c r="H2698">
        <v>2760</v>
      </c>
      <c r="I2698">
        <v>50000</v>
      </c>
      <c r="J2698" s="2">
        <v>45320.125</v>
      </c>
      <c r="K2698" s="2">
        <v>45327.208333333336</v>
      </c>
      <c r="L2698" s="2">
        <v>45329.458333333336</v>
      </c>
      <c r="M2698" t="s">
        <v>7222</v>
      </c>
      <c r="N2698" s="1" t="s">
        <v>12430</v>
      </c>
      <c r="O2698" t="s">
        <v>12457</v>
      </c>
      <c r="P2698" t="s">
        <v>16</v>
      </c>
    </row>
    <row r="2699" spans="1:16" x14ac:dyDescent="0.25">
      <c r="A2699" t="s">
        <v>15106</v>
      </c>
      <c r="B2699" t="s">
        <v>878</v>
      </c>
      <c r="C2699" t="s">
        <v>18512</v>
      </c>
      <c r="D2699">
        <v>673020</v>
      </c>
      <c r="G2699">
        <v>422553</v>
      </c>
      <c r="H2699">
        <v>935</v>
      </c>
      <c r="I2699">
        <v>10564</v>
      </c>
      <c r="J2699" s="2">
        <v>45320.25</v>
      </c>
      <c r="K2699" s="2">
        <v>45327.25</v>
      </c>
      <c r="L2699" s="2">
        <v>45329.458333333336</v>
      </c>
      <c r="M2699" t="s">
        <v>7050</v>
      </c>
      <c r="N2699" s="1" t="s">
        <v>12430</v>
      </c>
      <c r="O2699" t="s">
        <v>21263</v>
      </c>
      <c r="P2699" t="s">
        <v>16</v>
      </c>
    </row>
    <row r="2700" spans="1:16" x14ac:dyDescent="0.25">
      <c r="A2700" t="s">
        <v>15107</v>
      </c>
      <c r="B2700" t="s">
        <v>3132</v>
      </c>
      <c r="C2700" t="s">
        <v>18512</v>
      </c>
      <c r="D2700">
        <v>673020</v>
      </c>
      <c r="G2700">
        <v>1016596</v>
      </c>
      <c r="H2700">
        <v>2760</v>
      </c>
      <c r="I2700">
        <v>25415</v>
      </c>
      <c r="J2700" s="2">
        <v>45321.208333333336</v>
      </c>
      <c r="K2700" s="2">
        <v>45328.208333333336</v>
      </c>
      <c r="L2700" s="2">
        <v>45330.458333333336</v>
      </c>
      <c r="M2700" t="s">
        <v>9304</v>
      </c>
      <c r="N2700" s="1" t="s">
        <v>12430</v>
      </c>
      <c r="O2700" t="s">
        <v>12481</v>
      </c>
      <c r="P2700" t="s">
        <v>16</v>
      </c>
    </row>
    <row r="2701" spans="1:16" x14ac:dyDescent="0.25">
      <c r="A2701" t="s">
        <v>15108</v>
      </c>
      <c r="B2701" t="s">
        <v>981</v>
      </c>
      <c r="C2701" t="s">
        <v>18512</v>
      </c>
      <c r="D2701">
        <v>673020</v>
      </c>
      <c r="G2701">
        <v>1270765</v>
      </c>
      <c r="H2701">
        <v>2760</v>
      </c>
      <c r="I2701">
        <v>31769</v>
      </c>
      <c r="J2701" s="2">
        <v>45320.208333333336</v>
      </c>
      <c r="K2701" s="2">
        <v>45327.208333333336</v>
      </c>
      <c r="L2701" s="2">
        <v>45329.458333333336</v>
      </c>
      <c r="M2701" t="s">
        <v>7153</v>
      </c>
      <c r="N2701" s="1" t="s">
        <v>12430</v>
      </c>
      <c r="O2701" t="s">
        <v>21264</v>
      </c>
      <c r="P2701" t="s">
        <v>16</v>
      </c>
    </row>
    <row r="2702" spans="1:16" x14ac:dyDescent="0.25">
      <c r="A2702" t="s">
        <v>15109</v>
      </c>
      <c r="B2702" t="s">
        <v>929</v>
      </c>
      <c r="C2702" t="s">
        <v>18512</v>
      </c>
      <c r="D2702">
        <v>673020</v>
      </c>
      <c r="G2702">
        <v>423356</v>
      </c>
      <c r="H2702">
        <v>935</v>
      </c>
      <c r="I2702">
        <v>10584</v>
      </c>
      <c r="J2702" s="2">
        <v>45320.208333333336</v>
      </c>
      <c r="K2702" s="2">
        <v>45327.208333333336</v>
      </c>
      <c r="L2702" s="2">
        <v>45329.458333333336</v>
      </c>
      <c r="M2702" t="s">
        <v>7101</v>
      </c>
      <c r="N2702" s="1" t="s">
        <v>12430</v>
      </c>
      <c r="O2702" t="s">
        <v>12457</v>
      </c>
      <c r="P2702" t="s">
        <v>16</v>
      </c>
    </row>
    <row r="2703" spans="1:16" x14ac:dyDescent="0.25">
      <c r="A2703" t="s">
        <v>15110</v>
      </c>
      <c r="B2703" t="s">
        <v>1762</v>
      </c>
      <c r="C2703" t="s">
        <v>18512</v>
      </c>
      <c r="D2703">
        <v>673020</v>
      </c>
      <c r="G2703">
        <v>847306</v>
      </c>
      <c r="H2703">
        <v>1870</v>
      </c>
      <c r="I2703">
        <v>21183</v>
      </c>
      <c r="J2703" s="2">
        <v>45321.041666666664</v>
      </c>
      <c r="K2703" s="2">
        <v>45328.208333333336</v>
      </c>
      <c r="L2703" s="2">
        <v>45330.458333333336</v>
      </c>
      <c r="M2703" t="s">
        <v>7934</v>
      </c>
      <c r="N2703" s="1" t="s">
        <v>12430</v>
      </c>
      <c r="O2703" t="s">
        <v>12462</v>
      </c>
      <c r="P2703" t="s">
        <v>16</v>
      </c>
    </row>
    <row r="2704" spans="1:16" x14ac:dyDescent="0.25">
      <c r="A2704" t="s">
        <v>15111</v>
      </c>
      <c r="B2704" t="s">
        <v>2608</v>
      </c>
      <c r="C2704" t="s">
        <v>18512</v>
      </c>
      <c r="D2704">
        <v>673020</v>
      </c>
      <c r="G2704">
        <v>1185261</v>
      </c>
      <c r="H2704">
        <v>2760</v>
      </c>
      <c r="I2704">
        <v>29632</v>
      </c>
      <c r="J2704" s="2">
        <v>45321.208333333336</v>
      </c>
      <c r="K2704" s="2">
        <v>45328.208333333336</v>
      </c>
      <c r="L2704" s="2">
        <v>45330.458333333336</v>
      </c>
      <c r="M2704" t="s">
        <v>8780</v>
      </c>
      <c r="N2704" s="1" t="s">
        <v>12430</v>
      </c>
      <c r="O2704" t="s">
        <v>12481</v>
      </c>
      <c r="P2704" t="s">
        <v>16</v>
      </c>
    </row>
    <row r="2705" spans="1:16" x14ac:dyDescent="0.25">
      <c r="A2705" t="s">
        <v>15112</v>
      </c>
      <c r="B2705" t="s">
        <v>2701</v>
      </c>
      <c r="C2705" t="s">
        <v>18512</v>
      </c>
      <c r="D2705">
        <v>673020</v>
      </c>
      <c r="G2705">
        <v>423604</v>
      </c>
      <c r="H2705">
        <v>935</v>
      </c>
      <c r="I2705">
        <v>10590</v>
      </c>
      <c r="J2705" s="2">
        <v>45321.166666666664</v>
      </c>
      <c r="K2705" s="2">
        <v>45328.208333333336</v>
      </c>
      <c r="L2705" s="2">
        <v>45330.458333333336</v>
      </c>
      <c r="M2705" t="s">
        <v>8873</v>
      </c>
      <c r="N2705" s="1" t="s">
        <v>12430</v>
      </c>
      <c r="O2705" t="s">
        <v>12457</v>
      </c>
      <c r="P2705" t="s">
        <v>16</v>
      </c>
    </row>
    <row r="2706" spans="1:16" x14ac:dyDescent="0.25">
      <c r="A2706" t="s">
        <v>15113</v>
      </c>
      <c r="B2706" t="s">
        <v>3113</v>
      </c>
      <c r="C2706" t="s">
        <v>18512</v>
      </c>
      <c r="D2706">
        <v>673020</v>
      </c>
      <c r="G2706">
        <v>1268684</v>
      </c>
      <c r="H2706">
        <v>2760</v>
      </c>
      <c r="I2706">
        <v>31717</v>
      </c>
      <c r="J2706" s="2">
        <v>45321.208333333336</v>
      </c>
      <c r="K2706" s="2">
        <v>45328.208333333336</v>
      </c>
      <c r="L2706" s="2">
        <v>45330.458333333336</v>
      </c>
      <c r="M2706" t="s">
        <v>9285</v>
      </c>
      <c r="N2706" s="1" t="s">
        <v>12430</v>
      </c>
      <c r="O2706" t="s">
        <v>12457</v>
      </c>
      <c r="P2706" t="s">
        <v>16</v>
      </c>
    </row>
    <row r="2707" spans="1:16" x14ac:dyDescent="0.25">
      <c r="A2707" t="s">
        <v>15114</v>
      </c>
      <c r="B2707" t="s">
        <v>933</v>
      </c>
      <c r="C2707" t="s">
        <v>18512</v>
      </c>
      <c r="D2707">
        <v>673020</v>
      </c>
      <c r="G2707">
        <v>797586</v>
      </c>
      <c r="H2707">
        <v>1760</v>
      </c>
      <c r="I2707">
        <v>19940</v>
      </c>
      <c r="J2707" s="2">
        <v>45320.208333333336</v>
      </c>
      <c r="K2707" s="2">
        <v>45327.208333333336</v>
      </c>
      <c r="L2707" s="2">
        <v>45329.458333333336</v>
      </c>
      <c r="M2707" t="s">
        <v>7105</v>
      </c>
      <c r="N2707" s="1" t="s">
        <v>12430</v>
      </c>
      <c r="O2707" t="s">
        <v>12457</v>
      </c>
      <c r="P2707" t="s">
        <v>16</v>
      </c>
    </row>
    <row r="2708" spans="1:16" x14ac:dyDescent="0.25">
      <c r="A2708" t="s">
        <v>15115</v>
      </c>
      <c r="B2708" t="s">
        <v>1030</v>
      </c>
      <c r="C2708" t="s">
        <v>18512</v>
      </c>
      <c r="D2708">
        <v>673020</v>
      </c>
      <c r="G2708">
        <v>187959</v>
      </c>
      <c r="H2708">
        <v>555</v>
      </c>
      <c r="I2708">
        <v>4699</v>
      </c>
      <c r="J2708" s="2">
        <v>45320.474305555559</v>
      </c>
      <c r="K2708" s="2">
        <v>45327.208333333336</v>
      </c>
      <c r="L2708" s="2">
        <v>45329.458333333336</v>
      </c>
      <c r="M2708" t="s">
        <v>7202</v>
      </c>
      <c r="N2708" s="1" t="s">
        <v>12430</v>
      </c>
      <c r="O2708" t="s">
        <v>19540</v>
      </c>
      <c r="P2708" t="s">
        <v>16</v>
      </c>
    </row>
    <row r="2709" spans="1:16" x14ac:dyDescent="0.25">
      <c r="A2709" t="s">
        <v>15116</v>
      </c>
      <c r="B2709" t="s">
        <v>2541</v>
      </c>
      <c r="C2709" t="s">
        <v>18512</v>
      </c>
      <c r="D2709">
        <v>673020</v>
      </c>
      <c r="G2709">
        <v>605581</v>
      </c>
      <c r="H2709">
        <v>1335</v>
      </c>
      <c r="I2709">
        <v>15140</v>
      </c>
      <c r="J2709" s="2">
        <v>45321.208333333336</v>
      </c>
      <c r="K2709" s="2">
        <v>45328.208333333336</v>
      </c>
      <c r="L2709" s="2">
        <v>45330.458333333336</v>
      </c>
      <c r="M2709" t="s">
        <v>8713</v>
      </c>
      <c r="N2709" s="1" t="s">
        <v>12430</v>
      </c>
      <c r="O2709" t="s">
        <v>12481</v>
      </c>
      <c r="P2709" t="s">
        <v>16</v>
      </c>
    </row>
    <row r="2710" spans="1:16" x14ac:dyDescent="0.25">
      <c r="A2710" t="s">
        <v>15117</v>
      </c>
      <c r="B2710" t="s">
        <v>994</v>
      </c>
      <c r="C2710" t="s">
        <v>18512</v>
      </c>
      <c r="D2710">
        <v>673020</v>
      </c>
      <c r="G2710">
        <v>2530122</v>
      </c>
      <c r="H2710">
        <v>2760</v>
      </c>
      <c r="I2710">
        <v>50000</v>
      </c>
      <c r="J2710" s="2">
        <v>45320.208333333336</v>
      </c>
      <c r="K2710" s="2">
        <v>45327.208333333336</v>
      </c>
      <c r="L2710" s="2">
        <v>45329.458333333336</v>
      </c>
      <c r="M2710" t="s">
        <v>7166</v>
      </c>
      <c r="N2710" s="1" t="s">
        <v>12430</v>
      </c>
      <c r="O2710" t="s">
        <v>21265</v>
      </c>
      <c r="P2710" t="s">
        <v>16</v>
      </c>
    </row>
    <row r="2711" spans="1:16" x14ac:dyDescent="0.25">
      <c r="A2711" t="s">
        <v>15118</v>
      </c>
      <c r="B2711" t="s">
        <v>3030</v>
      </c>
      <c r="C2711" t="s">
        <v>18512</v>
      </c>
      <c r="D2711">
        <v>673020</v>
      </c>
      <c r="G2711">
        <v>1268986</v>
      </c>
      <c r="H2711">
        <v>2760</v>
      </c>
      <c r="I2711">
        <v>31725</v>
      </c>
      <c r="J2711" s="2">
        <v>45321.25</v>
      </c>
      <c r="K2711" s="2">
        <v>45328.25</v>
      </c>
      <c r="L2711" s="2">
        <v>45330.458333333336</v>
      </c>
      <c r="M2711" t="s">
        <v>9202</v>
      </c>
      <c r="N2711" s="1" t="s">
        <v>12430</v>
      </c>
      <c r="O2711" t="s">
        <v>12457</v>
      </c>
      <c r="P2711" t="s">
        <v>16</v>
      </c>
    </row>
    <row r="2712" spans="1:16" x14ac:dyDescent="0.25">
      <c r="A2712" t="s">
        <v>15119</v>
      </c>
      <c r="B2712" t="s">
        <v>2680</v>
      </c>
      <c r="C2712" t="s">
        <v>18512</v>
      </c>
      <c r="D2712">
        <v>678555</v>
      </c>
      <c r="G2712">
        <v>847041</v>
      </c>
      <c r="H2712">
        <v>1870</v>
      </c>
      <c r="I2712">
        <v>21176</v>
      </c>
      <c r="J2712" s="2">
        <v>45321.166666666664</v>
      </c>
      <c r="K2712" s="2">
        <v>45328.166666666664</v>
      </c>
      <c r="L2712" s="2">
        <v>45330.166666666664</v>
      </c>
      <c r="M2712" t="s">
        <v>8852</v>
      </c>
      <c r="N2712" s="1" t="s">
        <v>12430</v>
      </c>
      <c r="O2712" t="s">
        <v>21266</v>
      </c>
      <c r="P2712" t="s">
        <v>16</v>
      </c>
    </row>
    <row r="2713" spans="1:16" x14ac:dyDescent="0.25">
      <c r="A2713" t="s">
        <v>15120</v>
      </c>
      <c r="B2713" t="s">
        <v>2477</v>
      </c>
      <c r="C2713" t="s">
        <v>18512</v>
      </c>
      <c r="D2713">
        <v>671323</v>
      </c>
      <c r="G2713">
        <v>168967</v>
      </c>
      <c r="H2713">
        <v>555</v>
      </c>
      <c r="I2713">
        <v>4224</v>
      </c>
      <c r="J2713" s="2">
        <v>45321.25</v>
      </c>
      <c r="K2713" s="2">
        <v>45328.25</v>
      </c>
      <c r="L2713" s="2">
        <v>45330.458333333336</v>
      </c>
      <c r="M2713" t="s">
        <v>8649</v>
      </c>
      <c r="N2713" s="1" t="s">
        <v>12430</v>
      </c>
      <c r="O2713" t="s">
        <v>21267</v>
      </c>
      <c r="P2713" t="s">
        <v>16</v>
      </c>
    </row>
    <row r="2714" spans="1:16" x14ac:dyDescent="0.25">
      <c r="A2714" t="s">
        <v>15121</v>
      </c>
      <c r="B2714" t="s">
        <v>1546</v>
      </c>
      <c r="C2714" t="s">
        <v>18512</v>
      </c>
      <c r="D2714">
        <v>671315</v>
      </c>
      <c r="G2714">
        <v>843937</v>
      </c>
      <c r="H2714">
        <v>1700</v>
      </c>
      <c r="I2714">
        <v>21100</v>
      </c>
      <c r="J2714" s="2">
        <v>45309.416666666664</v>
      </c>
      <c r="K2714" s="2">
        <v>45323.208333333336</v>
      </c>
      <c r="L2714" s="2">
        <v>45325.125</v>
      </c>
      <c r="M2714" t="s">
        <v>7718</v>
      </c>
      <c r="N2714" s="1" t="s">
        <v>12430</v>
      </c>
      <c r="O2714" t="s">
        <v>21268</v>
      </c>
      <c r="P2714" t="s">
        <v>16</v>
      </c>
    </row>
    <row r="2715" spans="1:16" x14ac:dyDescent="0.25">
      <c r="A2715" t="s">
        <v>15122</v>
      </c>
      <c r="B2715" t="s">
        <v>1581</v>
      </c>
      <c r="C2715" t="s">
        <v>18513</v>
      </c>
      <c r="D2715">
        <v>680552</v>
      </c>
      <c r="G2715">
        <v>423468</v>
      </c>
      <c r="H2715">
        <v>935</v>
      </c>
      <c r="I2715">
        <v>10587</v>
      </c>
      <c r="J2715" s="2">
        <v>45307.25</v>
      </c>
      <c r="K2715" s="2">
        <v>45327.458333333336</v>
      </c>
      <c r="L2715" s="2">
        <v>45357.083333333336</v>
      </c>
      <c r="M2715" t="s">
        <v>7753</v>
      </c>
      <c r="N2715" s="1" t="s">
        <v>12430</v>
      </c>
      <c r="O2715" t="s">
        <v>21269</v>
      </c>
      <c r="P2715" t="s">
        <v>16</v>
      </c>
    </row>
    <row r="2716" spans="1:16" x14ac:dyDescent="0.25">
      <c r="A2716" t="s">
        <v>15123</v>
      </c>
      <c r="B2716" t="s">
        <v>5406</v>
      </c>
      <c r="C2716" t="s">
        <v>18540</v>
      </c>
      <c r="D2716">
        <v>751001</v>
      </c>
      <c r="G2716">
        <v>116858800</v>
      </c>
      <c r="H2716">
        <v>5900</v>
      </c>
      <c r="I2716">
        <v>210990</v>
      </c>
      <c r="J2716" s="2">
        <v>45321.270833333336</v>
      </c>
      <c r="K2716" s="2">
        <v>45362.208333333336</v>
      </c>
      <c r="L2716" s="2">
        <v>45365.125</v>
      </c>
      <c r="M2716" t="s">
        <v>11578</v>
      </c>
      <c r="N2716" s="1" t="s">
        <v>12430</v>
      </c>
      <c r="O2716" t="s">
        <v>19174</v>
      </c>
      <c r="P2716" t="s">
        <v>16</v>
      </c>
    </row>
    <row r="2717" spans="1:16" x14ac:dyDescent="0.25">
      <c r="A2717" t="s">
        <v>15124</v>
      </c>
      <c r="B2717" t="s">
        <v>3624</v>
      </c>
      <c r="C2717" t="s">
        <v>18516</v>
      </c>
      <c r="D2717">
        <v>628103</v>
      </c>
      <c r="G2717">
        <v>3000000</v>
      </c>
      <c r="H2717">
        <v>0</v>
      </c>
      <c r="I2717">
        <v>30000</v>
      </c>
      <c r="J2717" s="2">
        <v>45321.125</v>
      </c>
      <c r="K2717" s="2">
        <v>45331.125</v>
      </c>
      <c r="L2717" s="2">
        <v>45331.208333333336</v>
      </c>
      <c r="M2717" t="s">
        <v>9796</v>
      </c>
      <c r="N2717" s="1" t="s">
        <v>12430</v>
      </c>
      <c r="O2717" t="s">
        <v>21270</v>
      </c>
      <c r="P2717" t="s">
        <v>16</v>
      </c>
    </row>
    <row r="2718" spans="1:16" x14ac:dyDescent="0.25">
      <c r="A2718" t="s">
        <v>15125</v>
      </c>
      <c r="B2718" t="s">
        <v>4556</v>
      </c>
      <c r="C2718" t="s">
        <v>18524</v>
      </c>
      <c r="D2718">
        <v>476355</v>
      </c>
      <c r="G2718">
        <v>1298000</v>
      </c>
      <c r="H2718">
        <v>2000</v>
      </c>
      <c r="I2718">
        <v>25960</v>
      </c>
      <c r="J2718" s="2">
        <v>45304.4375</v>
      </c>
      <c r="K2718" s="2">
        <v>45329.229166666664</v>
      </c>
      <c r="L2718" s="2">
        <v>45331.041666666664</v>
      </c>
      <c r="M2718" t="s">
        <v>10728</v>
      </c>
      <c r="N2718" s="1" t="s">
        <v>12430</v>
      </c>
      <c r="O2718" t="s">
        <v>21271</v>
      </c>
      <c r="P2718" t="s">
        <v>16</v>
      </c>
    </row>
    <row r="2719" spans="1:16" x14ac:dyDescent="0.25">
      <c r="A2719" t="s">
        <v>15126</v>
      </c>
      <c r="B2719" t="s">
        <v>2830</v>
      </c>
      <c r="C2719" t="s">
        <v>18523</v>
      </c>
      <c r="D2719">
        <v>680614</v>
      </c>
      <c r="G2719">
        <v>700000</v>
      </c>
      <c r="H2719">
        <v>1680</v>
      </c>
      <c r="I2719">
        <v>7000</v>
      </c>
      <c r="J2719" s="2">
        <v>45320.416666666664</v>
      </c>
      <c r="K2719" s="2">
        <v>45334.125</v>
      </c>
      <c r="L2719" s="2">
        <v>45336.125</v>
      </c>
      <c r="M2719" t="s">
        <v>9002</v>
      </c>
      <c r="N2719" s="1" t="s">
        <v>12430</v>
      </c>
      <c r="O2719" t="s">
        <v>21272</v>
      </c>
      <c r="P2719" t="s">
        <v>16</v>
      </c>
    </row>
    <row r="2720" spans="1:16" x14ac:dyDescent="0.25">
      <c r="A2720" t="s">
        <v>15127</v>
      </c>
      <c r="B2720" t="s">
        <v>1907</v>
      </c>
      <c r="C2720" t="s">
        <v>18523</v>
      </c>
      <c r="D2720">
        <v>679106</v>
      </c>
      <c r="G2720">
        <v>500000</v>
      </c>
      <c r="H2720">
        <v>200</v>
      </c>
      <c r="I2720">
        <v>12500</v>
      </c>
      <c r="J2720" s="2">
        <v>45321.416666666664</v>
      </c>
      <c r="K2720" s="2">
        <v>45341.041666666664</v>
      </c>
      <c r="L2720" s="2">
        <v>45343.041666666664</v>
      </c>
      <c r="M2720" t="s">
        <v>8079</v>
      </c>
      <c r="N2720" s="1" t="s">
        <v>12430</v>
      </c>
      <c r="O2720" t="s">
        <v>21273</v>
      </c>
      <c r="P2720" t="s">
        <v>16</v>
      </c>
    </row>
    <row r="2721" spans="1:16" x14ac:dyDescent="0.25">
      <c r="A2721" t="s">
        <v>15128</v>
      </c>
      <c r="B2721" t="s">
        <v>1423</v>
      </c>
      <c r="C2721" t="s">
        <v>18513</v>
      </c>
      <c r="D2721">
        <v>680590</v>
      </c>
      <c r="H2721">
        <v>1305</v>
      </c>
      <c r="I2721">
        <v>14757</v>
      </c>
      <c r="J2721" s="2">
        <v>45311.208333333336</v>
      </c>
      <c r="K2721" s="2">
        <v>45323.125</v>
      </c>
      <c r="L2721" s="2">
        <v>45325.458333333336</v>
      </c>
      <c r="M2721" t="s">
        <v>7595</v>
      </c>
      <c r="N2721" s="1" t="s">
        <v>12430</v>
      </c>
      <c r="O2721" t="s">
        <v>21274</v>
      </c>
      <c r="P2721" t="s">
        <v>16</v>
      </c>
    </row>
    <row r="2722" spans="1:16" x14ac:dyDescent="0.25">
      <c r="A2722" t="s">
        <v>15129</v>
      </c>
      <c r="B2722" t="s">
        <v>1586</v>
      </c>
      <c r="C2722" t="s">
        <v>18531</v>
      </c>
      <c r="D2722">
        <v>670612</v>
      </c>
      <c r="G2722">
        <v>866928</v>
      </c>
      <c r="H2722">
        <v>2124</v>
      </c>
      <c r="I2722">
        <v>21700</v>
      </c>
      <c r="J2722" s="2">
        <v>45307.083333333336</v>
      </c>
      <c r="K2722" s="2">
        <v>45328.5</v>
      </c>
      <c r="L2722" s="2">
        <v>45329.125</v>
      </c>
      <c r="M2722" t="s">
        <v>7758</v>
      </c>
      <c r="N2722" s="1" t="s">
        <v>12430</v>
      </c>
      <c r="O2722" t="s">
        <v>21275</v>
      </c>
      <c r="P2722" t="s">
        <v>16</v>
      </c>
    </row>
    <row r="2723" spans="1:16" x14ac:dyDescent="0.25">
      <c r="A2723" t="s">
        <v>15130</v>
      </c>
      <c r="B2723" t="s">
        <v>164</v>
      </c>
      <c r="C2723" t="s">
        <v>18511</v>
      </c>
      <c r="D2723">
        <v>125001</v>
      </c>
      <c r="G2723">
        <v>914333</v>
      </c>
      <c r="H2723">
        <v>1000</v>
      </c>
      <c r="I2723">
        <v>45717</v>
      </c>
      <c r="J2723" s="2">
        <v>45321.375</v>
      </c>
      <c r="K2723" s="2">
        <v>45331.041666666664</v>
      </c>
      <c r="L2723" s="2">
        <v>45331.125</v>
      </c>
      <c r="M2723" t="s">
        <v>6336</v>
      </c>
      <c r="N2723" s="1" t="s">
        <v>12430</v>
      </c>
      <c r="O2723" t="s">
        <v>21276</v>
      </c>
      <c r="P2723" t="s">
        <v>16</v>
      </c>
    </row>
    <row r="2724" spans="1:16" x14ac:dyDescent="0.25">
      <c r="A2724" t="s">
        <v>15131</v>
      </c>
      <c r="B2724" t="s">
        <v>5297</v>
      </c>
      <c r="C2724" t="s">
        <v>18578</v>
      </c>
      <c r="D2724">
        <v>757002</v>
      </c>
      <c r="G2724">
        <v>2941000</v>
      </c>
      <c r="H2724">
        <v>6000</v>
      </c>
      <c r="I2724">
        <v>29410</v>
      </c>
      <c r="J2724" s="2">
        <v>45321.083333333336</v>
      </c>
      <c r="K2724" s="2">
        <v>45328.208333333336</v>
      </c>
      <c r="L2724" s="2">
        <v>45328.229166666664</v>
      </c>
      <c r="M2724" t="s">
        <v>11469</v>
      </c>
      <c r="N2724" s="1" t="s">
        <v>12430</v>
      </c>
      <c r="O2724" t="s">
        <v>21277</v>
      </c>
      <c r="P2724" t="s">
        <v>16</v>
      </c>
    </row>
    <row r="2725" spans="1:16" x14ac:dyDescent="0.25">
      <c r="A2725" t="s">
        <v>15132</v>
      </c>
      <c r="B2725" t="s">
        <v>2936</v>
      </c>
      <c r="C2725" t="s">
        <v>18512</v>
      </c>
      <c r="D2725">
        <v>671323</v>
      </c>
      <c r="G2725">
        <v>126383</v>
      </c>
      <c r="H2725">
        <v>555</v>
      </c>
      <c r="I2725">
        <v>3160</v>
      </c>
      <c r="J2725" s="2">
        <v>45311.125</v>
      </c>
      <c r="K2725" s="2">
        <v>45322.135416666664</v>
      </c>
      <c r="L2725" s="2">
        <v>45322.145833333336</v>
      </c>
      <c r="M2725" t="s">
        <v>9108</v>
      </c>
      <c r="N2725" s="1" t="s">
        <v>12430</v>
      </c>
      <c r="O2725" t="s">
        <v>21278</v>
      </c>
      <c r="P2725" t="s">
        <v>16</v>
      </c>
    </row>
    <row r="2726" spans="1:16" x14ac:dyDescent="0.25">
      <c r="A2726" t="s">
        <v>15133</v>
      </c>
      <c r="B2726" t="s">
        <v>4601</v>
      </c>
      <c r="C2726" t="s">
        <v>18555</v>
      </c>
      <c r="D2726">
        <v>460447</v>
      </c>
      <c r="G2726">
        <v>476000</v>
      </c>
      <c r="H2726">
        <v>500</v>
      </c>
      <c r="I2726">
        <v>9600</v>
      </c>
      <c r="J2726" s="2">
        <v>45282.288194444445</v>
      </c>
      <c r="K2726" s="2">
        <v>45328.125</v>
      </c>
      <c r="L2726" s="2">
        <v>45331.145833333336</v>
      </c>
      <c r="M2726" t="s">
        <v>10773</v>
      </c>
      <c r="N2726" s="1" t="s">
        <v>12430</v>
      </c>
      <c r="O2726" t="s">
        <v>21279</v>
      </c>
      <c r="P2726" t="s">
        <v>16</v>
      </c>
    </row>
    <row r="2727" spans="1:16" x14ac:dyDescent="0.25">
      <c r="A2727" t="s">
        <v>15134</v>
      </c>
      <c r="B2727" t="s">
        <v>935</v>
      </c>
      <c r="C2727" t="s">
        <v>18512</v>
      </c>
      <c r="D2727">
        <v>685505</v>
      </c>
      <c r="G2727">
        <v>1271137</v>
      </c>
      <c r="H2727">
        <v>0</v>
      </c>
      <c r="I2727">
        <v>31778</v>
      </c>
      <c r="J2727" s="2">
        <v>45320.208333333336</v>
      </c>
      <c r="K2727" s="2">
        <v>45330.375</v>
      </c>
      <c r="L2727" s="2">
        <v>45334.125</v>
      </c>
      <c r="M2727" t="s">
        <v>7107</v>
      </c>
      <c r="N2727" s="1" t="s">
        <v>12430</v>
      </c>
      <c r="O2727" t="s">
        <v>19914</v>
      </c>
      <c r="P2727" t="s">
        <v>16</v>
      </c>
    </row>
    <row r="2728" spans="1:16" x14ac:dyDescent="0.25">
      <c r="A2728" t="s">
        <v>15135</v>
      </c>
      <c r="B2728" t="s">
        <v>992</v>
      </c>
      <c r="C2728" t="s">
        <v>18512</v>
      </c>
      <c r="D2728">
        <v>685505</v>
      </c>
      <c r="G2728">
        <v>677947</v>
      </c>
      <c r="H2728">
        <v>0</v>
      </c>
      <c r="I2728">
        <v>16949</v>
      </c>
      <c r="J2728" s="2">
        <v>45320.208333333336</v>
      </c>
      <c r="K2728" s="2">
        <v>45330.375</v>
      </c>
      <c r="L2728" s="2">
        <v>45334.125</v>
      </c>
      <c r="M2728" t="s">
        <v>7164</v>
      </c>
      <c r="N2728" s="1" t="s">
        <v>12430</v>
      </c>
      <c r="O2728" t="s">
        <v>19914</v>
      </c>
      <c r="P2728" t="s">
        <v>16</v>
      </c>
    </row>
    <row r="2729" spans="1:16" x14ac:dyDescent="0.25">
      <c r="A2729" t="s">
        <v>15136</v>
      </c>
      <c r="B2729" t="s">
        <v>809</v>
      </c>
      <c r="C2729" t="s">
        <v>18512</v>
      </c>
      <c r="D2729">
        <v>673613</v>
      </c>
      <c r="G2729">
        <v>254218</v>
      </c>
      <c r="H2729">
        <v>0</v>
      </c>
      <c r="I2729">
        <v>6355</v>
      </c>
      <c r="J2729" s="2">
        <v>45321.375</v>
      </c>
      <c r="K2729" s="2">
        <v>45328.25</v>
      </c>
      <c r="L2729" s="2">
        <v>45330.416666666664</v>
      </c>
      <c r="M2729" t="s">
        <v>6981</v>
      </c>
      <c r="N2729" s="1" t="s">
        <v>12430</v>
      </c>
      <c r="O2729" t="s">
        <v>21280</v>
      </c>
      <c r="P2729" t="s">
        <v>16</v>
      </c>
    </row>
    <row r="2730" spans="1:16" x14ac:dyDescent="0.25">
      <c r="A2730" t="s">
        <v>15137</v>
      </c>
      <c r="B2730" t="s">
        <v>977</v>
      </c>
      <c r="C2730" t="s">
        <v>18512</v>
      </c>
      <c r="D2730">
        <v>685505</v>
      </c>
      <c r="G2730">
        <v>1271147</v>
      </c>
      <c r="H2730">
        <v>0</v>
      </c>
      <c r="I2730">
        <v>31779</v>
      </c>
      <c r="J2730" s="2">
        <v>45320.208333333336</v>
      </c>
      <c r="K2730" s="2">
        <v>45330.375</v>
      </c>
      <c r="L2730" s="2">
        <v>45334.125</v>
      </c>
      <c r="M2730" t="s">
        <v>7149</v>
      </c>
      <c r="N2730" s="1" t="s">
        <v>12430</v>
      </c>
      <c r="O2730" t="s">
        <v>19914</v>
      </c>
      <c r="P2730" t="s">
        <v>16</v>
      </c>
    </row>
    <row r="2731" spans="1:16" x14ac:dyDescent="0.25">
      <c r="A2731" t="s">
        <v>15138</v>
      </c>
      <c r="B2731" t="s">
        <v>1621</v>
      </c>
      <c r="C2731" t="s">
        <v>18661</v>
      </c>
      <c r="D2731">
        <v>689101</v>
      </c>
      <c r="H2731">
        <v>132160</v>
      </c>
      <c r="I2731">
        <v>2200000</v>
      </c>
      <c r="J2731" s="2">
        <v>45300.25</v>
      </c>
      <c r="K2731" s="2">
        <v>45321.208333333336</v>
      </c>
      <c r="L2731" s="2">
        <v>45324.479166666664</v>
      </c>
      <c r="M2731" t="s">
        <v>7793</v>
      </c>
      <c r="N2731" s="1" t="s">
        <v>12430</v>
      </c>
      <c r="O2731" t="s">
        <v>21281</v>
      </c>
      <c r="P2731" t="s">
        <v>16</v>
      </c>
    </row>
    <row r="2732" spans="1:16" x14ac:dyDescent="0.25">
      <c r="A2732" t="s">
        <v>15139</v>
      </c>
      <c r="B2732" t="s">
        <v>1370</v>
      </c>
      <c r="C2732" t="s">
        <v>18662</v>
      </c>
      <c r="D2732">
        <v>691572</v>
      </c>
      <c r="G2732">
        <v>547689</v>
      </c>
      <c r="H2732">
        <v>1293</v>
      </c>
      <c r="I2732">
        <v>13692</v>
      </c>
      <c r="J2732" s="2">
        <v>45313.166666666664</v>
      </c>
      <c r="K2732" s="2">
        <v>45323.166666666664</v>
      </c>
      <c r="L2732" s="2">
        <v>45324.166666666664</v>
      </c>
      <c r="M2732" t="s">
        <v>7542</v>
      </c>
      <c r="N2732" s="1" t="s">
        <v>12430</v>
      </c>
      <c r="O2732" t="s">
        <v>21282</v>
      </c>
      <c r="P2732" t="s">
        <v>16</v>
      </c>
    </row>
    <row r="2733" spans="1:16" x14ac:dyDescent="0.25">
      <c r="A2733" t="s">
        <v>15140</v>
      </c>
      <c r="B2733" t="s">
        <v>1997</v>
      </c>
      <c r="C2733" t="s">
        <v>18662</v>
      </c>
      <c r="D2733">
        <v>673122</v>
      </c>
      <c r="G2733">
        <v>788414</v>
      </c>
      <c r="H2733">
        <v>1861</v>
      </c>
      <c r="I2733">
        <v>19710</v>
      </c>
      <c r="J2733" s="2">
        <v>45320.166666666664</v>
      </c>
      <c r="K2733" s="2">
        <v>45327.166666666664</v>
      </c>
      <c r="L2733" s="2">
        <v>45328.166666666664</v>
      </c>
      <c r="M2733" t="s">
        <v>8169</v>
      </c>
      <c r="N2733" s="1" t="s">
        <v>12430</v>
      </c>
      <c r="O2733" t="s">
        <v>21283</v>
      </c>
      <c r="P2733" t="s">
        <v>16</v>
      </c>
    </row>
    <row r="2734" spans="1:16" x14ac:dyDescent="0.25">
      <c r="A2734" t="s">
        <v>15141</v>
      </c>
      <c r="B2734" t="s">
        <v>1055</v>
      </c>
      <c r="C2734" t="s">
        <v>18662</v>
      </c>
      <c r="D2734">
        <v>695541</v>
      </c>
      <c r="G2734">
        <v>618014</v>
      </c>
      <c r="H2734">
        <v>1459</v>
      </c>
      <c r="I2734">
        <v>15450</v>
      </c>
      <c r="J2734" s="2">
        <v>45320.083333333336</v>
      </c>
      <c r="K2734" s="2">
        <v>45327.083333333336</v>
      </c>
      <c r="L2734" s="2">
        <v>45328.083333333336</v>
      </c>
      <c r="M2734" t="s">
        <v>7227</v>
      </c>
      <c r="N2734" s="1" t="s">
        <v>12430</v>
      </c>
      <c r="O2734" t="s">
        <v>21284</v>
      </c>
      <c r="P2734" t="s">
        <v>16</v>
      </c>
    </row>
    <row r="2735" spans="1:16" x14ac:dyDescent="0.25">
      <c r="A2735" t="s">
        <v>15142</v>
      </c>
      <c r="B2735" t="s">
        <v>5521</v>
      </c>
      <c r="C2735" t="s">
        <v>18663</v>
      </c>
      <c r="D2735">
        <v>335512</v>
      </c>
      <c r="G2735">
        <v>1600000</v>
      </c>
      <c r="H2735">
        <v>118</v>
      </c>
      <c r="I2735">
        <v>25000</v>
      </c>
      <c r="J2735" s="2">
        <v>45321.25</v>
      </c>
      <c r="K2735" s="2">
        <v>45341.208333333336</v>
      </c>
      <c r="L2735" s="2">
        <v>45342.083333333336</v>
      </c>
      <c r="M2735" t="s">
        <v>11693</v>
      </c>
      <c r="N2735" s="1" t="s">
        <v>12430</v>
      </c>
      <c r="O2735" t="s">
        <v>21285</v>
      </c>
      <c r="P2735" t="s">
        <v>16</v>
      </c>
    </row>
    <row r="2736" spans="1:16" x14ac:dyDescent="0.25">
      <c r="A2736" t="s">
        <v>15143</v>
      </c>
      <c r="B2736" t="s">
        <v>3988</v>
      </c>
      <c r="C2736" t="s">
        <v>18664</v>
      </c>
      <c r="D2736">
        <v>639136</v>
      </c>
      <c r="H2736">
        <v>590</v>
      </c>
      <c r="I2736">
        <v>100000</v>
      </c>
      <c r="J2736" s="2">
        <v>45310.25</v>
      </c>
      <c r="K2736" s="2">
        <v>45325.125</v>
      </c>
      <c r="L2736" s="2">
        <v>45325.166666666664</v>
      </c>
      <c r="M2736" t="s">
        <v>10160</v>
      </c>
      <c r="N2736" s="1" t="s">
        <v>12430</v>
      </c>
      <c r="O2736" t="s">
        <v>21286</v>
      </c>
      <c r="P2736" t="s">
        <v>16</v>
      </c>
    </row>
    <row r="2737" spans="1:16" x14ac:dyDescent="0.25">
      <c r="A2737" t="s">
        <v>15144</v>
      </c>
      <c r="B2737" t="s">
        <v>494</v>
      </c>
      <c r="C2737" t="s">
        <v>18665</v>
      </c>
      <c r="D2737">
        <v>121004</v>
      </c>
      <c r="H2737">
        <v>500</v>
      </c>
      <c r="I2737">
        <v>10000</v>
      </c>
      <c r="J2737" s="2">
        <v>45300.25</v>
      </c>
      <c r="K2737" s="2">
        <v>45342.458333333336</v>
      </c>
      <c r="L2737" s="2">
        <v>45342.5</v>
      </c>
      <c r="M2737" t="s">
        <v>6666</v>
      </c>
      <c r="N2737" s="1" t="s">
        <v>12430</v>
      </c>
      <c r="O2737" t="s">
        <v>21287</v>
      </c>
      <c r="P2737" t="s">
        <v>16</v>
      </c>
    </row>
    <row r="2738" spans="1:16" x14ac:dyDescent="0.25">
      <c r="A2738" t="s">
        <v>15145</v>
      </c>
      <c r="B2738" t="s">
        <v>4351</v>
      </c>
      <c r="C2738" t="s">
        <v>18569</v>
      </c>
      <c r="D2738">
        <v>600003</v>
      </c>
      <c r="G2738">
        <v>3615987</v>
      </c>
      <c r="H2738">
        <v>0</v>
      </c>
      <c r="I2738">
        <v>36160</v>
      </c>
      <c r="J2738" s="2">
        <v>45321.288194444445</v>
      </c>
      <c r="K2738" s="2">
        <v>45328.125</v>
      </c>
      <c r="L2738" s="2">
        <v>45329.135416666664</v>
      </c>
      <c r="M2738" t="s">
        <v>10523</v>
      </c>
      <c r="N2738" s="1" t="s">
        <v>12430</v>
      </c>
      <c r="O2738" t="s">
        <v>21288</v>
      </c>
      <c r="P2738" t="s">
        <v>16</v>
      </c>
    </row>
    <row r="2739" spans="1:16" x14ac:dyDescent="0.25">
      <c r="A2739" t="s">
        <v>15146</v>
      </c>
      <c r="B2739" t="s">
        <v>6134</v>
      </c>
      <c r="C2739" t="s">
        <v>18543</v>
      </c>
      <c r="D2739">
        <v>249403</v>
      </c>
      <c r="H2739">
        <v>0</v>
      </c>
      <c r="I2739">
        <v>0</v>
      </c>
      <c r="J2739" s="2">
        <v>45321.458333333336</v>
      </c>
      <c r="K2739" s="2">
        <v>45348.072916666664</v>
      </c>
      <c r="L2739" s="2">
        <v>45348.166666666664</v>
      </c>
      <c r="M2739" t="s">
        <v>12306</v>
      </c>
      <c r="N2739" s="1" t="s">
        <v>12430</v>
      </c>
      <c r="O2739" t="s">
        <v>21289</v>
      </c>
      <c r="P2739" t="s">
        <v>16</v>
      </c>
    </row>
    <row r="2740" spans="1:16" x14ac:dyDescent="0.25">
      <c r="A2740" t="s">
        <v>15147</v>
      </c>
      <c r="B2740" t="s">
        <v>1969</v>
      </c>
      <c r="C2740" t="s">
        <v>18512</v>
      </c>
      <c r="D2740">
        <v>695033</v>
      </c>
      <c r="G2740">
        <v>21169959</v>
      </c>
      <c r="H2740">
        <v>9759</v>
      </c>
      <c r="I2740">
        <v>100000</v>
      </c>
      <c r="J2740" s="2">
        <v>45320.208333333336</v>
      </c>
      <c r="K2740" s="2">
        <v>45335.208333333336</v>
      </c>
      <c r="L2740" s="2">
        <v>45337.458333333336</v>
      </c>
      <c r="M2740" t="s">
        <v>8141</v>
      </c>
      <c r="N2740" s="1" t="s">
        <v>12430</v>
      </c>
      <c r="O2740" t="s">
        <v>21290</v>
      </c>
      <c r="P2740" t="s">
        <v>16</v>
      </c>
    </row>
    <row r="2741" spans="1:16" x14ac:dyDescent="0.25">
      <c r="A2741" t="s">
        <v>15148</v>
      </c>
      <c r="B2741" t="s">
        <v>4183</v>
      </c>
      <c r="C2741" t="s">
        <v>18530</v>
      </c>
      <c r="D2741">
        <v>638001</v>
      </c>
      <c r="G2741">
        <v>600000</v>
      </c>
      <c r="H2741">
        <v>1560</v>
      </c>
      <c r="I2741">
        <v>6000</v>
      </c>
      <c r="J2741" s="2">
        <v>45321.416666666664</v>
      </c>
      <c r="K2741" s="2">
        <v>45327.125</v>
      </c>
      <c r="L2741" s="2">
        <v>45327.145833333336</v>
      </c>
      <c r="M2741" t="s">
        <v>10355</v>
      </c>
      <c r="N2741" s="1" t="s">
        <v>12430</v>
      </c>
      <c r="O2741" t="s">
        <v>21291</v>
      </c>
      <c r="P2741" t="s">
        <v>16</v>
      </c>
    </row>
    <row r="2742" spans="1:16" x14ac:dyDescent="0.25">
      <c r="A2742" t="s">
        <v>15149</v>
      </c>
      <c r="B2742" t="s">
        <v>4181</v>
      </c>
      <c r="C2742" t="s">
        <v>18530</v>
      </c>
      <c r="D2742">
        <v>638001</v>
      </c>
      <c r="G2742">
        <v>5000000</v>
      </c>
      <c r="H2742">
        <v>0</v>
      </c>
      <c r="I2742">
        <v>50000</v>
      </c>
      <c r="J2742" s="2">
        <v>45321.416666666664</v>
      </c>
      <c r="K2742" s="2">
        <v>45327.125</v>
      </c>
      <c r="L2742" s="2">
        <v>45327.145833333336</v>
      </c>
      <c r="M2742" t="s">
        <v>10353</v>
      </c>
      <c r="N2742" s="1" t="s">
        <v>12430</v>
      </c>
      <c r="O2742" t="s">
        <v>21292</v>
      </c>
      <c r="P2742" t="s">
        <v>16</v>
      </c>
    </row>
    <row r="2743" spans="1:16" x14ac:dyDescent="0.25">
      <c r="A2743" t="s">
        <v>15150</v>
      </c>
      <c r="B2743" t="s">
        <v>3770</v>
      </c>
      <c r="C2743" t="s">
        <v>18530</v>
      </c>
      <c r="D2743">
        <v>638001</v>
      </c>
      <c r="G2743">
        <v>2700000</v>
      </c>
      <c r="H2743">
        <v>0</v>
      </c>
      <c r="I2743">
        <v>27000</v>
      </c>
      <c r="J2743" s="2">
        <v>45321.416666666664</v>
      </c>
      <c r="K2743" s="2">
        <v>45327.125</v>
      </c>
      <c r="L2743" s="2">
        <v>45327.145833333336</v>
      </c>
      <c r="M2743" t="s">
        <v>9942</v>
      </c>
      <c r="N2743" s="1" t="s">
        <v>12430</v>
      </c>
      <c r="O2743" t="s">
        <v>21293</v>
      </c>
      <c r="P2743" t="s">
        <v>16</v>
      </c>
    </row>
    <row r="2744" spans="1:16" x14ac:dyDescent="0.25">
      <c r="A2744" t="s">
        <v>15151</v>
      </c>
      <c r="B2744" t="s">
        <v>4182</v>
      </c>
      <c r="C2744" t="s">
        <v>18530</v>
      </c>
      <c r="D2744">
        <v>638001</v>
      </c>
      <c r="G2744">
        <v>1000000</v>
      </c>
      <c r="H2744">
        <v>1560</v>
      </c>
      <c r="I2744">
        <v>10000</v>
      </c>
      <c r="J2744" s="2">
        <v>45321.416666666664</v>
      </c>
      <c r="K2744" s="2">
        <v>45327.125</v>
      </c>
      <c r="L2744" s="2">
        <v>45327.145833333336</v>
      </c>
      <c r="M2744" t="s">
        <v>10354</v>
      </c>
      <c r="N2744" s="1" t="s">
        <v>12430</v>
      </c>
      <c r="O2744" t="s">
        <v>21294</v>
      </c>
      <c r="P2744" t="s">
        <v>16</v>
      </c>
    </row>
    <row r="2745" spans="1:16" x14ac:dyDescent="0.25">
      <c r="A2745" t="s">
        <v>15152</v>
      </c>
      <c r="B2745" t="s">
        <v>3771</v>
      </c>
      <c r="C2745" t="s">
        <v>18530</v>
      </c>
      <c r="D2745">
        <v>638001</v>
      </c>
      <c r="G2745">
        <v>1200000</v>
      </c>
      <c r="H2745">
        <v>6240</v>
      </c>
      <c r="I2745">
        <v>12000</v>
      </c>
      <c r="J2745" s="2">
        <v>45321.416666666664</v>
      </c>
      <c r="K2745" s="2">
        <v>45327.125</v>
      </c>
      <c r="L2745" s="2">
        <v>45327.145833333336</v>
      </c>
      <c r="M2745" t="s">
        <v>9943</v>
      </c>
      <c r="N2745" s="1" t="s">
        <v>12430</v>
      </c>
      <c r="O2745" t="s">
        <v>21295</v>
      </c>
      <c r="P2745" t="s">
        <v>16</v>
      </c>
    </row>
    <row r="2746" spans="1:16" x14ac:dyDescent="0.25">
      <c r="A2746" t="s">
        <v>15153</v>
      </c>
      <c r="B2746" t="s">
        <v>6143</v>
      </c>
      <c r="C2746" t="s">
        <v>18543</v>
      </c>
      <c r="D2746">
        <v>462022</v>
      </c>
      <c r="H2746">
        <v>0</v>
      </c>
      <c r="I2746">
        <v>0</v>
      </c>
      <c r="J2746" s="2">
        <v>45296.166666666664</v>
      </c>
      <c r="K2746" s="2">
        <v>45322.125</v>
      </c>
      <c r="L2746" s="2">
        <v>45323.458333333336</v>
      </c>
      <c r="M2746" t="s">
        <v>12315</v>
      </c>
      <c r="N2746" s="1" t="s">
        <v>12430</v>
      </c>
      <c r="O2746" t="s">
        <v>21296</v>
      </c>
      <c r="P2746" t="s">
        <v>16</v>
      </c>
    </row>
    <row r="2747" spans="1:16" x14ac:dyDescent="0.25">
      <c r="A2747" t="s">
        <v>15154</v>
      </c>
      <c r="B2747" t="s">
        <v>6185</v>
      </c>
      <c r="C2747" t="s">
        <v>18543</v>
      </c>
      <c r="D2747">
        <v>284120</v>
      </c>
      <c r="H2747">
        <v>0</v>
      </c>
      <c r="I2747">
        <v>0</v>
      </c>
      <c r="J2747" s="2">
        <v>45321.423611111109</v>
      </c>
      <c r="K2747" s="2">
        <v>45323.052083333336</v>
      </c>
      <c r="L2747" s="2">
        <v>45323.083333333336</v>
      </c>
      <c r="M2747" t="s">
        <v>12357</v>
      </c>
      <c r="N2747" s="1" t="s">
        <v>12430</v>
      </c>
      <c r="O2747" t="s">
        <v>21297</v>
      </c>
      <c r="P2747" t="s">
        <v>16</v>
      </c>
    </row>
    <row r="2748" spans="1:16" x14ac:dyDescent="0.25">
      <c r="A2748" t="s">
        <v>15155</v>
      </c>
      <c r="B2748" t="s">
        <v>5059</v>
      </c>
      <c r="C2748" t="s">
        <v>19</v>
      </c>
      <c r="D2748">
        <v>192101</v>
      </c>
      <c r="H2748">
        <v>300</v>
      </c>
      <c r="I2748">
        <v>5240</v>
      </c>
      <c r="J2748" s="2">
        <v>45321.208333333336</v>
      </c>
      <c r="K2748" s="2">
        <v>45328.25</v>
      </c>
      <c r="L2748" s="2">
        <v>45329.375</v>
      </c>
      <c r="M2748" t="s">
        <v>11231</v>
      </c>
      <c r="N2748" s="1" t="s">
        <v>12430</v>
      </c>
      <c r="O2748" t="s">
        <v>21298</v>
      </c>
      <c r="P2748" t="s">
        <v>16</v>
      </c>
    </row>
    <row r="2749" spans="1:16" x14ac:dyDescent="0.25">
      <c r="A2749" t="s">
        <v>15156</v>
      </c>
      <c r="B2749" t="s">
        <v>4031</v>
      </c>
      <c r="C2749" t="s">
        <v>18550</v>
      </c>
      <c r="D2749">
        <v>628004</v>
      </c>
      <c r="H2749">
        <v>0</v>
      </c>
      <c r="I2749">
        <v>2300</v>
      </c>
      <c r="J2749" s="2">
        <v>45303.375</v>
      </c>
      <c r="K2749" s="2">
        <v>45324.083333333336</v>
      </c>
      <c r="L2749" s="2">
        <v>45325.104166666664</v>
      </c>
      <c r="M2749" t="s">
        <v>10203</v>
      </c>
      <c r="N2749" s="1" t="s">
        <v>12430</v>
      </c>
      <c r="O2749" t="s">
        <v>21299</v>
      </c>
      <c r="P2749" t="s">
        <v>16</v>
      </c>
    </row>
    <row r="2750" spans="1:16" x14ac:dyDescent="0.25">
      <c r="A2750" t="s">
        <v>15157</v>
      </c>
      <c r="B2750" t="s">
        <v>4033</v>
      </c>
      <c r="C2750" t="s">
        <v>18550</v>
      </c>
      <c r="D2750">
        <v>628004</v>
      </c>
      <c r="H2750">
        <v>0</v>
      </c>
      <c r="I2750">
        <v>2300</v>
      </c>
      <c r="J2750" s="2">
        <v>45303.375</v>
      </c>
      <c r="K2750" s="2">
        <v>45324.083333333336</v>
      </c>
      <c r="L2750" s="2">
        <v>45325.104166666664</v>
      </c>
      <c r="M2750" t="s">
        <v>10205</v>
      </c>
      <c r="N2750" s="1" t="s">
        <v>12430</v>
      </c>
      <c r="O2750" t="s">
        <v>21300</v>
      </c>
      <c r="P2750" t="s">
        <v>16</v>
      </c>
    </row>
    <row r="2751" spans="1:16" x14ac:dyDescent="0.25">
      <c r="A2751" t="s">
        <v>15158</v>
      </c>
      <c r="B2751" t="s">
        <v>2708</v>
      </c>
      <c r="C2751" t="s">
        <v>19</v>
      </c>
      <c r="D2751">
        <v>670645</v>
      </c>
      <c r="G2751">
        <v>470000</v>
      </c>
      <c r="H2751">
        <v>1110</v>
      </c>
      <c r="I2751">
        <v>11750</v>
      </c>
      <c r="J2751" s="2">
        <v>45321.166666666664</v>
      </c>
      <c r="K2751" s="2">
        <v>45329.208333333336</v>
      </c>
      <c r="L2751" s="2">
        <v>45331.125</v>
      </c>
      <c r="M2751" t="s">
        <v>8880</v>
      </c>
      <c r="N2751" s="1" t="s">
        <v>12430</v>
      </c>
      <c r="O2751" t="s">
        <v>21301</v>
      </c>
      <c r="P2751" t="s">
        <v>16</v>
      </c>
    </row>
    <row r="2752" spans="1:16" x14ac:dyDescent="0.25">
      <c r="A2752" t="s">
        <v>15159</v>
      </c>
      <c r="B2752" t="s">
        <v>3389</v>
      </c>
      <c r="C2752" t="s">
        <v>18512</v>
      </c>
      <c r="D2752">
        <v>670621</v>
      </c>
      <c r="G2752">
        <v>508390</v>
      </c>
      <c r="H2752">
        <v>1125</v>
      </c>
      <c r="I2752">
        <v>12710</v>
      </c>
      <c r="J2752" s="2">
        <v>45321.25</v>
      </c>
      <c r="K2752" s="2">
        <v>45329.25</v>
      </c>
      <c r="L2752" s="2">
        <v>45331.125</v>
      </c>
      <c r="M2752" t="s">
        <v>9561</v>
      </c>
      <c r="N2752" s="1" t="s">
        <v>12430</v>
      </c>
      <c r="O2752" t="s">
        <v>21302</v>
      </c>
      <c r="P2752" t="s">
        <v>16</v>
      </c>
    </row>
    <row r="2753" spans="1:16" x14ac:dyDescent="0.25">
      <c r="A2753" t="s">
        <v>15160</v>
      </c>
      <c r="B2753" t="s">
        <v>5649</v>
      </c>
      <c r="C2753" t="s">
        <v>18521</v>
      </c>
      <c r="D2753">
        <v>305004</v>
      </c>
      <c r="G2753">
        <v>210000000</v>
      </c>
      <c r="H2753">
        <v>2950</v>
      </c>
      <c r="I2753">
        <v>4200000</v>
      </c>
      <c r="J2753" s="2">
        <v>45266.288194444445</v>
      </c>
      <c r="K2753" s="2">
        <v>45335.5</v>
      </c>
      <c r="L2753" s="2">
        <v>45336.125</v>
      </c>
      <c r="M2753" t="s">
        <v>11821</v>
      </c>
      <c r="N2753" s="1" t="s">
        <v>12430</v>
      </c>
      <c r="O2753" t="s">
        <v>21303</v>
      </c>
      <c r="P2753" t="s">
        <v>16</v>
      </c>
    </row>
    <row r="2754" spans="1:16" x14ac:dyDescent="0.25">
      <c r="A2754" t="s">
        <v>15161</v>
      </c>
      <c r="B2754" t="s">
        <v>3425</v>
      </c>
      <c r="C2754" t="s">
        <v>18512</v>
      </c>
      <c r="D2754">
        <v>685501</v>
      </c>
      <c r="G2754">
        <v>186959</v>
      </c>
      <c r="H2754">
        <v>555</v>
      </c>
      <c r="I2754">
        <v>4656</v>
      </c>
      <c r="J2754" s="2">
        <v>45313.375</v>
      </c>
      <c r="K2754" s="2">
        <v>45329.288194444445</v>
      </c>
      <c r="L2754" s="2">
        <v>45331.125</v>
      </c>
      <c r="M2754" t="s">
        <v>9597</v>
      </c>
      <c r="N2754" s="1" t="s">
        <v>12430</v>
      </c>
      <c r="O2754" t="s">
        <v>12457</v>
      </c>
      <c r="P2754" t="s">
        <v>16</v>
      </c>
    </row>
    <row r="2755" spans="1:16" x14ac:dyDescent="0.25">
      <c r="A2755" t="s">
        <v>15162</v>
      </c>
      <c r="B2755" t="s">
        <v>2916</v>
      </c>
      <c r="C2755" t="s">
        <v>18512</v>
      </c>
      <c r="D2755">
        <v>685501</v>
      </c>
      <c r="G2755">
        <v>253979</v>
      </c>
      <c r="H2755">
        <v>560</v>
      </c>
      <c r="I2755">
        <v>6349</v>
      </c>
      <c r="J2755" s="2">
        <v>45313.375</v>
      </c>
      <c r="K2755" s="2">
        <v>45329.288194444445</v>
      </c>
      <c r="L2755" s="2">
        <v>45331.125</v>
      </c>
      <c r="M2755" t="s">
        <v>9088</v>
      </c>
      <c r="N2755" s="1" t="s">
        <v>12430</v>
      </c>
      <c r="O2755" t="s">
        <v>12457</v>
      </c>
      <c r="P2755" t="s">
        <v>16</v>
      </c>
    </row>
    <row r="2756" spans="1:16" x14ac:dyDescent="0.25">
      <c r="A2756" t="s">
        <v>15163</v>
      </c>
      <c r="B2756" t="s">
        <v>3379</v>
      </c>
      <c r="C2756" t="s">
        <v>18512</v>
      </c>
      <c r="D2756">
        <v>685501</v>
      </c>
      <c r="G2756">
        <v>245526</v>
      </c>
      <c r="H2756">
        <v>555</v>
      </c>
      <c r="I2756">
        <v>6138</v>
      </c>
      <c r="J2756" s="2">
        <v>45313.375</v>
      </c>
      <c r="K2756" s="2">
        <v>45329.288194444445</v>
      </c>
      <c r="L2756" s="2">
        <v>45331.125</v>
      </c>
      <c r="M2756" t="s">
        <v>9551</v>
      </c>
      <c r="N2756" s="1" t="s">
        <v>12430</v>
      </c>
      <c r="O2756" t="s">
        <v>12457</v>
      </c>
      <c r="P2756" t="s">
        <v>16</v>
      </c>
    </row>
    <row r="2757" spans="1:16" x14ac:dyDescent="0.25">
      <c r="A2757" t="s">
        <v>15164</v>
      </c>
      <c r="B2757" t="s">
        <v>2210</v>
      </c>
      <c r="C2757" t="s">
        <v>18512</v>
      </c>
      <c r="D2757">
        <v>685501</v>
      </c>
      <c r="G2757">
        <v>508060</v>
      </c>
      <c r="H2757">
        <v>1125</v>
      </c>
      <c r="I2757">
        <v>12702</v>
      </c>
      <c r="J2757" s="2">
        <v>45313.375</v>
      </c>
      <c r="K2757" s="2">
        <v>45329.288194444445</v>
      </c>
      <c r="L2757" s="2">
        <v>45331.125</v>
      </c>
      <c r="M2757" t="s">
        <v>8382</v>
      </c>
      <c r="N2757" s="1" t="s">
        <v>12430</v>
      </c>
      <c r="O2757" t="s">
        <v>12457</v>
      </c>
      <c r="P2757" t="s">
        <v>16</v>
      </c>
    </row>
    <row r="2758" spans="1:16" x14ac:dyDescent="0.25">
      <c r="A2758" t="s">
        <v>15165</v>
      </c>
      <c r="B2758" t="s">
        <v>2206</v>
      </c>
      <c r="C2758" t="s">
        <v>18512</v>
      </c>
      <c r="D2758">
        <v>685501</v>
      </c>
      <c r="G2758">
        <v>508443</v>
      </c>
      <c r="H2758">
        <v>1125</v>
      </c>
      <c r="I2758">
        <v>12711</v>
      </c>
      <c r="J2758" s="2">
        <v>45313.375</v>
      </c>
      <c r="K2758" s="2">
        <v>45329.288194444445</v>
      </c>
      <c r="L2758" s="2">
        <v>45331.125</v>
      </c>
      <c r="M2758" t="s">
        <v>8378</v>
      </c>
      <c r="N2758" s="1" t="s">
        <v>12430</v>
      </c>
      <c r="O2758" t="s">
        <v>12457</v>
      </c>
      <c r="P2758" t="s">
        <v>16</v>
      </c>
    </row>
    <row r="2759" spans="1:16" x14ac:dyDescent="0.25">
      <c r="A2759" t="s">
        <v>15166</v>
      </c>
      <c r="B2759" t="s">
        <v>2205</v>
      </c>
      <c r="C2759" t="s">
        <v>18512</v>
      </c>
      <c r="D2759">
        <v>685501</v>
      </c>
      <c r="G2759">
        <v>245252</v>
      </c>
      <c r="H2759">
        <v>555</v>
      </c>
      <c r="I2759">
        <v>6131</v>
      </c>
      <c r="J2759" s="2">
        <v>45313.375</v>
      </c>
      <c r="K2759" s="2">
        <v>45329.288194444445</v>
      </c>
      <c r="L2759" s="2">
        <v>45331.125</v>
      </c>
      <c r="M2759" t="s">
        <v>8377</v>
      </c>
      <c r="N2759" s="1" t="s">
        <v>12430</v>
      </c>
      <c r="O2759" t="s">
        <v>12457</v>
      </c>
      <c r="P2759" t="s">
        <v>16</v>
      </c>
    </row>
    <row r="2760" spans="1:16" x14ac:dyDescent="0.25">
      <c r="A2760" t="s">
        <v>15167</v>
      </c>
      <c r="B2760" t="s">
        <v>5015</v>
      </c>
      <c r="C2760" t="s">
        <v>18541</v>
      </c>
      <c r="D2760">
        <v>180001</v>
      </c>
      <c r="G2760">
        <v>128000</v>
      </c>
      <c r="H2760">
        <v>600</v>
      </c>
      <c r="I2760">
        <v>2560</v>
      </c>
      <c r="J2760" s="2">
        <v>45321.375</v>
      </c>
      <c r="K2760" s="2">
        <v>45327.1875</v>
      </c>
      <c r="L2760" s="2">
        <v>45328.458333333336</v>
      </c>
      <c r="M2760" t="s">
        <v>11187</v>
      </c>
      <c r="N2760" s="1" t="s">
        <v>12430</v>
      </c>
      <c r="O2760" t="s">
        <v>21304</v>
      </c>
      <c r="P2760" t="s">
        <v>16</v>
      </c>
    </row>
    <row r="2761" spans="1:16" x14ac:dyDescent="0.25">
      <c r="A2761" t="s">
        <v>15168</v>
      </c>
      <c r="B2761" t="s">
        <v>5856</v>
      </c>
      <c r="C2761" t="s">
        <v>18595</v>
      </c>
      <c r="D2761">
        <v>826001</v>
      </c>
      <c r="G2761">
        <v>1207581</v>
      </c>
      <c r="H2761">
        <v>5000</v>
      </c>
      <c r="I2761">
        <v>24152</v>
      </c>
      <c r="J2761" s="2">
        <v>45321.263888888891</v>
      </c>
      <c r="K2761" s="2">
        <v>45331.125</v>
      </c>
      <c r="L2761" s="2">
        <v>45332.125</v>
      </c>
      <c r="M2761" t="s">
        <v>12028</v>
      </c>
      <c r="N2761" s="1" t="s">
        <v>12430</v>
      </c>
      <c r="O2761" t="s">
        <v>21305</v>
      </c>
      <c r="P2761" t="s">
        <v>16</v>
      </c>
    </row>
    <row r="2762" spans="1:16" x14ac:dyDescent="0.25">
      <c r="A2762" t="s">
        <v>15169</v>
      </c>
      <c r="B2762" t="s">
        <v>4990</v>
      </c>
      <c r="C2762" t="s">
        <v>18541</v>
      </c>
      <c r="D2762">
        <v>180001</v>
      </c>
      <c r="G2762">
        <v>198000</v>
      </c>
      <c r="H2762">
        <v>600</v>
      </c>
      <c r="I2762">
        <v>3960</v>
      </c>
      <c r="J2762" s="2">
        <v>45321.375</v>
      </c>
      <c r="K2762" s="2">
        <v>45327.1875</v>
      </c>
      <c r="L2762" s="2">
        <v>45328.458333333336</v>
      </c>
      <c r="M2762" t="s">
        <v>11162</v>
      </c>
      <c r="N2762" s="1" t="s">
        <v>12430</v>
      </c>
      <c r="O2762" t="s">
        <v>21306</v>
      </c>
      <c r="P2762" t="s">
        <v>16</v>
      </c>
    </row>
    <row r="2763" spans="1:16" x14ac:dyDescent="0.25">
      <c r="A2763" t="s">
        <v>15170</v>
      </c>
      <c r="B2763" t="s">
        <v>2359</v>
      </c>
      <c r="C2763" t="s">
        <v>18512</v>
      </c>
      <c r="D2763">
        <v>673592</v>
      </c>
      <c r="G2763">
        <v>117697</v>
      </c>
      <c r="H2763">
        <v>555</v>
      </c>
      <c r="I2763">
        <v>2942</v>
      </c>
      <c r="J2763" s="2">
        <v>45321.25</v>
      </c>
      <c r="K2763" s="2">
        <v>45328.25</v>
      </c>
      <c r="L2763" s="2">
        <v>45330.416666666664</v>
      </c>
      <c r="M2763" t="s">
        <v>8531</v>
      </c>
      <c r="N2763" s="1" t="s">
        <v>12430</v>
      </c>
      <c r="O2763" t="s">
        <v>21307</v>
      </c>
      <c r="P2763" t="s">
        <v>16</v>
      </c>
    </row>
    <row r="2764" spans="1:16" x14ac:dyDescent="0.25">
      <c r="A2764" t="s">
        <v>15171</v>
      </c>
      <c r="B2764" t="s">
        <v>2148</v>
      </c>
      <c r="C2764" t="s">
        <v>22</v>
      </c>
      <c r="D2764">
        <v>673635</v>
      </c>
      <c r="G2764">
        <v>134110</v>
      </c>
      <c r="H2764">
        <v>590</v>
      </c>
      <c r="I2764">
        <v>3400</v>
      </c>
      <c r="J2764" s="2">
        <v>45315.375</v>
      </c>
      <c r="K2764" s="2">
        <v>45322.25</v>
      </c>
      <c r="L2764" s="2">
        <v>45325.458333333336</v>
      </c>
      <c r="M2764" t="s">
        <v>8320</v>
      </c>
      <c r="N2764" s="1" t="s">
        <v>12430</v>
      </c>
      <c r="O2764" t="s">
        <v>21308</v>
      </c>
      <c r="P2764" t="s">
        <v>16</v>
      </c>
    </row>
    <row r="2765" spans="1:16" x14ac:dyDescent="0.25">
      <c r="A2765" t="s">
        <v>15172</v>
      </c>
      <c r="B2765" t="s">
        <v>1177</v>
      </c>
      <c r="C2765" t="s">
        <v>18512</v>
      </c>
      <c r="D2765">
        <v>695033</v>
      </c>
      <c r="G2765">
        <v>165680</v>
      </c>
      <c r="H2765">
        <v>555</v>
      </c>
      <c r="I2765">
        <v>4142</v>
      </c>
      <c r="J2765" s="2">
        <v>45320.375</v>
      </c>
      <c r="K2765" s="2">
        <v>45325.208333333336</v>
      </c>
      <c r="L2765" s="2">
        <v>45327.416666666664</v>
      </c>
      <c r="M2765" t="s">
        <v>7349</v>
      </c>
      <c r="N2765" s="1" t="s">
        <v>12430</v>
      </c>
      <c r="O2765" t="s">
        <v>21309</v>
      </c>
      <c r="P2765" t="s">
        <v>16</v>
      </c>
    </row>
    <row r="2766" spans="1:16" x14ac:dyDescent="0.25">
      <c r="A2766" t="s">
        <v>15173</v>
      </c>
      <c r="B2766" t="s">
        <v>1892</v>
      </c>
      <c r="C2766" t="s">
        <v>18512</v>
      </c>
      <c r="D2766">
        <v>695581</v>
      </c>
      <c r="G2766">
        <v>123838</v>
      </c>
      <c r="H2766">
        <v>555</v>
      </c>
      <c r="I2766">
        <v>3096</v>
      </c>
      <c r="J2766" s="2">
        <v>45321.416666666664</v>
      </c>
      <c r="K2766" s="2">
        <v>45327.166666666664</v>
      </c>
      <c r="L2766" s="2">
        <v>45328.166666666664</v>
      </c>
      <c r="M2766" t="s">
        <v>8064</v>
      </c>
      <c r="N2766" s="1" t="s">
        <v>12430</v>
      </c>
      <c r="O2766" t="s">
        <v>12466</v>
      </c>
      <c r="P2766" t="s">
        <v>16</v>
      </c>
    </row>
    <row r="2767" spans="1:16" x14ac:dyDescent="0.25">
      <c r="A2767" t="s">
        <v>15174</v>
      </c>
      <c r="B2767" t="s">
        <v>5178</v>
      </c>
      <c r="C2767" t="s">
        <v>18541</v>
      </c>
      <c r="D2767">
        <v>180012</v>
      </c>
      <c r="G2767">
        <v>500000</v>
      </c>
      <c r="H2767">
        <v>600</v>
      </c>
      <c r="I2767">
        <v>10000</v>
      </c>
      <c r="J2767" s="2">
        <v>45321.25</v>
      </c>
      <c r="K2767" s="2">
        <v>45334.166666666664</v>
      </c>
      <c r="L2767" s="2">
        <v>45335.5</v>
      </c>
      <c r="M2767" t="s">
        <v>11350</v>
      </c>
      <c r="N2767" s="1" t="s">
        <v>12430</v>
      </c>
      <c r="O2767" t="s">
        <v>19801</v>
      </c>
      <c r="P2767" t="s">
        <v>16</v>
      </c>
    </row>
    <row r="2768" spans="1:16" x14ac:dyDescent="0.25">
      <c r="A2768" t="s">
        <v>15175</v>
      </c>
      <c r="B2768" t="s">
        <v>1821</v>
      </c>
      <c r="C2768" t="s">
        <v>18512</v>
      </c>
      <c r="D2768">
        <v>686506</v>
      </c>
      <c r="G2768">
        <v>167196</v>
      </c>
      <c r="H2768">
        <v>555</v>
      </c>
      <c r="I2768">
        <v>4180</v>
      </c>
      <c r="J2768" s="2">
        <v>45321.458333333336</v>
      </c>
      <c r="K2768" s="2">
        <v>45328.25</v>
      </c>
      <c r="L2768" s="2">
        <v>45330.458333333336</v>
      </c>
      <c r="M2768" t="s">
        <v>7993</v>
      </c>
      <c r="N2768" s="1" t="s">
        <v>12430</v>
      </c>
      <c r="O2768" t="s">
        <v>21310</v>
      </c>
      <c r="P2768" t="s">
        <v>16</v>
      </c>
    </row>
    <row r="2769" spans="1:16" x14ac:dyDescent="0.25">
      <c r="A2769" t="s">
        <v>15176</v>
      </c>
      <c r="B2769" t="s">
        <v>5004</v>
      </c>
      <c r="C2769" t="s">
        <v>18541</v>
      </c>
      <c r="D2769">
        <v>180001</v>
      </c>
      <c r="G2769">
        <v>479000</v>
      </c>
      <c r="H2769">
        <v>600</v>
      </c>
      <c r="I2769">
        <v>9580</v>
      </c>
      <c r="J2769" s="2">
        <v>45321.375</v>
      </c>
      <c r="K2769" s="2">
        <v>45327.1875</v>
      </c>
      <c r="L2769" s="2">
        <v>45328.458333333336</v>
      </c>
      <c r="M2769" t="s">
        <v>11176</v>
      </c>
      <c r="N2769" s="1" t="s">
        <v>12430</v>
      </c>
      <c r="O2769" t="s">
        <v>21311</v>
      </c>
      <c r="P2769" t="s">
        <v>16</v>
      </c>
    </row>
    <row r="2770" spans="1:16" x14ac:dyDescent="0.25">
      <c r="A2770" t="s">
        <v>15177</v>
      </c>
      <c r="B2770" t="s">
        <v>5197</v>
      </c>
      <c r="C2770" t="s">
        <v>18541</v>
      </c>
      <c r="D2770">
        <v>190001</v>
      </c>
      <c r="G2770">
        <v>222000</v>
      </c>
      <c r="H2770">
        <v>200</v>
      </c>
      <c r="I2770">
        <v>4440</v>
      </c>
      <c r="J2770" s="2">
        <v>45321.107638888891</v>
      </c>
      <c r="K2770" s="2">
        <v>45327.166666666664</v>
      </c>
      <c r="L2770" s="2">
        <v>45328.5</v>
      </c>
      <c r="M2770" t="s">
        <v>11369</v>
      </c>
      <c r="N2770" s="1" t="s">
        <v>12430</v>
      </c>
      <c r="O2770" t="s">
        <v>21312</v>
      </c>
      <c r="P2770" t="s">
        <v>16</v>
      </c>
    </row>
    <row r="2771" spans="1:16" x14ac:dyDescent="0.25">
      <c r="A2771" t="s">
        <v>15178</v>
      </c>
      <c r="B2771" t="s">
        <v>5091</v>
      </c>
      <c r="C2771" t="s">
        <v>18541</v>
      </c>
      <c r="D2771">
        <v>190001</v>
      </c>
      <c r="G2771">
        <v>116000</v>
      </c>
      <c r="H2771">
        <v>200</v>
      </c>
      <c r="I2771">
        <v>2320</v>
      </c>
      <c r="J2771" s="2">
        <v>45321.107638888891</v>
      </c>
      <c r="K2771" s="2">
        <v>45327.166666666664</v>
      </c>
      <c r="L2771" s="2">
        <v>45328.5</v>
      </c>
      <c r="M2771" t="s">
        <v>11263</v>
      </c>
      <c r="N2771" s="1" t="s">
        <v>12430</v>
      </c>
      <c r="O2771" t="s">
        <v>21313</v>
      </c>
      <c r="P2771" t="s">
        <v>16</v>
      </c>
    </row>
    <row r="2772" spans="1:16" x14ac:dyDescent="0.25">
      <c r="A2772" t="s">
        <v>15179</v>
      </c>
      <c r="B2772" t="s">
        <v>5824</v>
      </c>
      <c r="C2772" t="s">
        <v>18554</v>
      </c>
      <c r="D2772">
        <v>825401</v>
      </c>
      <c r="G2772">
        <v>697522829</v>
      </c>
      <c r="H2772">
        <v>29500</v>
      </c>
      <c r="I2772">
        <v>13950457</v>
      </c>
      <c r="J2772" s="2">
        <v>45321.243055555555</v>
      </c>
      <c r="K2772" s="2">
        <v>45337.166666666664</v>
      </c>
      <c r="L2772" s="2">
        <v>45338.166666666664</v>
      </c>
      <c r="M2772" t="s">
        <v>11996</v>
      </c>
      <c r="N2772" s="1" t="s">
        <v>12430</v>
      </c>
      <c r="O2772" t="s">
        <v>21314</v>
      </c>
      <c r="P2772" t="s">
        <v>16</v>
      </c>
    </row>
    <row r="2773" spans="1:16" x14ac:dyDescent="0.25">
      <c r="A2773" t="s">
        <v>15180</v>
      </c>
      <c r="B2773" t="s">
        <v>5719</v>
      </c>
      <c r="C2773" t="s">
        <v>18554</v>
      </c>
      <c r="D2773">
        <v>822114</v>
      </c>
      <c r="G2773">
        <v>845740077</v>
      </c>
      <c r="H2773">
        <v>29500</v>
      </c>
      <c r="I2773">
        <v>16914802</v>
      </c>
      <c r="J2773" s="2">
        <v>45321.21875</v>
      </c>
      <c r="K2773" s="2">
        <v>45337.166666666664</v>
      </c>
      <c r="L2773" s="2">
        <v>45338.166666666664</v>
      </c>
      <c r="M2773" t="s">
        <v>11891</v>
      </c>
      <c r="N2773" s="1" t="s">
        <v>12430</v>
      </c>
      <c r="O2773" t="s">
        <v>21314</v>
      </c>
      <c r="P2773" t="s">
        <v>16</v>
      </c>
    </row>
    <row r="2774" spans="1:16" x14ac:dyDescent="0.25">
      <c r="A2774" t="s">
        <v>15181</v>
      </c>
      <c r="B2774" t="s">
        <v>5819</v>
      </c>
      <c r="C2774" t="s">
        <v>18554</v>
      </c>
      <c r="D2774">
        <v>815301</v>
      </c>
      <c r="G2774">
        <v>564494693</v>
      </c>
      <c r="H2774">
        <v>29500</v>
      </c>
      <c r="I2774">
        <v>11289894</v>
      </c>
      <c r="J2774" s="2">
        <v>45321.263888888891</v>
      </c>
      <c r="K2774" s="2">
        <v>45337.166666666664</v>
      </c>
      <c r="L2774" s="2">
        <v>45338.166666666664</v>
      </c>
      <c r="M2774" t="s">
        <v>11991</v>
      </c>
      <c r="N2774" s="1" t="s">
        <v>12430</v>
      </c>
      <c r="O2774" t="s">
        <v>21314</v>
      </c>
      <c r="P2774" t="s">
        <v>16</v>
      </c>
    </row>
    <row r="2775" spans="1:16" x14ac:dyDescent="0.25">
      <c r="A2775" t="s">
        <v>15182</v>
      </c>
      <c r="B2775" t="s">
        <v>5718</v>
      </c>
      <c r="C2775" t="s">
        <v>18554</v>
      </c>
      <c r="D2775">
        <v>814133</v>
      </c>
      <c r="G2775">
        <v>814942600</v>
      </c>
      <c r="H2775">
        <v>29500</v>
      </c>
      <c r="I2775">
        <v>16298852</v>
      </c>
      <c r="J2775" s="2">
        <v>45321.225694444445</v>
      </c>
      <c r="K2775" s="2">
        <v>45337.166666666664</v>
      </c>
      <c r="L2775" s="2">
        <v>45338.166666666664</v>
      </c>
      <c r="M2775" t="s">
        <v>11890</v>
      </c>
      <c r="N2775" s="1" t="s">
        <v>12430</v>
      </c>
      <c r="O2775" t="s">
        <v>21314</v>
      </c>
      <c r="P2775" t="s">
        <v>16</v>
      </c>
    </row>
    <row r="2776" spans="1:16" x14ac:dyDescent="0.25">
      <c r="A2776" t="s">
        <v>15183</v>
      </c>
      <c r="B2776" t="s">
        <v>5737</v>
      </c>
      <c r="C2776" t="s">
        <v>18554</v>
      </c>
      <c r="D2776">
        <v>829206</v>
      </c>
      <c r="G2776">
        <v>999919951</v>
      </c>
      <c r="H2776">
        <v>29500</v>
      </c>
      <c r="I2776">
        <v>19998399</v>
      </c>
      <c r="J2776" s="2">
        <v>45321.201388888891</v>
      </c>
      <c r="K2776" s="2">
        <v>45337.166666666664</v>
      </c>
      <c r="L2776" s="2">
        <v>45338.166666666664</v>
      </c>
      <c r="M2776" t="s">
        <v>11909</v>
      </c>
      <c r="N2776" s="1" t="s">
        <v>12430</v>
      </c>
      <c r="O2776" t="s">
        <v>21314</v>
      </c>
      <c r="P2776" t="s">
        <v>16</v>
      </c>
    </row>
    <row r="2777" spans="1:16" x14ac:dyDescent="0.25">
      <c r="A2777" t="s">
        <v>15184</v>
      </c>
      <c r="B2777" t="s">
        <v>5865</v>
      </c>
      <c r="C2777" t="s">
        <v>18554</v>
      </c>
      <c r="D2777">
        <v>816107</v>
      </c>
      <c r="G2777">
        <v>339383801</v>
      </c>
      <c r="H2777">
        <v>29500</v>
      </c>
      <c r="I2777">
        <v>6787676</v>
      </c>
      <c r="J2777" s="2">
        <v>45321.288194444445</v>
      </c>
      <c r="K2777" s="2">
        <v>45337.166666666664</v>
      </c>
      <c r="L2777" s="2">
        <v>45338.166666666664</v>
      </c>
      <c r="M2777" t="s">
        <v>12037</v>
      </c>
      <c r="N2777" s="1" t="s">
        <v>12430</v>
      </c>
      <c r="O2777" t="s">
        <v>21314</v>
      </c>
      <c r="P2777" t="s">
        <v>16</v>
      </c>
    </row>
    <row r="2778" spans="1:16" x14ac:dyDescent="0.25">
      <c r="A2778" t="s">
        <v>15185</v>
      </c>
      <c r="B2778" t="s">
        <v>5743</v>
      </c>
      <c r="C2778" t="s">
        <v>18554</v>
      </c>
      <c r="D2778">
        <v>825102</v>
      </c>
      <c r="G2778">
        <v>1562482663</v>
      </c>
      <c r="H2778">
        <v>0</v>
      </c>
      <c r="I2778">
        <v>31249653</v>
      </c>
      <c r="J2778" s="2">
        <v>45321.184027777781</v>
      </c>
      <c r="K2778" s="2">
        <v>45337.166666666664</v>
      </c>
      <c r="L2778" s="2">
        <v>45338.166666666664</v>
      </c>
      <c r="M2778" t="s">
        <v>11915</v>
      </c>
      <c r="N2778" s="1" t="s">
        <v>12430</v>
      </c>
      <c r="O2778" t="s">
        <v>21314</v>
      </c>
      <c r="P2778" t="s">
        <v>16</v>
      </c>
    </row>
    <row r="2779" spans="1:16" x14ac:dyDescent="0.25">
      <c r="A2779" t="s">
        <v>15186</v>
      </c>
      <c r="B2779" t="s">
        <v>5738</v>
      </c>
      <c r="C2779" t="s">
        <v>18554</v>
      </c>
      <c r="D2779">
        <v>834002</v>
      </c>
      <c r="G2779">
        <v>1159105866</v>
      </c>
      <c r="H2779">
        <v>29500</v>
      </c>
      <c r="I2779">
        <v>23182117</v>
      </c>
      <c r="J2779" s="2">
        <v>45321.197916666664</v>
      </c>
      <c r="K2779" s="2">
        <v>45337.166666666664</v>
      </c>
      <c r="L2779" s="2">
        <v>45338.166666666664</v>
      </c>
      <c r="M2779" t="s">
        <v>11910</v>
      </c>
      <c r="N2779" s="1" t="s">
        <v>12430</v>
      </c>
      <c r="O2779" t="s">
        <v>21314</v>
      </c>
      <c r="P2779" t="s">
        <v>16</v>
      </c>
    </row>
    <row r="2780" spans="1:16" x14ac:dyDescent="0.25">
      <c r="A2780" t="s">
        <v>15187</v>
      </c>
      <c r="B2780" t="s">
        <v>5744</v>
      </c>
      <c r="C2780" t="s">
        <v>18554</v>
      </c>
      <c r="D2780">
        <v>835223</v>
      </c>
      <c r="G2780">
        <v>1822084896</v>
      </c>
      <c r="H2780">
        <v>29500</v>
      </c>
      <c r="I2780">
        <v>36441698</v>
      </c>
      <c r="J2780" s="2">
        <v>45321.177083333336</v>
      </c>
      <c r="K2780" s="2">
        <v>45337.166666666664</v>
      </c>
      <c r="L2780" s="2">
        <v>45338.166666666664</v>
      </c>
      <c r="M2780" t="s">
        <v>11916</v>
      </c>
      <c r="N2780" s="1" t="s">
        <v>12430</v>
      </c>
      <c r="O2780" t="s">
        <v>21314</v>
      </c>
      <c r="P2780" t="s">
        <v>16</v>
      </c>
    </row>
    <row r="2781" spans="1:16" x14ac:dyDescent="0.25">
      <c r="A2781" t="s">
        <v>15188</v>
      </c>
      <c r="B2781" t="s">
        <v>5854</v>
      </c>
      <c r="C2781" t="s">
        <v>18554</v>
      </c>
      <c r="D2781">
        <v>833104</v>
      </c>
      <c r="G2781">
        <v>2094589013</v>
      </c>
      <c r="H2781">
        <v>29500</v>
      </c>
      <c r="I2781">
        <v>41891780</v>
      </c>
      <c r="J2781" s="2">
        <v>45321.277777777781</v>
      </c>
      <c r="K2781" s="2">
        <v>45337.166666666664</v>
      </c>
      <c r="L2781" s="2">
        <v>45338.166666666664</v>
      </c>
      <c r="M2781" t="s">
        <v>12026</v>
      </c>
      <c r="N2781" s="1" t="s">
        <v>12430</v>
      </c>
      <c r="O2781" t="s">
        <v>21314</v>
      </c>
      <c r="P2781" t="s">
        <v>16</v>
      </c>
    </row>
    <row r="2782" spans="1:16" x14ac:dyDescent="0.25">
      <c r="A2782" t="s">
        <v>15189</v>
      </c>
      <c r="B2782" t="s">
        <v>3018</v>
      </c>
      <c r="C2782" t="s">
        <v>25</v>
      </c>
      <c r="D2782">
        <v>676519</v>
      </c>
      <c r="G2782">
        <v>169337</v>
      </c>
      <c r="H2782">
        <v>555</v>
      </c>
      <c r="I2782">
        <v>4233</v>
      </c>
      <c r="J2782" s="2">
        <v>45321.288194444445</v>
      </c>
      <c r="K2782" s="2">
        <v>45329.288194444445</v>
      </c>
      <c r="L2782" s="2">
        <v>45331.458333333336</v>
      </c>
      <c r="M2782" t="s">
        <v>9190</v>
      </c>
      <c r="N2782" s="1" t="s">
        <v>12430</v>
      </c>
      <c r="O2782" t="s">
        <v>21315</v>
      </c>
      <c r="P2782" t="s">
        <v>16</v>
      </c>
    </row>
    <row r="2783" spans="1:16" x14ac:dyDescent="0.25">
      <c r="A2783" t="s">
        <v>15190</v>
      </c>
      <c r="B2783" t="s">
        <v>3218</v>
      </c>
      <c r="C2783" t="s">
        <v>18512</v>
      </c>
      <c r="D2783">
        <v>673515</v>
      </c>
      <c r="G2783">
        <v>211620</v>
      </c>
      <c r="H2783">
        <v>555</v>
      </c>
      <c r="I2783">
        <v>5291</v>
      </c>
      <c r="J2783" s="2">
        <v>45320.416666666664</v>
      </c>
      <c r="K2783" s="2">
        <v>45327.25</v>
      </c>
      <c r="L2783" s="2">
        <v>45329.458333333336</v>
      </c>
      <c r="M2783" t="s">
        <v>9390</v>
      </c>
      <c r="N2783" s="1" t="s">
        <v>12430</v>
      </c>
      <c r="O2783" t="s">
        <v>21316</v>
      </c>
      <c r="P2783" t="s">
        <v>16</v>
      </c>
    </row>
    <row r="2784" spans="1:16" x14ac:dyDescent="0.25">
      <c r="A2784" t="s">
        <v>15191</v>
      </c>
      <c r="B2784" t="s">
        <v>4642</v>
      </c>
      <c r="C2784" t="s">
        <v>18514</v>
      </c>
      <c r="D2784">
        <v>486001</v>
      </c>
      <c r="G2784">
        <v>7617000</v>
      </c>
      <c r="H2784">
        <v>10000</v>
      </c>
      <c r="I2784">
        <v>57128</v>
      </c>
      <c r="J2784" s="2">
        <v>45321.229166666664</v>
      </c>
      <c r="K2784" s="2">
        <v>45352.229166666664</v>
      </c>
      <c r="L2784" s="2">
        <v>45355.479166666664</v>
      </c>
      <c r="M2784" t="s">
        <v>10814</v>
      </c>
      <c r="N2784" s="1" t="s">
        <v>12430</v>
      </c>
      <c r="O2784" t="s">
        <v>21317</v>
      </c>
      <c r="P2784" t="s">
        <v>16</v>
      </c>
    </row>
    <row r="2785" spans="1:16" x14ac:dyDescent="0.25">
      <c r="A2785" t="s">
        <v>15192</v>
      </c>
      <c r="B2785" t="s">
        <v>4470</v>
      </c>
      <c r="C2785" t="s">
        <v>18514</v>
      </c>
      <c r="D2785">
        <v>452001</v>
      </c>
      <c r="H2785">
        <v>2000</v>
      </c>
      <c r="I2785">
        <v>50000</v>
      </c>
      <c r="J2785" s="2">
        <v>45321.125</v>
      </c>
      <c r="K2785" s="2">
        <v>45352.229166666664</v>
      </c>
      <c r="L2785" s="2">
        <v>45355.416666666664</v>
      </c>
      <c r="M2785" t="s">
        <v>10642</v>
      </c>
      <c r="N2785" s="1" t="s">
        <v>12430</v>
      </c>
      <c r="O2785" t="s">
        <v>21318</v>
      </c>
      <c r="P2785" t="s">
        <v>16</v>
      </c>
    </row>
    <row r="2786" spans="1:16" x14ac:dyDescent="0.25">
      <c r="A2786" t="s">
        <v>15193</v>
      </c>
      <c r="B2786" t="s">
        <v>4648</v>
      </c>
      <c r="C2786" t="s">
        <v>18514</v>
      </c>
      <c r="D2786">
        <v>452001</v>
      </c>
      <c r="H2786">
        <v>2000</v>
      </c>
      <c r="I2786">
        <v>50000</v>
      </c>
      <c r="J2786" s="2">
        <v>45321.125</v>
      </c>
      <c r="K2786" s="2">
        <v>45352.229166666664</v>
      </c>
      <c r="L2786" s="2">
        <v>45355.416666666664</v>
      </c>
      <c r="M2786" t="s">
        <v>10820</v>
      </c>
      <c r="N2786" s="1" t="s">
        <v>12430</v>
      </c>
      <c r="O2786" t="s">
        <v>21319</v>
      </c>
      <c r="P2786" t="s">
        <v>16</v>
      </c>
    </row>
    <row r="2787" spans="1:16" x14ac:dyDescent="0.25">
      <c r="A2787" t="s">
        <v>15194</v>
      </c>
      <c r="B2787" t="s">
        <v>4647</v>
      </c>
      <c r="C2787" t="s">
        <v>18514</v>
      </c>
      <c r="D2787">
        <v>462023</v>
      </c>
      <c r="G2787">
        <v>10000000</v>
      </c>
      <c r="H2787">
        <v>10000</v>
      </c>
      <c r="I2787">
        <v>75000</v>
      </c>
      <c r="J2787" s="2">
        <v>45321.125</v>
      </c>
      <c r="K2787" s="2">
        <v>45351.208333333336</v>
      </c>
      <c r="L2787" s="2">
        <v>45352.208333333336</v>
      </c>
      <c r="M2787" t="s">
        <v>10819</v>
      </c>
      <c r="N2787" s="1" t="s">
        <v>12430</v>
      </c>
      <c r="O2787" t="s">
        <v>21320</v>
      </c>
      <c r="P2787" t="s">
        <v>16</v>
      </c>
    </row>
    <row r="2788" spans="1:16" x14ac:dyDescent="0.25">
      <c r="A2788" t="s">
        <v>15195</v>
      </c>
      <c r="B2788" t="s">
        <v>4475</v>
      </c>
      <c r="C2788" t="s">
        <v>18514</v>
      </c>
      <c r="D2788">
        <v>462023</v>
      </c>
      <c r="G2788">
        <v>10000000</v>
      </c>
      <c r="H2788">
        <v>10000</v>
      </c>
      <c r="I2788">
        <v>75000</v>
      </c>
      <c r="J2788" s="2">
        <v>45321.125</v>
      </c>
      <c r="K2788" s="2">
        <v>45351.208333333336</v>
      </c>
      <c r="L2788" s="2">
        <v>45352.208333333336</v>
      </c>
      <c r="M2788" t="s">
        <v>10647</v>
      </c>
      <c r="N2788" s="1" t="s">
        <v>12430</v>
      </c>
      <c r="O2788" t="s">
        <v>21321</v>
      </c>
      <c r="P2788" t="s">
        <v>16</v>
      </c>
    </row>
    <row r="2789" spans="1:16" x14ac:dyDescent="0.25">
      <c r="A2789" t="s">
        <v>15196</v>
      </c>
      <c r="B2789" t="s">
        <v>4842</v>
      </c>
      <c r="C2789" t="s">
        <v>18587</v>
      </c>
      <c r="D2789">
        <v>152001</v>
      </c>
      <c r="H2789">
        <v>500</v>
      </c>
      <c r="I2789">
        <v>0</v>
      </c>
      <c r="J2789" s="2">
        <v>45313.208333333336</v>
      </c>
      <c r="K2789" s="2">
        <v>45328.5</v>
      </c>
      <c r="L2789" s="2">
        <v>45328.125</v>
      </c>
      <c r="M2789" t="s">
        <v>11014</v>
      </c>
      <c r="N2789" s="1" t="s">
        <v>12430</v>
      </c>
      <c r="O2789" t="s">
        <v>21322</v>
      </c>
      <c r="P2789" t="s">
        <v>16</v>
      </c>
    </row>
    <row r="2790" spans="1:16" x14ac:dyDescent="0.25">
      <c r="A2790" t="s">
        <v>15197</v>
      </c>
      <c r="B2790" t="s">
        <v>4875</v>
      </c>
      <c r="C2790" t="s">
        <v>18587</v>
      </c>
      <c r="D2790">
        <v>143521</v>
      </c>
      <c r="H2790">
        <v>500</v>
      </c>
      <c r="I2790">
        <v>0</v>
      </c>
      <c r="J2790" s="2">
        <v>45288.166666666664</v>
      </c>
      <c r="K2790" s="2">
        <v>45324.5</v>
      </c>
      <c r="L2790" s="2">
        <v>45324.083333333336</v>
      </c>
      <c r="M2790" t="s">
        <v>11047</v>
      </c>
      <c r="N2790" s="1" t="s">
        <v>12430</v>
      </c>
      <c r="O2790" t="s">
        <v>21323</v>
      </c>
      <c r="P2790" t="s">
        <v>16</v>
      </c>
    </row>
    <row r="2791" spans="1:16" x14ac:dyDescent="0.25">
      <c r="A2791" t="s">
        <v>15198</v>
      </c>
      <c r="B2791" t="s">
        <v>2468</v>
      </c>
      <c r="C2791" t="s">
        <v>18512</v>
      </c>
      <c r="D2791">
        <v>680651</v>
      </c>
      <c r="G2791">
        <v>422882</v>
      </c>
      <c r="H2791">
        <v>935</v>
      </c>
      <c r="I2791">
        <v>10572</v>
      </c>
      <c r="J2791" s="2">
        <v>45321.25</v>
      </c>
      <c r="K2791" s="2">
        <v>45329.25</v>
      </c>
      <c r="L2791" s="2">
        <v>45331.458333333336</v>
      </c>
      <c r="M2791" t="s">
        <v>8640</v>
      </c>
      <c r="N2791" s="1" t="s">
        <v>12430</v>
      </c>
      <c r="O2791" t="s">
        <v>21324</v>
      </c>
      <c r="P2791" t="s">
        <v>16</v>
      </c>
    </row>
    <row r="2792" spans="1:16" x14ac:dyDescent="0.25">
      <c r="A2792" t="s">
        <v>15199</v>
      </c>
      <c r="B2792" t="s">
        <v>3246</v>
      </c>
      <c r="C2792" t="s">
        <v>18512</v>
      </c>
      <c r="D2792">
        <v>689694</v>
      </c>
      <c r="G2792">
        <v>423499</v>
      </c>
      <c r="H2792">
        <v>935</v>
      </c>
      <c r="I2792">
        <v>10587</v>
      </c>
      <c r="J2792" s="2">
        <v>45314.208333333336</v>
      </c>
      <c r="K2792" s="2">
        <v>45322.25</v>
      </c>
      <c r="L2792" s="2">
        <v>45325.083333333336</v>
      </c>
      <c r="M2792" t="s">
        <v>9418</v>
      </c>
      <c r="N2792" s="1" t="s">
        <v>12430</v>
      </c>
      <c r="O2792" t="s">
        <v>21325</v>
      </c>
      <c r="P2792" t="s">
        <v>16</v>
      </c>
    </row>
    <row r="2793" spans="1:16" x14ac:dyDescent="0.25">
      <c r="A2793" t="s">
        <v>15200</v>
      </c>
      <c r="B2793" t="s">
        <v>2029</v>
      </c>
      <c r="C2793" t="s">
        <v>18512</v>
      </c>
      <c r="D2793">
        <v>691524</v>
      </c>
      <c r="G2793">
        <v>2118569</v>
      </c>
      <c r="H2793">
        <v>2760</v>
      </c>
      <c r="I2793">
        <v>50000</v>
      </c>
      <c r="J2793" s="2">
        <v>45320.458333333336</v>
      </c>
      <c r="K2793" s="2">
        <v>45327.25</v>
      </c>
      <c r="L2793" s="2">
        <v>45330.25</v>
      </c>
      <c r="M2793" t="s">
        <v>8201</v>
      </c>
      <c r="N2793" s="1" t="s">
        <v>12430</v>
      </c>
      <c r="O2793" t="s">
        <v>21326</v>
      </c>
      <c r="P2793" t="s">
        <v>16</v>
      </c>
    </row>
    <row r="2794" spans="1:16" x14ac:dyDescent="0.25">
      <c r="A2794" t="s">
        <v>15201</v>
      </c>
      <c r="B2794" t="s">
        <v>1088</v>
      </c>
      <c r="C2794" t="s">
        <v>18512</v>
      </c>
      <c r="D2794">
        <v>691524</v>
      </c>
      <c r="G2794">
        <v>635218</v>
      </c>
      <c r="H2794">
        <v>1405</v>
      </c>
      <c r="I2794">
        <v>15880</v>
      </c>
      <c r="J2794" s="2">
        <v>45320.458333333336</v>
      </c>
      <c r="K2794" s="2">
        <v>45327.25</v>
      </c>
      <c r="L2794" s="2">
        <v>45330.25</v>
      </c>
      <c r="M2794" t="s">
        <v>7260</v>
      </c>
      <c r="N2794" s="1" t="s">
        <v>12430</v>
      </c>
      <c r="O2794" t="s">
        <v>21327</v>
      </c>
      <c r="P2794" t="s">
        <v>16</v>
      </c>
    </row>
    <row r="2795" spans="1:16" x14ac:dyDescent="0.25">
      <c r="A2795" t="s">
        <v>15202</v>
      </c>
      <c r="B2795" t="s">
        <v>1089</v>
      </c>
      <c r="C2795" t="s">
        <v>18512</v>
      </c>
      <c r="D2795">
        <v>691524</v>
      </c>
      <c r="G2795">
        <v>423652</v>
      </c>
      <c r="H2795">
        <v>935</v>
      </c>
      <c r="I2795">
        <v>10591</v>
      </c>
      <c r="J2795" s="2">
        <v>45320.458333333336</v>
      </c>
      <c r="K2795" s="2">
        <v>45327.25</v>
      </c>
      <c r="L2795" s="2">
        <v>45330.25</v>
      </c>
      <c r="M2795" t="s">
        <v>7261</v>
      </c>
      <c r="N2795" s="1" t="s">
        <v>12430</v>
      </c>
      <c r="O2795" t="s">
        <v>21328</v>
      </c>
      <c r="P2795" t="s">
        <v>16</v>
      </c>
    </row>
    <row r="2796" spans="1:16" x14ac:dyDescent="0.25">
      <c r="A2796" t="s">
        <v>15203</v>
      </c>
      <c r="B2796" t="s">
        <v>1104</v>
      </c>
      <c r="C2796" t="s">
        <v>18512</v>
      </c>
      <c r="D2796">
        <v>691524</v>
      </c>
      <c r="G2796">
        <v>516828</v>
      </c>
      <c r="H2796">
        <v>1140</v>
      </c>
      <c r="I2796">
        <v>12921</v>
      </c>
      <c r="J2796" s="2">
        <v>45320.458333333336</v>
      </c>
      <c r="K2796" s="2">
        <v>45327.25</v>
      </c>
      <c r="L2796" s="2">
        <v>45330.25</v>
      </c>
      <c r="M2796" t="s">
        <v>7276</v>
      </c>
      <c r="N2796" s="1" t="s">
        <v>12430</v>
      </c>
      <c r="O2796" t="s">
        <v>21329</v>
      </c>
      <c r="P2796" t="s">
        <v>16</v>
      </c>
    </row>
    <row r="2797" spans="1:16" x14ac:dyDescent="0.25">
      <c r="A2797" t="s">
        <v>15204</v>
      </c>
      <c r="B2797" t="s">
        <v>1099</v>
      </c>
      <c r="C2797" t="s">
        <v>18512</v>
      </c>
      <c r="D2797">
        <v>691524</v>
      </c>
      <c r="G2797">
        <v>248287</v>
      </c>
      <c r="H2797">
        <v>555</v>
      </c>
      <c r="I2797">
        <v>6207</v>
      </c>
      <c r="J2797" s="2">
        <v>45320.458333333336</v>
      </c>
      <c r="K2797" s="2">
        <v>45327.25</v>
      </c>
      <c r="L2797" s="2">
        <v>45330.25</v>
      </c>
      <c r="M2797" t="s">
        <v>7271</v>
      </c>
      <c r="N2797" s="1" t="s">
        <v>12430</v>
      </c>
      <c r="O2797" t="s">
        <v>21330</v>
      </c>
      <c r="P2797" t="s">
        <v>16</v>
      </c>
    </row>
    <row r="2798" spans="1:16" x14ac:dyDescent="0.25">
      <c r="A2798" t="s">
        <v>15205</v>
      </c>
      <c r="B2798" t="s">
        <v>6171</v>
      </c>
      <c r="C2798" t="s">
        <v>18543</v>
      </c>
      <c r="D2798">
        <v>249403</v>
      </c>
      <c r="H2798">
        <v>0</v>
      </c>
      <c r="I2798">
        <v>0</v>
      </c>
      <c r="J2798" s="2">
        <v>45321.503472222219</v>
      </c>
      <c r="K2798" s="2">
        <v>45331.145833333336</v>
      </c>
      <c r="L2798" s="2">
        <v>45331.166666666664</v>
      </c>
      <c r="M2798" t="s">
        <v>12343</v>
      </c>
      <c r="N2798" s="1" t="s">
        <v>12430</v>
      </c>
      <c r="O2798" t="s">
        <v>21331</v>
      </c>
      <c r="P2798" t="s">
        <v>16</v>
      </c>
    </row>
    <row r="2799" spans="1:16" x14ac:dyDescent="0.25">
      <c r="A2799" t="s">
        <v>15206</v>
      </c>
      <c r="B2799" t="s">
        <v>1781</v>
      </c>
      <c r="C2799" t="s">
        <v>18648</v>
      </c>
      <c r="D2799">
        <v>691523</v>
      </c>
      <c r="G2799">
        <v>126905</v>
      </c>
      <c r="H2799">
        <v>555</v>
      </c>
      <c r="I2799">
        <v>3173</v>
      </c>
      <c r="J2799" s="2">
        <v>45321.5</v>
      </c>
      <c r="K2799" s="2">
        <v>45329.208333333336</v>
      </c>
      <c r="L2799" s="2">
        <v>45331.416666666664</v>
      </c>
      <c r="M2799" t="s">
        <v>7953</v>
      </c>
      <c r="N2799" s="1" t="s">
        <v>12430</v>
      </c>
      <c r="O2799" t="s">
        <v>21332</v>
      </c>
      <c r="P2799" t="s">
        <v>16</v>
      </c>
    </row>
    <row r="2800" spans="1:16" x14ac:dyDescent="0.25">
      <c r="A2800" t="s">
        <v>15207</v>
      </c>
      <c r="B2800" t="s">
        <v>4350</v>
      </c>
      <c r="C2800" t="s">
        <v>18666</v>
      </c>
      <c r="D2800">
        <v>641043</v>
      </c>
      <c r="H2800">
        <v>0</v>
      </c>
      <c r="I2800">
        <v>100000</v>
      </c>
      <c r="J2800" s="2">
        <v>45321.375</v>
      </c>
      <c r="K2800" s="2">
        <v>45341.083333333336</v>
      </c>
      <c r="L2800" s="2">
        <v>45341.125</v>
      </c>
      <c r="M2800" t="s">
        <v>10522</v>
      </c>
      <c r="N2800" s="1" t="s">
        <v>12430</v>
      </c>
      <c r="O2800" t="s">
        <v>21333</v>
      </c>
      <c r="P2800" t="s">
        <v>16</v>
      </c>
    </row>
    <row r="2801" spans="1:16" x14ac:dyDescent="0.25">
      <c r="A2801" t="s">
        <v>15208</v>
      </c>
      <c r="B2801" t="s">
        <v>4550</v>
      </c>
      <c r="C2801" t="s">
        <v>18561</v>
      </c>
      <c r="D2801">
        <v>462023</v>
      </c>
      <c r="G2801">
        <v>19531000</v>
      </c>
      <c r="H2801">
        <v>5900</v>
      </c>
      <c r="I2801">
        <v>100000</v>
      </c>
      <c r="J2801" s="2">
        <v>45307.229166666664</v>
      </c>
      <c r="K2801" s="2">
        <v>45336.125</v>
      </c>
      <c r="L2801" s="2">
        <v>45337.125</v>
      </c>
      <c r="M2801" t="s">
        <v>10722</v>
      </c>
      <c r="N2801" s="1" t="s">
        <v>12430</v>
      </c>
      <c r="O2801" t="s">
        <v>21334</v>
      </c>
      <c r="P2801" t="s">
        <v>16</v>
      </c>
    </row>
    <row r="2802" spans="1:16" x14ac:dyDescent="0.25">
      <c r="A2802" t="s">
        <v>15209</v>
      </c>
      <c r="B2802" t="s">
        <v>3990</v>
      </c>
      <c r="C2802" t="s">
        <v>18664</v>
      </c>
      <c r="D2802">
        <v>621306</v>
      </c>
      <c r="H2802">
        <v>0</v>
      </c>
      <c r="I2802">
        <v>25900</v>
      </c>
      <c r="J2802" s="2">
        <v>45310.25</v>
      </c>
      <c r="K2802" s="2">
        <v>45327.125</v>
      </c>
      <c r="L2802" s="2">
        <v>45328.166666666664</v>
      </c>
      <c r="M2802" t="s">
        <v>10162</v>
      </c>
      <c r="N2802" s="1" t="s">
        <v>12430</v>
      </c>
      <c r="O2802" t="s">
        <v>21335</v>
      </c>
      <c r="P2802" t="s">
        <v>16</v>
      </c>
    </row>
    <row r="2803" spans="1:16" x14ac:dyDescent="0.25">
      <c r="A2803" t="s">
        <v>15210</v>
      </c>
      <c r="B2803" t="s">
        <v>4136</v>
      </c>
      <c r="C2803" t="s">
        <v>18530</v>
      </c>
      <c r="D2803">
        <v>600045</v>
      </c>
      <c r="G2803">
        <v>6250000</v>
      </c>
      <c r="H2803">
        <v>0</v>
      </c>
      <c r="I2803">
        <v>62500</v>
      </c>
      <c r="J2803" s="2">
        <v>45321.125</v>
      </c>
      <c r="K2803" s="2">
        <v>45334.125</v>
      </c>
      <c r="L2803" s="2">
        <v>45334.145833333336</v>
      </c>
      <c r="M2803" t="s">
        <v>10308</v>
      </c>
      <c r="N2803" s="1" t="s">
        <v>12430</v>
      </c>
      <c r="O2803" t="s">
        <v>21336</v>
      </c>
      <c r="P2803" t="s">
        <v>16</v>
      </c>
    </row>
    <row r="2804" spans="1:16" x14ac:dyDescent="0.25">
      <c r="A2804" t="s">
        <v>15211</v>
      </c>
      <c r="B2804" t="s">
        <v>3637</v>
      </c>
      <c r="C2804" t="s">
        <v>18530</v>
      </c>
      <c r="D2804">
        <v>600045</v>
      </c>
      <c r="G2804">
        <v>3650000</v>
      </c>
      <c r="H2804">
        <v>0</v>
      </c>
      <c r="I2804">
        <v>36500</v>
      </c>
      <c r="J2804" s="2">
        <v>45321.125</v>
      </c>
      <c r="K2804" s="2">
        <v>45334.125</v>
      </c>
      <c r="L2804" s="2">
        <v>45334.145833333336</v>
      </c>
      <c r="M2804" t="s">
        <v>9809</v>
      </c>
      <c r="N2804" s="1" t="s">
        <v>12430</v>
      </c>
      <c r="O2804" t="s">
        <v>21337</v>
      </c>
      <c r="P2804" t="s">
        <v>16</v>
      </c>
    </row>
    <row r="2805" spans="1:16" x14ac:dyDescent="0.25">
      <c r="A2805" t="s">
        <v>15212</v>
      </c>
      <c r="B2805" t="s">
        <v>3626</v>
      </c>
      <c r="C2805" t="s">
        <v>18530</v>
      </c>
      <c r="D2805">
        <v>600045</v>
      </c>
      <c r="G2805">
        <v>5200000</v>
      </c>
      <c r="H2805">
        <v>0</v>
      </c>
      <c r="I2805">
        <v>52000</v>
      </c>
      <c r="J2805" s="2">
        <v>45321.125</v>
      </c>
      <c r="K2805" s="2">
        <v>45334.125</v>
      </c>
      <c r="L2805" s="2">
        <v>45334.145833333336</v>
      </c>
      <c r="M2805" t="s">
        <v>9798</v>
      </c>
      <c r="N2805" s="1" t="s">
        <v>12430</v>
      </c>
      <c r="O2805" t="s">
        <v>21338</v>
      </c>
      <c r="P2805" t="s">
        <v>16</v>
      </c>
    </row>
    <row r="2806" spans="1:16" x14ac:dyDescent="0.25">
      <c r="A2806" t="s">
        <v>15213</v>
      </c>
      <c r="B2806" t="s">
        <v>3630</v>
      </c>
      <c r="C2806" t="s">
        <v>18530</v>
      </c>
      <c r="D2806">
        <v>600045</v>
      </c>
      <c r="G2806">
        <v>5200000</v>
      </c>
      <c r="H2806">
        <v>0</v>
      </c>
      <c r="I2806">
        <v>52000</v>
      </c>
      <c r="J2806" s="2">
        <v>45321.125</v>
      </c>
      <c r="K2806" s="2">
        <v>45334.125</v>
      </c>
      <c r="L2806" s="2">
        <v>45334.145833333336</v>
      </c>
      <c r="M2806" t="s">
        <v>9802</v>
      </c>
      <c r="N2806" s="1" t="s">
        <v>12430</v>
      </c>
      <c r="O2806" t="s">
        <v>21339</v>
      </c>
      <c r="P2806" t="s">
        <v>16</v>
      </c>
    </row>
    <row r="2807" spans="1:16" x14ac:dyDescent="0.25">
      <c r="A2807" t="s">
        <v>15214</v>
      </c>
      <c r="B2807" t="s">
        <v>4135</v>
      </c>
      <c r="C2807" t="s">
        <v>18530</v>
      </c>
      <c r="D2807">
        <v>600045</v>
      </c>
      <c r="G2807">
        <v>3650000</v>
      </c>
      <c r="H2807">
        <v>0</v>
      </c>
      <c r="I2807">
        <v>36500</v>
      </c>
      <c r="J2807" s="2">
        <v>45321.125</v>
      </c>
      <c r="K2807" s="2">
        <v>45334.125</v>
      </c>
      <c r="L2807" s="2">
        <v>45334.145833333336</v>
      </c>
      <c r="M2807" t="s">
        <v>10307</v>
      </c>
      <c r="N2807" s="1" t="s">
        <v>12430</v>
      </c>
      <c r="O2807" t="s">
        <v>21340</v>
      </c>
      <c r="P2807" t="s">
        <v>16</v>
      </c>
    </row>
    <row r="2808" spans="1:16" x14ac:dyDescent="0.25">
      <c r="A2808" t="s">
        <v>15215</v>
      </c>
      <c r="B2808" t="s">
        <v>2315</v>
      </c>
      <c r="C2808" t="s">
        <v>18512</v>
      </c>
      <c r="D2808">
        <v>673302</v>
      </c>
      <c r="G2808">
        <v>338905</v>
      </c>
      <c r="H2808">
        <v>750</v>
      </c>
      <c r="I2808">
        <v>8473</v>
      </c>
      <c r="J2808" s="2">
        <v>45321.256944444445</v>
      </c>
      <c r="K2808" s="2">
        <v>45329.166666666664</v>
      </c>
      <c r="L2808" s="2">
        <v>45331.416666666664</v>
      </c>
      <c r="M2808" t="s">
        <v>8487</v>
      </c>
      <c r="N2808" s="1" t="s">
        <v>12430</v>
      </c>
      <c r="O2808" t="s">
        <v>21341</v>
      </c>
      <c r="P2808" t="s">
        <v>16</v>
      </c>
    </row>
    <row r="2809" spans="1:16" x14ac:dyDescent="0.25">
      <c r="A2809" t="s">
        <v>15216</v>
      </c>
      <c r="B2809" t="s">
        <v>5085</v>
      </c>
      <c r="C2809" t="s">
        <v>18667</v>
      </c>
      <c r="D2809">
        <v>182301</v>
      </c>
      <c r="H2809">
        <v>500</v>
      </c>
      <c r="I2809">
        <v>240000</v>
      </c>
      <c r="J2809" s="2">
        <v>45321.138888888891</v>
      </c>
      <c r="K2809" s="2">
        <v>45334.083333333336</v>
      </c>
      <c r="L2809" s="2">
        <v>45335.125</v>
      </c>
      <c r="M2809" t="s">
        <v>11257</v>
      </c>
      <c r="N2809" s="1" t="s">
        <v>12430</v>
      </c>
      <c r="O2809" t="s">
        <v>21342</v>
      </c>
      <c r="P2809" t="s">
        <v>16</v>
      </c>
    </row>
    <row r="2810" spans="1:16" x14ac:dyDescent="0.25">
      <c r="A2810" t="s">
        <v>15217</v>
      </c>
      <c r="B2810" t="s">
        <v>5606</v>
      </c>
      <c r="C2810" t="s">
        <v>18568</v>
      </c>
      <c r="D2810">
        <v>334001</v>
      </c>
      <c r="G2810">
        <v>1469000</v>
      </c>
      <c r="H2810">
        <v>1000</v>
      </c>
      <c r="I2810">
        <v>29380</v>
      </c>
      <c r="J2810" s="2">
        <v>45321.395833333336</v>
      </c>
      <c r="K2810" s="2">
        <v>45330.25</v>
      </c>
      <c r="L2810" s="2">
        <v>45331.208333333336</v>
      </c>
      <c r="M2810" t="s">
        <v>11778</v>
      </c>
      <c r="N2810" s="1" t="s">
        <v>12430</v>
      </c>
      <c r="O2810" t="s">
        <v>21343</v>
      </c>
      <c r="P2810" t="s">
        <v>16</v>
      </c>
    </row>
    <row r="2811" spans="1:16" x14ac:dyDescent="0.25">
      <c r="A2811" t="s">
        <v>15218</v>
      </c>
      <c r="B2811" t="s">
        <v>6151</v>
      </c>
      <c r="C2811" t="s">
        <v>18543</v>
      </c>
      <c r="D2811">
        <v>462022</v>
      </c>
      <c r="H2811">
        <v>0</v>
      </c>
      <c r="I2811">
        <v>0</v>
      </c>
      <c r="J2811" s="2">
        <v>45321.239583333336</v>
      </c>
      <c r="K2811" s="2">
        <v>45324.243055555555</v>
      </c>
      <c r="L2811" s="2">
        <v>45324.25</v>
      </c>
      <c r="M2811" t="s">
        <v>12323</v>
      </c>
      <c r="N2811" s="1" t="s">
        <v>12430</v>
      </c>
      <c r="O2811" t="s">
        <v>21344</v>
      </c>
      <c r="P2811" t="s">
        <v>16</v>
      </c>
    </row>
    <row r="2812" spans="1:16" x14ac:dyDescent="0.25">
      <c r="A2812" t="s">
        <v>15219</v>
      </c>
      <c r="B2812" t="s">
        <v>6153</v>
      </c>
      <c r="C2812" t="s">
        <v>18543</v>
      </c>
      <c r="D2812">
        <v>462022</v>
      </c>
      <c r="H2812">
        <v>0</v>
      </c>
      <c r="I2812">
        <v>0</v>
      </c>
      <c r="J2812" s="2">
        <v>45321.229166666664</v>
      </c>
      <c r="K2812" s="2">
        <v>45324.243055555555</v>
      </c>
      <c r="L2812" s="2">
        <v>45324.25</v>
      </c>
      <c r="M2812" t="s">
        <v>12325</v>
      </c>
      <c r="N2812" s="1" t="s">
        <v>12430</v>
      </c>
      <c r="O2812" t="s">
        <v>21345</v>
      </c>
      <c r="P2812" t="s">
        <v>16</v>
      </c>
    </row>
    <row r="2813" spans="1:16" x14ac:dyDescent="0.25">
      <c r="A2813" t="s">
        <v>15220</v>
      </c>
      <c r="B2813" t="s">
        <v>6150</v>
      </c>
      <c r="C2813" t="s">
        <v>18543</v>
      </c>
      <c r="D2813">
        <v>620014</v>
      </c>
      <c r="H2813">
        <v>0</v>
      </c>
      <c r="I2813">
        <v>0</v>
      </c>
      <c r="J2813" s="2">
        <v>45321.25</v>
      </c>
      <c r="K2813" s="2">
        <v>45327.458333333336</v>
      </c>
      <c r="L2813" s="2">
        <v>45327.125</v>
      </c>
      <c r="M2813" t="s">
        <v>12322</v>
      </c>
      <c r="N2813" s="1" t="s">
        <v>12430</v>
      </c>
      <c r="O2813" t="s">
        <v>21346</v>
      </c>
      <c r="P2813" t="s">
        <v>16</v>
      </c>
    </row>
    <row r="2814" spans="1:16" x14ac:dyDescent="0.25">
      <c r="A2814" t="s">
        <v>15221</v>
      </c>
      <c r="B2814" t="s">
        <v>105</v>
      </c>
      <c r="C2814" t="s">
        <v>18660</v>
      </c>
      <c r="D2814">
        <v>124001</v>
      </c>
      <c r="H2814">
        <v>5900</v>
      </c>
      <c r="I2814">
        <v>450000</v>
      </c>
      <c r="J2814" s="2">
        <v>45321.375</v>
      </c>
      <c r="K2814" s="2">
        <v>45342.125</v>
      </c>
      <c r="L2814" s="2">
        <v>45343.125</v>
      </c>
      <c r="M2814" t="s">
        <v>6277</v>
      </c>
      <c r="N2814" s="1" t="s">
        <v>12430</v>
      </c>
      <c r="O2814" t="s">
        <v>21347</v>
      </c>
      <c r="P2814" t="s">
        <v>16</v>
      </c>
    </row>
    <row r="2815" spans="1:16" x14ac:dyDescent="0.25">
      <c r="A2815" t="s">
        <v>15222</v>
      </c>
      <c r="B2815" t="s">
        <v>115</v>
      </c>
      <c r="C2815" t="s">
        <v>18660</v>
      </c>
      <c r="D2815">
        <v>136027</v>
      </c>
      <c r="F2815" s="1"/>
      <c r="H2815">
        <v>5900</v>
      </c>
      <c r="I2815">
        <v>70000</v>
      </c>
      <c r="J2815" s="2">
        <v>45321.375</v>
      </c>
      <c r="K2815" s="2">
        <v>45342.125</v>
      </c>
      <c r="L2815" s="2">
        <v>45343.125</v>
      </c>
      <c r="M2815" t="s">
        <v>6287</v>
      </c>
      <c r="N2815" s="1" t="s">
        <v>12430</v>
      </c>
      <c r="O2815" t="s">
        <v>21348</v>
      </c>
      <c r="P2815" t="s">
        <v>16</v>
      </c>
    </row>
    <row r="2816" spans="1:16" x14ac:dyDescent="0.25">
      <c r="A2816" t="s">
        <v>15223</v>
      </c>
      <c r="B2816" t="s">
        <v>149</v>
      </c>
      <c r="C2816" t="s">
        <v>18660</v>
      </c>
      <c r="D2816">
        <v>124103</v>
      </c>
      <c r="H2816">
        <v>5900</v>
      </c>
      <c r="I2816">
        <v>160000</v>
      </c>
      <c r="J2816" s="2">
        <v>45321.375</v>
      </c>
      <c r="K2816" s="2">
        <v>45342.125</v>
      </c>
      <c r="L2816" s="2">
        <v>45343.125</v>
      </c>
      <c r="M2816" t="s">
        <v>6321</v>
      </c>
      <c r="N2816" s="1" t="s">
        <v>12430</v>
      </c>
      <c r="O2816" t="s">
        <v>21349</v>
      </c>
      <c r="P2816" t="s">
        <v>16</v>
      </c>
    </row>
    <row r="2817" spans="1:16" x14ac:dyDescent="0.25">
      <c r="A2817" t="s">
        <v>15224</v>
      </c>
      <c r="B2817" t="s">
        <v>2624</v>
      </c>
      <c r="C2817" t="s">
        <v>18668</v>
      </c>
      <c r="D2817">
        <v>691010</v>
      </c>
      <c r="H2817">
        <v>500</v>
      </c>
      <c r="I2817">
        <v>0</v>
      </c>
      <c r="J2817" s="2">
        <v>45321.208333333336</v>
      </c>
      <c r="K2817" s="2">
        <v>45334.458333333336</v>
      </c>
      <c r="L2817" s="2">
        <v>45337.458333333336</v>
      </c>
      <c r="M2817" t="s">
        <v>8796</v>
      </c>
      <c r="N2817" s="1" t="s">
        <v>12430</v>
      </c>
      <c r="O2817" t="s">
        <v>21350</v>
      </c>
      <c r="P2817" t="s">
        <v>16</v>
      </c>
    </row>
    <row r="2818" spans="1:16" x14ac:dyDescent="0.25">
      <c r="A2818" t="s">
        <v>15225</v>
      </c>
      <c r="B2818" t="s">
        <v>5923</v>
      </c>
      <c r="C2818" t="s">
        <v>18538</v>
      </c>
      <c r="D2818">
        <v>110093</v>
      </c>
      <c r="G2818">
        <v>165496</v>
      </c>
      <c r="H2818">
        <v>0</v>
      </c>
      <c r="I2818">
        <v>3310</v>
      </c>
      <c r="J2818" s="2">
        <v>45321.125</v>
      </c>
      <c r="K2818" s="2">
        <v>45329.125</v>
      </c>
      <c r="L2818" s="2">
        <v>45329.145833333336</v>
      </c>
      <c r="M2818" t="s">
        <v>12095</v>
      </c>
      <c r="N2818" s="1" t="s">
        <v>12430</v>
      </c>
      <c r="O2818" t="s">
        <v>21351</v>
      </c>
      <c r="P2818" t="s">
        <v>16</v>
      </c>
    </row>
    <row r="2819" spans="1:16" x14ac:dyDescent="0.25">
      <c r="A2819" t="s">
        <v>15226</v>
      </c>
      <c r="B2819" t="s">
        <v>5641</v>
      </c>
      <c r="C2819" t="s">
        <v>18549</v>
      </c>
      <c r="D2819">
        <v>334001</v>
      </c>
      <c r="H2819">
        <v>590000</v>
      </c>
      <c r="I2819">
        <v>170000000</v>
      </c>
      <c r="J2819" s="2">
        <v>45271.263888888891</v>
      </c>
      <c r="K2819" s="2">
        <v>45341.083333333336</v>
      </c>
      <c r="L2819" s="2">
        <v>45343.458333333336</v>
      </c>
      <c r="M2819" t="s">
        <v>11813</v>
      </c>
      <c r="N2819" s="1" t="s">
        <v>12430</v>
      </c>
      <c r="O2819" t="s">
        <v>21352</v>
      </c>
      <c r="P2819" t="s">
        <v>16</v>
      </c>
    </row>
    <row r="2820" spans="1:16" x14ac:dyDescent="0.25">
      <c r="A2820" t="s">
        <v>15227</v>
      </c>
      <c r="B2820" t="s">
        <v>4042</v>
      </c>
      <c r="C2820" t="s">
        <v>18669</v>
      </c>
      <c r="D2820">
        <v>641046</v>
      </c>
      <c r="H2820">
        <v>0</v>
      </c>
      <c r="I2820">
        <v>737</v>
      </c>
      <c r="J2820" s="2">
        <v>45302.458333333336</v>
      </c>
      <c r="K2820" s="2">
        <v>45328.125</v>
      </c>
      <c r="L2820" s="2">
        <v>45330.166666666664</v>
      </c>
      <c r="M2820" t="s">
        <v>10214</v>
      </c>
      <c r="N2820" s="1" t="s">
        <v>12430</v>
      </c>
      <c r="O2820" t="s">
        <v>21353</v>
      </c>
      <c r="P2820" t="s">
        <v>16</v>
      </c>
    </row>
    <row r="2821" spans="1:16" x14ac:dyDescent="0.25">
      <c r="A2821" t="s">
        <v>15227</v>
      </c>
      <c r="B2821" t="s">
        <v>4052</v>
      </c>
      <c r="C2821" t="s">
        <v>18669</v>
      </c>
      <c r="D2821">
        <v>641046</v>
      </c>
      <c r="H2821">
        <v>0</v>
      </c>
      <c r="I2821">
        <v>300</v>
      </c>
      <c r="J2821" s="2">
        <v>45301.166666666664</v>
      </c>
      <c r="K2821" s="2">
        <v>45328.125</v>
      </c>
      <c r="L2821" s="2">
        <v>45331.166666666664</v>
      </c>
      <c r="M2821" t="s">
        <v>10224</v>
      </c>
      <c r="N2821" s="1" t="s">
        <v>12430</v>
      </c>
      <c r="O2821" t="s">
        <v>21353</v>
      </c>
      <c r="P2821" t="s">
        <v>16</v>
      </c>
    </row>
    <row r="2822" spans="1:16" x14ac:dyDescent="0.25">
      <c r="A2822" t="s">
        <v>15227</v>
      </c>
      <c r="B2822" t="s">
        <v>4066</v>
      </c>
      <c r="C2822" t="s">
        <v>18669</v>
      </c>
      <c r="D2822">
        <v>641046</v>
      </c>
      <c r="H2822">
        <v>0</v>
      </c>
      <c r="I2822">
        <v>375</v>
      </c>
      <c r="J2822" s="2">
        <v>45288.166666666664</v>
      </c>
      <c r="K2822" s="2">
        <v>45328.125</v>
      </c>
      <c r="L2822" s="2">
        <v>45331.166666666664</v>
      </c>
      <c r="M2822" t="s">
        <v>10238</v>
      </c>
      <c r="N2822" s="1" t="s">
        <v>12430</v>
      </c>
      <c r="O2822" t="s">
        <v>21353</v>
      </c>
      <c r="P2822" t="s">
        <v>16</v>
      </c>
    </row>
    <row r="2823" spans="1:16" x14ac:dyDescent="0.25">
      <c r="A2823" t="s">
        <v>15228</v>
      </c>
      <c r="B2823" t="s">
        <v>307</v>
      </c>
      <c r="C2823" t="s">
        <v>18670</v>
      </c>
      <c r="D2823">
        <v>123401</v>
      </c>
      <c r="G2823">
        <v>201252</v>
      </c>
      <c r="H2823">
        <v>500</v>
      </c>
      <c r="I2823">
        <v>4750</v>
      </c>
      <c r="J2823" s="2">
        <v>45321.125</v>
      </c>
      <c r="K2823" s="2">
        <v>45338.083333333336</v>
      </c>
      <c r="L2823" s="2">
        <v>45338.125</v>
      </c>
      <c r="M2823" t="s">
        <v>6479</v>
      </c>
      <c r="N2823" s="1" t="s">
        <v>12430</v>
      </c>
      <c r="O2823" t="s">
        <v>21354</v>
      </c>
      <c r="P2823" t="s">
        <v>16</v>
      </c>
    </row>
    <row r="2824" spans="1:16" x14ac:dyDescent="0.25">
      <c r="A2824" t="s">
        <v>15229</v>
      </c>
      <c r="B2824" t="s">
        <v>6200</v>
      </c>
      <c r="C2824" t="s">
        <v>18558</v>
      </c>
      <c r="D2824">
        <v>744103</v>
      </c>
      <c r="G2824">
        <v>1998241</v>
      </c>
      <c r="H2824">
        <v>0</v>
      </c>
      <c r="I2824">
        <v>39965</v>
      </c>
      <c r="J2824" s="2">
        <v>45321.166666666664</v>
      </c>
      <c r="K2824" s="2">
        <v>45331.125</v>
      </c>
      <c r="L2824" s="2">
        <v>45331.145833333336</v>
      </c>
      <c r="M2824" t="s">
        <v>12372</v>
      </c>
      <c r="N2824" s="1" t="s">
        <v>12430</v>
      </c>
      <c r="O2824" t="s">
        <v>21355</v>
      </c>
      <c r="P2824" t="s">
        <v>16</v>
      </c>
    </row>
    <row r="2825" spans="1:16" x14ac:dyDescent="0.25">
      <c r="A2825" t="s">
        <v>15230</v>
      </c>
      <c r="B2825" t="s">
        <v>1767</v>
      </c>
      <c r="C2825" t="s">
        <v>18531</v>
      </c>
      <c r="D2825">
        <v>683547</v>
      </c>
      <c r="G2825">
        <v>1470545</v>
      </c>
      <c r="H2825">
        <v>5900</v>
      </c>
      <c r="I2825">
        <v>36800</v>
      </c>
      <c r="J2825" s="2">
        <v>45321.520833333336</v>
      </c>
      <c r="K2825" s="2">
        <v>45328.208333333336</v>
      </c>
      <c r="L2825" s="2">
        <v>45331.458333333336</v>
      </c>
      <c r="M2825" t="s">
        <v>7939</v>
      </c>
      <c r="N2825" s="1" t="s">
        <v>12430</v>
      </c>
      <c r="O2825" t="s">
        <v>21356</v>
      </c>
      <c r="P2825" t="s">
        <v>16</v>
      </c>
    </row>
    <row r="2826" spans="1:16" x14ac:dyDescent="0.25">
      <c r="A2826" t="s">
        <v>15231</v>
      </c>
      <c r="B2826" t="s">
        <v>5203</v>
      </c>
      <c r="C2826" t="s">
        <v>19</v>
      </c>
      <c r="D2826">
        <v>180001</v>
      </c>
      <c r="G2826">
        <v>2498000</v>
      </c>
      <c r="H2826">
        <v>600</v>
      </c>
      <c r="I2826">
        <v>74940</v>
      </c>
      <c r="J2826" s="2">
        <v>45311.243055555555</v>
      </c>
      <c r="K2826" s="2">
        <v>45327.166666666664</v>
      </c>
      <c r="L2826" s="2">
        <v>45329.166666666664</v>
      </c>
      <c r="M2826" t="s">
        <v>11375</v>
      </c>
      <c r="N2826" s="1" t="s">
        <v>12430</v>
      </c>
      <c r="O2826" t="s">
        <v>21357</v>
      </c>
      <c r="P2826" t="s">
        <v>16</v>
      </c>
    </row>
    <row r="2827" spans="1:16" x14ac:dyDescent="0.25">
      <c r="A2827" t="s">
        <v>15232</v>
      </c>
      <c r="B2827" t="s">
        <v>5115</v>
      </c>
      <c r="C2827" t="s">
        <v>19</v>
      </c>
      <c r="D2827">
        <v>180001</v>
      </c>
      <c r="G2827">
        <v>788000</v>
      </c>
      <c r="H2827">
        <v>600</v>
      </c>
      <c r="I2827">
        <v>23640</v>
      </c>
      <c r="J2827" s="2">
        <v>45311.243055555555</v>
      </c>
      <c r="K2827" s="2">
        <v>45327.166666666664</v>
      </c>
      <c r="L2827" s="2">
        <v>45329.166666666664</v>
      </c>
      <c r="M2827" t="s">
        <v>11287</v>
      </c>
      <c r="N2827" s="1" t="s">
        <v>12430</v>
      </c>
      <c r="O2827" t="s">
        <v>21358</v>
      </c>
      <c r="P2827" t="s">
        <v>16</v>
      </c>
    </row>
    <row r="2828" spans="1:16" x14ac:dyDescent="0.25">
      <c r="A2828" t="s">
        <v>15233</v>
      </c>
      <c r="B2828" t="s">
        <v>6008</v>
      </c>
      <c r="C2828" t="s">
        <v>18602</v>
      </c>
      <c r="D2828">
        <v>403506</v>
      </c>
      <c r="G2828">
        <v>1101618</v>
      </c>
      <c r="H2828">
        <v>2000</v>
      </c>
      <c r="I2828">
        <v>22032</v>
      </c>
      <c r="J2828" s="2">
        <v>45321.375</v>
      </c>
      <c r="K2828" s="2">
        <v>45334.125</v>
      </c>
      <c r="L2828" s="2">
        <v>45335.145833333336</v>
      </c>
      <c r="M2828" t="s">
        <v>12180</v>
      </c>
      <c r="N2828" s="1" t="s">
        <v>12430</v>
      </c>
      <c r="O2828" t="s">
        <v>21359</v>
      </c>
      <c r="P2828" t="s">
        <v>16</v>
      </c>
    </row>
    <row r="2829" spans="1:16" x14ac:dyDescent="0.25">
      <c r="A2829" t="s">
        <v>15234</v>
      </c>
      <c r="B2829" t="s">
        <v>6022</v>
      </c>
      <c r="C2829" t="s">
        <v>18538</v>
      </c>
      <c r="D2829">
        <v>403504</v>
      </c>
      <c r="G2829">
        <v>3436003</v>
      </c>
      <c r="H2829">
        <v>4000</v>
      </c>
      <c r="I2829">
        <v>68725</v>
      </c>
      <c r="J2829" s="2">
        <v>45320.288194444445</v>
      </c>
      <c r="K2829" s="2">
        <v>45327.125</v>
      </c>
      <c r="L2829" s="2">
        <v>45329.4375</v>
      </c>
      <c r="M2829" t="s">
        <v>12194</v>
      </c>
      <c r="N2829" s="1" t="s">
        <v>12430</v>
      </c>
      <c r="O2829" t="s">
        <v>21360</v>
      </c>
      <c r="P2829" t="s">
        <v>16</v>
      </c>
    </row>
    <row r="2830" spans="1:16" x14ac:dyDescent="0.25">
      <c r="A2830" t="s">
        <v>15235</v>
      </c>
      <c r="B2830" t="s">
        <v>4598</v>
      </c>
      <c r="C2830" t="s">
        <v>18671</v>
      </c>
      <c r="D2830">
        <v>450661</v>
      </c>
      <c r="G2830">
        <v>583156</v>
      </c>
      <c r="H2830">
        <v>590</v>
      </c>
      <c r="I2830">
        <v>14000</v>
      </c>
      <c r="J2830" s="2">
        <v>45287.243055555555</v>
      </c>
      <c r="K2830" s="2">
        <v>45334.208333333336</v>
      </c>
      <c r="L2830" s="2">
        <v>45336.125</v>
      </c>
      <c r="M2830" t="s">
        <v>10770</v>
      </c>
      <c r="N2830" s="1" t="s">
        <v>12430</v>
      </c>
      <c r="O2830" t="s">
        <v>21361</v>
      </c>
      <c r="P2830" t="s">
        <v>16</v>
      </c>
    </row>
    <row r="2831" spans="1:16" x14ac:dyDescent="0.25">
      <c r="A2831" t="s">
        <v>15236</v>
      </c>
      <c r="B2831" t="s">
        <v>1230</v>
      </c>
      <c r="C2831" t="s">
        <v>18512</v>
      </c>
      <c r="D2831">
        <v>678546</v>
      </c>
      <c r="G2831">
        <v>169365</v>
      </c>
      <c r="H2831">
        <v>555</v>
      </c>
      <c r="I2831">
        <v>4234</v>
      </c>
      <c r="J2831" s="2">
        <v>45318.208333333336</v>
      </c>
      <c r="K2831" s="2">
        <v>45327.25</v>
      </c>
      <c r="L2831" s="2">
        <v>45329.458333333336</v>
      </c>
      <c r="M2831" t="s">
        <v>7402</v>
      </c>
      <c r="N2831" s="1" t="s">
        <v>12430</v>
      </c>
      <c r="O2831" t="s">
        <v>21362</v>
      </c>
      <c r="P2831" t="s">
        <v>16</v>
      </c>
    </row>
    <row r="2832" spans="1:16" x14ac:dyDescent="0.25">
      <c r="A2832" t="s">
        <v>15237</v>
      </c>
      <c r="B2832" t="s">
        <v>2083</v>
      </c>
      <c r="C2832" t="s">
        <v>18512</v>
      </c>
      <c r="D2832">
        <v>678546</v>
      </c>
      <c r="G2832">
        <v>359393</v>
      </c>
      <c r="H2832">
        <v>795</v>
      </c>
      <c r="I2832">
        <v>8985</v>
      </c>
      <c r="J2832" s="2">
        <v>45318.208333333336</v>
      </c>
      <c r="K2832" s="2">
        <v>45327.25</v>
      </c>
      <c r="L2832" s="2">
        <v>45329.458333333336</v>
      </c>
      <c r="M2832" t="s">
        <v>8255</v>
      </c>
      <c r="N2832" s="1" t="s">
        <v>12430</v>
      </c>
      <c r="O2832" t="s">
        <v>21363</v>
      </c>
      <c r="P2832" t="s">
        <v>16</v>
      </c>
    </row>
    <row r="2833" spans="1:16" x14ac:dyDescent="0.25">
      <c r="A2833" t="s">
        <v>15238</v>
      </c>
      <c r="B2833" t="s">
        <v>2545</v>
      </c>
      <c r="C2833" t="s">
        <v>18512</v>
      </c>
      <c r="D2833">
        <v>680666</v>
      </c>
      <c r="G2833">
        <v>423313</v>
      </c>
      <c r="H2833">
        <v>935</v>
      </c>
      <c r="I2833">
        <v>10583</v>
      </c>
      <c r="J2833" s="2">
        <v>45321.208333333336</v>
      </c>
      <c r="K2833" s="2">
        <v>45329.458333333336</v>
      </c>
      <c r="L2833" s="2">
        <v>45331.458333333336</v>
      </c>
      <c r="M2833" t="s">
        <v>8717</v>
      </c>
      <c r="N2833" s="1" t="s">
        <v>12430</v>
      </c>
      <c r="O2833" t="s">
        <v>21364</v>
      </c>
      <c r="P2833" t="s">
        <v>16</v>
      </c>
    </row>
    <row r="2834" spans="1:16" x14ac:dyDescent="0.25">
      <c r="A2834" t="s">
        <v>15239</v>
      </c>
      <c r="B2834" t="s">
        <v>2615</v>
      </c>
      <c r="C2834" t="s">
        <v>18512</v>
      </c>
      <c r="D2834">
        <v>680666</v>
      </c>
      <c r="G2834">
        <v>849036</v>
      </c>
      <c r="H2834">
        <v>1875</v>
      </c>
      <c r="I2834">
        <v>21226</v>
      </c>
      <c r="J2834" s="2">
        <v>45321.208333333336</v>
      </c>
      <c r="K2834" s="2">
        <v>45329.458333333336</v>
      </c>
      <c r="L2834" s="2">
        <v>45331.458333333336</v>
      </c>
      <c r="M2834" t="s">
        <v>8787</v>
      </c>
      <c r="N2834" s="1" t="s">
        <v>12430</v>
      </c>
      <c r="O2834" t="s">
        <v>21365</v>
      </c>
      <c r="P2834" t="s">
        <v>16</v>
      </c>
    </row>
    <row r="2835" spans="1:16" x14ac:dyDescent="0.25">
      <c r="A2835" t="s">
        <v>15240</v>
      </c>
      <c r="B2835" t="s">
        <v>2637</v>
      </c>
      <c r="C2835" t="s">
        <v>18512</v>
      </c>
      <c r="D2835">
        <v>680666</v>
      </c>
      <c r="G2835">
        <v>84731</v>
      </c>
      <c r="H2835">
        <v>555</v>
      </c>
      <c r="I2835">
        <v>2118</v>
      </c>
      <c r="J2835" s="2">
        <v>45321.208333333336</v>
      </c>
      <c r="K2835" s="2">
        <v>45329.458333333336</v>
      </c>
      <c r="L2835" s="2">
        <v>45331.458333333336</v>
      </c>
      <c r="M2835" t="s">
        <v>8809</v>
      </c>
      <c r="N2835" s="1" t="s">
        <v>12430</v>
      </c>
      <c r="O2835" t="s">
        <v>21366</v>
      </c>
      <c r="P2835" t="s">
        <v>16</v>
      </c>
    </row>
    <row r="2836" spans="1:16" x14ac:dyDescent="0.25">
      <c r="A2836" t="s">
        <v>15241</v>
      </c>
      <c r="B2836" t="s">
        <v>2653</v>
      </c>
      <c r="C2836" t="s">
        <v>18512</v>
      </c>
      <c r="D2836">
        <v>680666</v>
      </c>
      <c r="G2836">
        <v>320803</v>
      </c>
      <c r="H2836">
        <v>710</v>
      </c>
      <c r="I2836">
        <v>8020</v>
      </c>
      <c r="J2836" s="2">
        <v>45321.208333333336</v>
      </c>
      <c r="K2836" s="2">
        <v>45329.458333333336</v>
      </c>
      <c r="L2836" s="2">
        <v>45331.458333333336</v>
      </c>
      <c r="M2836" t="s">
        <v>8825</v>
      </c>
      <c r="N2836" s="1" t="s">
        <v>12430</v>
      </c>
      <c r="O2836" t="s">
        <v>21367</v>
      </c>
      <c r="P2836" t="s">
        <v>16</v>
      </c>
    </row>
    <row r="2837" spans="1:16" x14ac:dyDescent="0.25">
      <c r="A2837" t="s">
        <v>15242</v>
      </c>
      <c r="B2837" t="s">
        <v>2533</v>
      </c>
      <c r="C2837" t="s">
        <v>18512</v>
      </c>
      <c r="D2837">
        <v>680666</v>
      </c>
      <c r="G2837">
        <v>2541649</v>
      </c>
      <c r="H2837">
        <v>2760</v>
      </c>
      <c r="I2837">
        <v>50000</v>
      </c>
      <c r="J2837" s="2">
        <v>45321.208333333336</v>
      </c>
      <c r="K2837" s="2">
        <v>45329.458333333336</v>
      </c>
      <c r="L2837" s="2">
        <v>45331.458333333336</v>
      </c>
      <c r="M2837" t="s">
        <v>8705</v>
      </c>
      <c r="N2837" s="1" t="s">
        <v>12430</v>
      </c>
      <c r="O2837" t="s">
        <v>21368</v>
      </c>
      <c r="P2837" t="s">
        <v>16</v>
      </c>
    </row>
    <row r="2838" spans="1:16" x14ac:dyDescent="0.25">
      <c r="A2838" t="s">
        <v>15243</v>
      </c>
      <c r="B2838" t="s">
        <v>2552</v>
      </c>
      <c r="C2838" t="s">
        <v>18512</v>
      </c>
      <c r="D2838">
        <v>680666</v>
      </c>
      <c r="G2838">
        <v>36507</v>
      </c>
      <c r="H2838">
        <v>335</v>
      </c>
      <c r="I2838">
        <v>913</v>
      </c>
      <c r="J2838" s="2">
        <v>45321.208333333336</v>
      </c>
      <c r="K2838" s="2">
        <v>45329.458333333336</v>
      </c>
      <c r="L2838" s="2">
        <v>45331.458333333336</v>
      </c>
      <c r="M2838" t="s">
        <v>8724</v>
      </c>
      <c r="N2838" s="1" t="s">
        <v>12430</v>
      </c>
      <c r="O2838" t="s">
        <v>21369</v>
      </c>
      <c r="P2838" t="s">
        <v>16</v>
      </c>
    </row>
    <row r="2839" spans="1:16" x14ac:dyDescent="0.25">
      <c r="A2839" t="s">
        <v>15244</v>
      </c>
      <c r="B2839" t="s">
        <v>3128</v>
      </c>
      <c r="C2839" t="s">
        <v>18512</v>
      </c>
      <c r="D2839">
        <v>680666</v>
      </c>
      <c r="G2839">
        <v>507979</v>
      </c>
      <c r="H2839">
        <v>1120</v>
      </c>
      <c r="I2839">
        <v>12699</v>
      </c>
      <c r="J2839" s="2">
        <v>45321.208333333336</v>
      </c>
      <c r="K2839" s="2">
        <v>45329.458333333336</v>
      </c>
      <c r="L2839" s="2">
        <v>45331.458333333336</v>
      </c>
      <c r="M2839" t="s">
        <v>9300</v>
      </c>
      <c r="N2839" s="1" t="s">
        <v>12430</v>
      </c>
      <c r="O2839" t="s">
        <v>21370</v>
      </c>
      <c r="P2839" t="s">
        <v>16</v>
      </c>
    </row>
    <row r="2840" spans="1:16" x14ac:dyDescent="0.25">
      <c r="A2840" t="s">
        <v>15245</v>
      </c>
      <c r="B2840" t="s">
        <v>3134</v>
      </c>
      <c r="C2840" t="s">
        <v>18512</v>
      </c>
      <c r="D2840">
        <v>680666</v>
      </c>
      <c r="G2840">
        <v>42310</v>
      </c>
      <c r="H2840">
        <v>335</v>
      </c>
      <c r="I2840">
        <v>1058</v>
      </c>
      <c r="J2840" s="2">
        <v>45321.208333333336</v>
      </c>
      <c r="K2840" s="2">
        <v>45329.458333333336</v>
      </c>
      <c r="L2840" s="2">
        <v>45331.458333333336</v>
      </c>
      <c r="M2840" t="s">
        <v>9306</v>
      </c>
      <c r="N2840" s="1" t="s">
        <v>12430</v>
      </c>
      <c r="O2840" t="s">
        <v>21371</v>
      </c>
      <c r="P2840" t="s">
        <v>16</v>
      </c>
    </row>
    <row r="2841" spans="1:16" x14ac:dyDescent="0.25">
      <c r="A2841" t="s">
        <v>15246</v>
      </c>
      <c r="B2841" t="s">
        <v>2557</v>
      </c>
      <c r="C2841" t="s">
        <v>18512</v>
      </c>
      <c r="D2841">
        <v>680666</v>
      </c>
      <c r="G2841">
        <v>4149690</v>
      </c>
      <c r="H2841">
        <v>2760</v>
      </c>
      <c r="I2841">
        <v>50000</v>
      </c>
      <c r="J2841" s="2">
        <v>45321.208333333336</v>
      </c>
      <c r="K2841" s="2">
        <v>45329.458333333336</v>
      </c>
      <c r="L2841" s="2">
        <v>45331.458333333336</v>
      </c>
      <c r="M2841" t="s">
        <v>8729</v>
      </c>
      <c r="N2841" s="1" t="s">
        <v>12430</v>
      </c>
      <c r="O2841" t="s">
        <v>21372</v>
      </c>
      <c r="P2841" t="s">
        <v>16</v>
      </c>
    </row>
    <row r="2842" spans="1:16" x14ac:dyDescent="0.25">
      <c r="A2842" t="s">
        <v>15247</v>
      </c>
      <c r="B2842" t="s">
        <v>2650</v>
      </c>
      <c r="C2842" t="s">
        <v>18512</v>
      </c>
      <c r="D2842">
        <v>680666</v>
      </c>
      <c r="G2842">
        <v>199812</v>
      </c>
      <c r="H2842">
        <v>555</v>
      </c>
      <c r="I2842">
        <v>4995</v>
      </c>
      <c r="J2842" s="2">
        <v>45321.208333333336</v>
      </c>
      <c r="K2842" s="2">
        <v>45329.458333333336</v>
      </c>
      <c r="L2842" s="2">
        <v>45331.458333333336</v>
      </c>
      <c r="M2842" t="s">
        <v>8822</v>
      </c>
      <c r="N2842" s="1" t="s">
        <v>12430</v>
      </c>
      <c r="O2842" t="s">
        <v>21373</v>
      </c>
      <c r="P2842" t="s">
        <v>16</v>
      </c>
    </row>
    <row r="2843" spans="1:16" x14ac:dyDescent="0.25">
      <c r="A2843" t="s">
        <v>15248</v>
      </c>
      <c r="B2843" t="s">
        <v>4164</v>
      </c>
      <c r="C2843" t="s">
        <v>18526</v>
      </c>
      <c r="D2843">
        <v>642204</v>
      </c>
      <c r="G2843">
        <v>1650000</v>
      </c>
      <c r="H2843">
        <v>0</v>
      </c>
      <c r="I2843">
        <v>33000</v>
      </c>
      <c r="J2843" s="2">
        <v>45321.041666666664</v>
      </c>
      <c r="K2843" s="2">
        <v>45331.125</v>
      </c>
      <c r="L2843" s="2">
        <v>45331.145833333336</v>
      </c>
      <c r="M2843" t="s">
        <v>10336</v>
      </c>
      <c r="N2843" s="1" t="s">
        <v>12430</v>
      </c>
      <c r="O2843" t="s">
        <v>21374</v>
      </c>
      <c r="P2843" t="s">
        <v>16</v>
      </c>
    </row>
    <row r="2844" spans="1:16" x14ac:dyDescent="0.25">
      <c r="A2844" t="s">
        <v>15249</v>
      </c>
      <c r="B2844" t="s">
        <v>3701</v>
      </c>
      <c r="C2844" t="s">
        <v>18526</v>
      </c>
      <c r="D2844">
        <v>642204</v>
      </c>
      <c r="G2844">
        <v>5400000</v>
      </c>
      <c r="H2844">
        <v>0</v>
      </c>
      <c r="I2844">
        <v>108000</v>
      </c>
      <c r="J2844" s="2">
        <v>45321.041666666664</v>
      </c>
      <c r="K2844" s="2">
        <v>45331.125</v>
      </c>
      <c r="L2844" s="2">
        <v>45331.145833333336</v>
      </c>
      <c r="M2844" t="s">
        <v>9873</v>
      </c>
      <c r="N2844" s="1" t="s">
        <v>12430</v>
      </c>
      <c r="O2844" t="s">
        <v>21375</v>
      </c>
      <c r="P2844" t="s">
        <v>16</v>
      </c>
    </row>
    <row r="2845" spans="1:16" x14ac:dyDescent="0.25">
      <c r="A2845" t="s">
        <v>15250</v>
      </c>
      <c r="B2845" t="s">
        <v>2996</v>
      </c>
      <c r="C2845" t="s">
        <v>18672</v>
      </c>
      <c r="D2845">
        <v>680656</v>
      </c>
      <c r="H2845">
        <v>25000</v>
      </c>
      <c r="I2845">
        <v>150000</v>
      </c>
      <c r="J2845" s="2">
        <v>45303.25</v>
      </c>
      <c r="K2845" s="2">
        <v>45329.208333333336</v>
      </c>
      <c r="L2845" s="2">
        <v>45331.458333333336</v>
      </c>
      <c r="M2845" t="s">
        <v>9168</v>
      </c>
      <c r="N2845" s="1" t="s">
        <v>12430</v>
      </c>
      <c r="O2845" t="s">
        <v>21376</v>
      </c>
      <c r="P2845" t="s">
        <v>16</v>
      </c>
    </row>
    <row r="2846" spans="1:16" x14ac:dyDescent="0.25">
      <c r="A2846" t="s">
        <v>15251</v>
      </c>
      <c r="B2846" t="s">
        <v>402</v>
      </c>
      <c r="C2846" t="s">
        <v>18651</v>
      </c>
      <c r="D2846">
        <v>123401</v>
      </c>
      <c r="G2846">
        <v>272000</v>
      </c>
      <c r="H2846">
        <v>1000</v>
      </c>
      <c r="I2846">
        <v>5440</v>
      </c>
      <c r="J2846" s="2">
        <v>45321.5</v>
      </c>
      <c r="K2846" s="2">
        <v>45330.375</v>
      </c>
      <c r="L2846" s="2">
        <v>45330.458333333336</v>
      </c>
      <c r="M2846" t="s">
        <v>6574</v>
      </c>
      <c r="N2846" s="1" t="s">
        <v>12430</v>
      </c>
      <c r="O2846" t="s">
        <v>21377</v>
      </c>
      <c r="P2846" t="s">
        <v>16</v>
      </c>
    </row>
    <row r="2847" spans="1:16" x14ac:dyDescent="0.25">
      <c r="A2847" t="s">
        <v>15252</v>
      </c>
      <c r="B2847" t="s">
        <v>4913</v>
      </c>
      <c r="C2847" t="s">
        <v>18619</v>
      </c>
      <c r="D2847">
        <v>140601</v>
      </c>
      <c r="G2847">
        <v>2099013</v>
      </c>
      <c r="H2847">
        <v>5000</v>
      </c>
      <c r="I2847">
        <v>42000</v>
      </c>
      <c r="J2847" s="2">
        <v>45321.208333333336</v>
      </c>
      <c r="K2847" s="2">
        <v>45331.416666666664</v>
      </c>
      <c r="L2847" s="2">
        <v>45331.458333333336</v>
      </c>
      <c r="M2847" t="s">
        <v>11085</v>
      </c>
      <c r="N2847" s="1" t="s">
        <v>12430</v>
      </c>
      <c r="O2847" t="s">
        <v>21378</v>
      </c>
      <c r="P2847" t="s">
        <v>16</v>
      </c>
    </row>
    <row r="2848" spans="1:16" x14ac:dyDescent="0.25">
      <c r="A2848" t="s">
        <v>15253</v>
      </c>
      <c r="B2848" t="s">
        <v>5669</v>
      </c>
      <c r="C2848" t="s">
        <v>18673</v>
      </c>
      <c r="D2848">
        <v>302012</v>
      </c>
      <c r="G2848">
        <v>16500000</v>
      </c>
      <c r="H2848">
        <v>2000</v>
      </c>
      <c r="I2848">
        <v>330000</v>
      </c>
      <c r="J2848" s="2">
        <v>45321.208333333336</v>
      </c>
      <c r="K2848" s="2">
        <v>45335.125</v>
      </c>
      <c r="L2848" s="2">
        <v>45335.166666666664</v>
      </c>
      <c r="M2848" t="s">
        <v>11841</v>
      </c>
      <c r="N2848" s="1" t="s">
        <v>12430</v>
      </c>
      <c r="O2848" t="s">
        <v>21379</v>
      </c>
      <c r="P2848" t="s">
        <v>16</v>
      </c>
    </row>
    <row r="2849" spans="1:16" x14ac:dyDescent="0.25">
      <c r="A2849" t="s">
        <v>15254</v>
      </c>
      <c r="B2849" t="s">
        <v>5541</v>
      </c>
      <c r="C2849" t="s">
        <v>18673</v>
      </c>
      <c r="D2849">
        <v>302012</v>
      </c>
      <c r="G2849">
        <v>14400000</v>
      </c>
      <c r="H2849">
        <v>2000</v>
      </c>
      <c r="I2849">
        <v>288000</v>
      </c>
      <c r="J2849" s="2">
        <v>45321.208333333336</v>
      </c>
      <c r="K2849" s="2">
        <v>45335.125</v>
      </c>
      <c r="L2849" s="2">
        <v>45335.166666666664</v>
      </c>
      <c r="M2849" t="s">
        <v>11713</v>
      </c>
      <c r="N2849" s="1" t="s">
        <v>12430</v>
      </c>
      <c r="O2849" t="s">
        <v>21380</v>
      </c>
      <c r="P2849" t="s">
        <v>16</v>
      </c>
    </row>
    <row r="2850" spans="1:16" x14ac:dyDescent="0.25">
      <c r="A2850" t="s">
        <v>15255</v>
      </c>
      <c r="B2850" t="s">
        <v>5057</v>
      </c>
      <c r="C2850" t="s">
        <v>18541</v>
      </c>
      <c r="D2850">
        <v>180002</v>
      </c>
      <c r="G2850">
        <v>50000</v>
      </c>
      <c r="H2850">
        <v>600</v>
      </c>
      <c r="I2850">
        <v>1000</v>
      </c>
      <c r="J2850" s="2">
        <v>45321.208333333336</v>
      </c>
      <c r="K2850" s="2">
        <v>45327.25</v>
      </c>
      <c r="L2850" s="2">
        <v>45328.041666666664</v>
      </c>
      <c r="M2850" t="s">
        <v>11229</v>
      </c>
      <c r="N2850" s="1" t="s">
        <v>12430</v>
      </c>
      <c r="O2850" t="s">
        <v>21381</v>
      </c>
      <c r="P2850" t="s">
        <v>16</v>
      </c>
    </row>
    <row r="2851" spans="1:16" x14ac:dyDescent="0.25">
      <c r="A2851" t="s">
        <v>15256</v>
      </c>
      <c r="B2851" t="s">
        <v>5188</v>
      </c>
      <c r="C2851" t="s">
        <v>18541</v>
      </c>
      <c r="D2851">
        <v>190010</v>
      </c>
      <c r="G2851">
        <v>46000</v>
      </c>
      <c r="H2851">
        <v>200</v>
      </c>
      <c r="I2851">
        <v>920</v>
      </c>
      <c r="J2851" s="2">
        <v>45321.1875</v>
      </c>
      <c r="K2851" s="2">
        <v>45327.166666666664</v>
      </c>
      <c r="L2851" s="2">
        <v>45328.479166666664</v>
      </c>
      <c r="M2851" t="s">
        <v>11360</v>
      </c>
      <c r="N2851" s="1" t="s">
        <v>12430</v>
      </c>
      <c r="O2851" t="s">
        <v>21382</v>
      </c>
      <c r="P2851" t="s">
        <v>16</v>
      </c>
    </row>
    <row r="2852" spans="1:16" x14ac:dyDescent="0.25">
      <c r="A2852" t="s">
        <v>15257</v>
      </c>
      <c r="B2852" t="s">
        <v>5065</v>
      </c>
      <c r="C2852" t="s">
        <v>18541</v>
      </c>
      <c r="D2852">
        <v>190010</v>
      </c>
      <c r="G2852">
        <v>46000</v>
      </c>
      <c r="H2852">
        <v>200</v>
      </c>
      <c r="I2852">
        <v>920</v>
      </c>
      <c r="J2852" s="2">
        <v>45321.1875</v>
      </c>
      <c r="K2852" s="2">
        <v>45327.166666666664</v>
      </c>
      <c r="L2852" s="2">
        <v>45328.479166666664</v>
      </c>
      <c r="M2852" t="s">
        <v>11237</v>
      </c>
      <c r="N2852" s="1" t="s">
        <v>12430</v>
      </c>
      <c r="O2852" t="s">
        <v>21383</v>
      </c>
      <c r="P2852" t="s">
        <v>16</v>
      </c>
    </row>
    <row r="2853" spans="1:16" x14ac:dyDescent="0.25">
      <c r="A2853" t="s">
        <v>15258</v>
      </c>
      <c r="B2853" t="s">
        <v>5074</v>
      </c>
      <c r="C2853" t="s">
        <v>18541</v>
      </c>
      <c r="D2853">
        <v>192202</v>
      </c>
      <c r="G2853">
        <v>216000</v>
      </c>
      <c r="H2853">
        <v>200</v>
      </c>
      <c r="I2853">
        <v>4320</v>
      </c>
      <c r="J2853" s="2">
        <v>45321.166666666664</v>
      </c>
      <c r="K2853" s="2">
        <v>45328.166666666664</v>
      </c>
      <c r="L2853" s="2">
        <v>45330.4375</v>
      </c>
      <c r="M2853" t="s">
        <v>11246</v>
      </c>
      <c r="N2853" s="1" t="s">
        <v>12430</v>
      </c>
      <c r="O2853" t="s">
        <v>21384</v>
      </c>
      <c r="P2853" t="s">
        <v>16</v>
      </c>
    </row>
    <row r="2854" spans="1:16" x14ac:dyDescent="0.25">
      <c r="A2854" t="s">
        <v>15259</v>
      </c>
      <c r="B2854" t="s">
        <v>4927</v>
      </c>
      <c r="C2854" t="s">
        <v>18587</v>
      </c>
      <c r="D2854">
        <v>152003</v>
      </c>
      <c r="G2854">
        <v>13950453</v>
      </c>
      <c r="H2854">
        <v>10000</v>
      </c>
      <c r="I2854">
        <v>279009</v>
      </c>
      <c r="J2854" s="2">
        <v>45321.083333333336</v>
      </c>
      <c r="K2854" s="2">
        <v>45335.416666666664</v>
      </c>
      <c r="L2854" s="2">
        <v>45335.5</v>
      </c>
      <c r="M2854" t="s">
        <v>11099</v>
      </c>
      <c r="N2854" s="1" t="s">
        <v>12430</v>
      </c>
      <c r="O2854" t="s">
        <v>21385</v>
      </c>
      <c r="P2854" t="s">
        <v>16</v>
      </c>
    </row>
    <row r="2855" spans="1:16" x14ac:dyDescent="0.25">
      <c r="A2855" t="s">
        <v>15260</v>
      </c>
      <c r="B2855" t="s">
        <v>4925</v>
      </c>
      <c r="C2855" t="s">
        <v>18587</v>
      </c>
      <c r="D2855">
        <v>152003</v>
      </c>
      <c r="G2855">
        <v>11662177</v>
      </c>
      <c r="H2855">
        <v>10000</v>
      </c>
      <c r="I2855">
        <v>233244</v>
      </c>
      <c r="J2855" s="2">
        <v>45321.083333333336</v>
      </c>
      <c r="K2855" s="2">
        <v>45335.416666666664</v>
      </c>
      <c r="L2855" s="2">
        <v>45335.5</v>
      </c>
      <c r="M2855" t="s">
        <v>11097</v>
      </c>
      <c r="N2855" s="1" t="s">
        <v>12430</v>
      </c>
      <c r="O2855" t="s">
        <v>21386</v>
      </c>
      <c r="P2855" t="s">
        <v>16</v>
      </c>
    </row>
    <row r="2856" spans="1:16" x14ac:dyDescent="0.25">
      <c r="A2856" t="s">
        <v>15261</v>
      </c>
      <c r="B2856" t="s">
        <v>4757</v>
      </c>
      <c r="C2856" t="s">
        <v>18587</v>
      </c>
      <c r="D2856">
        <v>142057</v>
      </c>
      <c r="G2856">
        <v>1886986</v>
      </c>
      <c r="H2856">
        <v>500</v>
      </c>
      <c r="I2856">
        <v>37740</v>
      </c>
      <c r="J2856" s="2">
        <v>45321.041666666664</v>
      </c>
      <c r="K2856" s="2">
        <v>45327.375</v>
      </c>
      <c r="L2856" s="2">
        <v>45327.083333333336</v>
      </c>
      <c r="M2856" t="s">
        <v>10929</v>
      </c>
      <c r="N2856" s="1" t="s">
        <v>12430</v>
      </c>
      <c r="O2856" t="s">
        <v>21387</v>
      </c>
      <c r="P2856" t="s">
        <v>16</v>
      </c>
    </row>
    <row r="2857" spans="1:16" x14ac:dyDescent="0.25">
      <c r="A2857" t="s">
        <v>15262</v>
      </c>
      <c r="B2857" t="s">
        <v>4893</v>
      </c>
      <c r="C2857" t="s">
        <v>18587</v>
      </c>
      <c r="D2857">
        <v>143001</v>
      </c>
      <c r="G2857">
        <v>218000</v>
      </c>
      <c r="H2857">
        <v>500</v>
      </c>
      <c r="I2857">
        <v>4360</v>
      </c>
      <c r="J2857" s="2">
        <v>45226.416666666664</v>
      </c>
      <c r="K2857" s="2">
        <v>45328.5</v>
      </c>
      <c r="L2857" s="2">
        <v>45328.083333333336</v>
      </c>
      <c r="M2857" t="s">
        <v>11065</v>
      </c>
      <c r="N2857" s="1" t="s">
        <v>12430</v>
      </c>
      <c r="O2857" t="s">
        <v>21388</v>
      </c>
      <c r="P2857" t="s">
        <v>16</v>
      </c>
    </row>
    <row r="2858" spans="1:16" x14ac:dyDescent="0.25">
      <c r="A2858" t="s">
        <v>15263</v>
      </c>
      <c r="B2858" t="s">
        <v>4890</v>
      </c>
      <c r="C2858" t="s">
        <v>18587</v>
      </c>
      <c r="D2858">
        <v>143001</v>
      </c>
      <c r="G2858">
        <v>828000</v>
      </c>
      <c r="H2858">
        <v>500</v>
      </c>
      <c r="I2858">
        <v>16560</v>
      </c>
      <c r="J2858" s="2">
        <v>45254.375</v>
      </c>
      <c r="K2858" s="2">
        <v>45328.5</v>
      </c>
      <c r="L2858" s="2">
        <v>45328.083333333336</v>
      </c>
      <c r="M2858" t="s">
        <v>11062</v>
      </c>
      <c r="N2858" s="1" t="s">
        <v>12430</v>
      </c>
      <c r="O2858" t="s">
        <v>21389</v>
      </c>
      <c r="P2858" t="s">
        <v>16</v>
      </c>
    </row>
    <row r="2859" spans="1:16" x14ac:dyDescent="0.25">
      <c r="A2859" t="s">
        <v>15264</v>
      </c>
      <c r="B2859" t="s">
        <v>646</v>
      </c>
      <c r="C2859" t="s">
        <v>18</v>
      </c>
      <c r="D2859">
        <v>122001</v>
      </c>
      <c r="G2859">
        <v>2370648</v>
      </c>
      <c r="H2859">
        <v>1000</v>
      </c>
      <c r="I2859">
        <v>47420</v>
      </c>
      <c r="J2859" s="2">
        <v>45321.5</v>
      </c>
      <c r="K2859" s="2">
        <v>45328.5</v>
      </c>
      <c r="L2859" s="2">
        <v>45328.125</v>
      </c>
      <c r="M2859" t="s">
        <v>6818</v>
      </c>
      <c r="N2859" s="1" t="s">
        <v>12430</v>
      </c>
      <c r="O2859" t="s">
        <v>21390</v>
      </c>
      <c r="P2859" t="s">
        <v>16</v>
      </c>
    </row>
    <row r="2860" spans="1:16" x14ac:dyDescent="0.25">
      <c r="A2860" t="s">
        <v>15265</v>
      </c>
      <c r="B2860" t="s">
        <v>457</v>
      </c>
      <c r="C2860" t="s">
        <v>18534</v>
      </c>
      <c r="D2860">
        <v>123401</v>
      </c>
      <c r="G2860">
        <v>2877118</v>
      </c>
      <c r="H2860">
        <v>2360</v>
      </c>
      <c r="I2860">
        <v>57600</v>
      </c>
      <c r="J2860" s="2">
        <v>45314.208333333336</v>
      </c>
      <c r="K2860" s="2">
        <v>45328.041666666664</v>
      </c>
      <c r="L2860" s="2">
        <v>45330.041666666664</v>
      </c>
      <c r="M2860" t="s">
        <v>6629</v>
      </c>
      <c r="N2860" s="1" t="s">
        <v>12430</v>
      </c>
      <c r="O2860" t="s">
        <v>21391</v>
      </c>
      <c r="P2860" t="s">
        <v>16</v>
      </c>
    </row>
    <row r="2861" spans="1:16" x14ac:dyDescent="0.25">
      <c r="A2861" t="s">
        <v>15266</v>
      </c>
      <c r="B2861" t="s">
        <v>4892</v>
      </c>
      <c r="C2861" t="s">
        <v>18587</v>
      </c>
      <c r="D2861">
        <v>143001</v>
      </c>
      <c r="G2861">
        <v>1260000</v>
      </c>
      <c r="H2861">
        <v>1500</v>
      </c>
      <c r="I2861">
        <v>25200</v>
      </c>
      <c r="J2861" s="2">
        <v>45229.381944444445</v>
      </c>
      <c r="K2861" s="2">
        <v>45324.5</v>
      </c>
      <c r="L2861" s="2">
        <v>45324.083333333336</v>
      </c>
      <c r="M2861" t="s">
        <v>11064</v>
      </c>
      <c r="N2861" s="1" t="s">
        <v>12430</v>
      </c>
      <c r="O2861" t="s">
        <v>21392</v>
      </c>
      <c r="P2861" t="s">
        <v>16</v>
      </c>
    </row>
    <row r="2862" spans="1:16" x14ac:dyDescent="0.25">
      <c r="A2862" t="s">
        <v>15267</v>
      </c>
      <c r="B2862" t="s">
        <v>4544</v>
      </c>
      <c r="C2862" t="s">
        <v>18561</v>
      </c>
      <c r="D2862">
        <v>461111</v>
      </c>
      <c r="G2862">
        <v>120543</v>
      </c>
      <c r="H2862">
        <v>236</v>
      </c>
      <c r="I2862">
        <v>2400</v>
      </c>
      <c r="J2862" s="2">
        <v>45309.270833333336</v>
      </c>
      <c r="K2862" s="2">
        <v>45323.083333333336</v>
      </c>
      <c r="L2862" s="2">
        <v>45324.125</v>
      </c>
      <c r="M2862" t="s">
        <v>10716</v>
      </c>
      <c r="N2862" s="1" t="s">
        <v>12430</v>
      </c>
      <c r="O2862" t="s">
        <v>21393</v>
      </c>
      <c r="P2862" t="s">
        <v>16</v>
      </c>
    </row>
    <row r="2863" spans="1:16" x14ac:dyDescent="0.25">
      <c r="A2863" t="s">
        <v>15268</v>
      </c>
      <c r="B2863" t="s">
        <v>1031</v>
      </c>
      <c r="C2863" t="s">
        <v>18512</v>
      </c>
      <c r="D2863">
        <v>680001</v>
      </c>
      <c r="G2863">
        <v>783764</v>
      </c>
      <c r="H2863">
        <v>1724</v>
      </c>
      <c r="I2863">
        <v>19595</v>
      </c>
      <c r="J2863" s="2">
        <v>45320.125</v>
      </c>
      <c r="K2863" s="2">
        <v>45327.125</v>
      </c>
      <c r="L2863" s="2">
        <v>45328.125</v>
      </c>
      <c r="M2863" t="s">
        <v>7203</v>
      </c>
      <c r="N2863" s="1" t="s">
        <v>12430</v>
      </c>
      <c r="O2863" t="s">
        <v>21394</v>
      </c>
      <c r="P2863" t="s">
        <v>16</v>
      </c>
    </row>
    <row r="2864" spans="1:16" x14ac:dyDescent="0.25">
      <c r="A2864" t="s">
        <v>15269</v>
      </c>
      <c r="B2864" t="s">
        <v>4895</v>
      </c>
      <c r="C2864" t="s">
        <v>18587</v>
      </c>
      <c r="D2864">
        <v>148101</v>
      </c>
      <c r="H2864">
        <v>2000</v>
      </c>
      <c r="I2864">
        <v>153860</v>
      </c>
      <c r="J2864" s="2">
        <v>45219.25</v>
      </c>
      <c r="K2864" s="2">
        <v>45328.416666666664</v>
      </c>
      <c r="L2864" s="2">
        <v>45328.5</v>
      </c>
      <c r="M2864" t="s">
        <v>11067</v>
      </c>
      <c r="N2864" s="1" t="s">
        <v>12430</v>
      </c>
      <c r="O2864" t="s">
        <v>21395</v>
      </c>
      <c r="P2864" t="s">
        <v>16</v>
      </c>
    </row>
    <row r="2865" spans="1:16" x14ac:dyDescent="0.25">
      <c r="A2865" t="s">
        <v>15269</v>
      </c>
      <c r="B2865" t="s">
        <v>4896</v>
      </c>
      <c r="C2865" t="s">
        <v>18587</v>
      </c>
      <c r="D2865">
        <v>148101</v>
      </c>
      <c r="H2865">
        <v>2000</v>
      </c>
      <c r="I2865">
        <v>153860</v>
      </c>
      <c r="J2865" s="2">
        <v>45219.25</v>
      </c>
      <c r="K2865" s="2">
        <v>45328.416666666664</v>
      </c>
      <c r="L2865" s="2">
        <v>45328.5</v>
      </c>
      <c r="M2865" t="s">
        <v>11068</v>
      </c>
      <c r="N2865" s="1" t="s">
        <v>12430</v>
      </c>
      <c r="O2865" t="s">
        <v>21396</v>
      </c>
      <c r="P2865" t="s">
        <v>16</v>
      </c>
    </row>
    <row r="2866" spans="1:16" x14ac:dyDescent="0.25">
      <c r="A2866" t="s">
        <v>15270</v>
      </c>
      <c r="B2866" t="s">
        <v>4894</v>
      </c>
      <c r="C2866" t="s">
        <v>18587</v>
      </c>
      <c r="D2866">
        <v>148101</v>
      </c>
      <c r="H2866">
        <v>2000</v>
      </c>
      <c r="I2866">
        <v>350280</v>
      </c>
      <c r="J2866" s="2">
        <v>45219.25</v>
      </c>
      <c r="K2866" s="2">
        <v>45328.416666666664</v>
      </c>
      <c r="L2866" s="2">
        <v>45328.5</v>
      </c>
      <c r="M2866" t="s">
        <v>11066</v>
      </c>
      <c r="N2866" s="1" t="s">
        <v>12430</v>
      </c>
      <c r="O2866" t="s">
        <v>21397</v>
      </c>
      <c r="P2866" t="s">
        <v>16</v>
      </c>
    </row>
    <row r="2867" spans="1:16" x14ac:dyDescent="0.25">
      <c r="A2867" t="s">
        <v>15271</v>
      </c>
      <c r="B2867" t="s">
        <v>2027</v>
      </c>
      <c r="C2867" t="s">
        <v>18512</v>
      </c>
      <c r="D2867">
        <v>680001</v>
      </c>
      <c r="G2867">
        <v>225519</v>
      </c>
      <c r="H2867">
        <v>555</v>
      </c>
      <c r="I2867">
        <v>5638</v>
      </c>
      <c r="J2867" s="2">
        <v>45320.5</v>
      </c>
      <c r="K2867" s="2">
        <v>45327.5</v>
      </c>
      <c r="L2867" s="2">
        <v>45328.5</v>
      </c>
      <c r="M2867" t="s">
        <v>8199</v>
      </c>
      <c r="N2867" s="1" t="s">
        <v>12430</v>
      </c>
      <c r="O2867" t="s">
        <v>21398</v>
      </c>
      <c r="P2867" t="s">
        <v>16</v>
      </c>
    </row>
    <row r="2868" spans="1:16" x14ac:dyDescent="0.25">
      <c r="A2868" t="s">
        <v>15272</v>
      </c>
      <c r="B2868" t="s">
        <v>4900</v>
      </c>
      <c r="C2868" t="s">
        <v>18587</v>
      </c>
      <c r="D2868">
        <v>142026</v>
      </c>
      <c r="G2868">
        <v>1782088</v>
      </c>
      <c r="H2868">
        <v>500</v>
      </c>
      <c r="I2868">
        <v>35642</v>
      </c>
      <c r="J2868" s="2">
        <v>45206.270833333336</v>
      </c>
      <c r="K2868" s="2">
        <v>45324.375</v>
      </c>
      <c r="L2868" s="2">
        <v>45324.083333333336</v>
      </c>
      <c r="M2868" t="s">
        <v>11072</v>
      </c>
      <c r="N2868" s="1" t="s">
        <v>12430</v>
      </c>
      <c r="O2868" t="s">
        <v>21399</v>
      </c>
      <c r="P2868" t="s">
        <v>16</v>
      </c>
    </row>
    <row r="2869" spans="1:16" x14ac:dyDescent="0.25">
      <c r="A2869" t="s">
        <v>15273</v>
      </c>
      <c r="B2869" t="s">
        <v>4689</v>
      </c>
      <c r="C2869" t="s">
        <v>18561</v>
      </c>
      <c r="D2869">
        <v>473551</v>
      </c>
      <c r="G2869">
        <v>219218</v>
      </c>
      <c r="H2869">
        <v>590</v>
      </c>
      <c r="I2869">
        <v>4400</v>
      </c>
      <c r="J2869" s="2">
        <v>45321.166666666664</v>
      </c>
      <c r="K2869" s="2">
        <v>45327.166666666664</v>
      </c>
      <c r="L2869" s="2">
        <v>45328.166666666664</v>
      </c>
      <c r="M2869" t="s">
        <v>10861</v>
      </c>
      <c r="N2869" s="1" t="s">
        <v>12430</v>
      </c>
      <c r="O2869" t="s">
        <v>21400</v>
      </c>
      <c r="P2869" t="s">
        <v>16</v>
      </c>
    </row>
    <row r="2870" spans="1:16" x14ac:dyDescent="0.25">
      <c r="A2870" t="s">
        <v>15274</v>
      </c>
      <c r="B2870" t="s">
        <v>4553</v>
      </c>
      <c r="C2870" t="s">
        <v>18561</v>
      </c>
      <c r="D2870">
        <v>474001</v>
      </c>
      <c r="G2870">
        <v>1163244</v>
      </c>
      <c r="H2870">
        <v>2360</v>
      </c>
      <c r="I2870">
        <v>23300</v>
      </c>
      <c r="J2870" s="2">
        <v>45307.416666666664</v>
      </c>
      <c r="K2870" s="2">
        <v>45328.083333333336</v>
      </c>
      <c r="L2870" s="2">
        <v>45329.125</v>
      </c>
      <c r="M2870" t="s">
        <v>10725</v>
      </c>
      <c r="N2870" s="1" t="s">
        <v>12430</v>
      </c>
      <c r="O2870" t="s">
        <v>21401</v>
      </c>
      <c r="P2870" t="s">
        <v>16</v>
      </c>
    </row>
    <row r="2871" spans="1:16" x14ac:dyDescent="0.25">
      <c r="A2871" t="s">
        <v>15275</v>
      </c>
      <c r="B2871" t="s">
        <v>4867</v>
      </c>
      <c r="C2871" t="s">
        <v>18587</v>
      </c>
      <c r="D2871">
        <v>144002</v>
      </c>
      <c r="G2871">
        <v>162000</v>
      </c>
      <c r="H2871">
        <v>500</v>
      </c>
      <c r="I2871">
        <v>3000</v>
      </c>
      <c r="J2871" s="2">
        <v>45294.125</v>
      </c>
      <c r="K2871" s="2">
        <v>45323.208333333336</v>
      </c>
      <c r="L2871" s="2">
        <v>45324.458333333336</v>
      </c>
      <c r="M2871" t="s">
        <v>11039</v>
      </c>
      <c r="N2871" s="1" t="s">
        <v>12430</v>
      </c>
      <c r="O2871" t="s">
        <v>21402</v>
      </c>
      <c r="P2871" t="s">
        <v>16</v>
      </c>
    </row>
    <row r="2872" spans="1:16" x14ac:dyDescent="0.25">
      <c r="A2872" t="s">
        <v>15276</v>
      </c>
      <c r="B2872" t="s">
        <v>176</v>
      </c>
      <c r="C2872" t="s">
        <v>18</v>
      </c>
      <c r="D2872">
        <v>131001</v>
      </c>
      <c r="G2872">
        <v>475353</v>
      </c>
      <c r="H2872">
        <v>1000</v>
      </c>
      <c r="I2872">
        <v>12000</v>
      </c>
      <c r="J2872" s="2">
        <v>45321.270833333336</v>
      </c>
      <c r="K2872" s="2">
        <v>45329.375</v>
      </c>
      <c r="L2872" s="2">
        <v>45329.375</v>
      </c>
      <c r="M2872" t="s">
        <v>6348</v>
      </c>
      <c r="N2872" s="1" t="s">
        <v>12430</v>
      </c>
      <c r="O2872" t="s">
        <v>21403</v>
      </c>
      <c r="P2872" t="s">
        <v>16</v>
      </c>
    </row>
    <row r="2873" spans="1:16" x14ac:dyDescent="0.25">
      <c r="A2873" t="s">
        <v>15277</v>
      </c>
      <c r="B2873" t="s">
        <v>4861</v>
      </c>
      <c r="C2873" t="s">
        <v>18587</v>
      </c>
      <c r="D2873">
        <v>142024</v>
      </c>
      <c r="G2873">
        <v>1052079</v>
      </c>
      <c r="H2873">
        <v>2000</v>
      </c>
      <c r="I2873">
        <v>21042</v>
      </c>
      <c r="J2873" s="2">
        <v>45297.25</v>
      </c>
      <c r="K2873" s="2">
        <v>45324.375</v>
      </c>
      <c r="L2873" s="2">
        <v>45324.083333333336</v>
      </c>
      <c r="M2873" t="s">
        <v>11033</v>
      </c>
      <c r="N2873" s="1" t="s">
        <v>12430</v>
      </c>
      <c r="O2873" t="s">
        <v>21404</v>
      </c>
      <c r="P2873" t="s">
        <v>16</v>
      </c>
    </row>
    <row r="2874" spans="1:16" x14ac:dyDescent="0.25">
      <c r="A2874" t="s">
        <v>15278</v>
      </c>
      <c r="B2874" t="s">
        <v>4897</v>
      </c>
      <c r="C2874" t="s">
        <v>18587</v>
      </c>
      <c r="D2874">
        <v>148001</v>
      </c>
      <c r="G2874">
        <v>10100284</v>
      </c>
      <c r="H2874">
        <v>1500</v>
      </c>
      <c r="I2874">
        <v>202006</v>
      </c>
      <c r="J2874" s="2">
        <v>45217.274305555555</v>
      </c>
      <c r="K2874" s="2">
        <v>45328.395833333336</v>
      </c>
      <c r="L2874" s="2">
        <v>45328.458333333336</v>
      </c>
      <c r="M2874" t="s">
        <v>11069</v>
      </c>
      <c r="N2874" s="1" t="s">
        <v>12430</v>
      </c>
      <c r="O2874" t="s">
        <v>21405</v>
      </c>
      <c r="P2874" t="s">
        <v>16</v>
      </c>
    </row>
    <row r="2875" spans="1:16" x14ac:dyDescent="0.25">
      <c r="A2875" t="s">
        <v>15279</v>
      </c>
      <c r="B2875" t="s">
        <v>4772</v>
      </c>
      <c r="C2875" t="s">
        <v>18587</v>
      </c>
      <c r="D2875">
        <v>146001</v>
      </c>
      <c r="G2875">
        <v>358720</v>
      </c>
      <c r="H2875">
        <v>2000</v>
      </c>
      <c r="I2875">
        <v>7174</v>
      </c>
      <c r="J2875" s="2">
        <v>45321.4375</v>
      </c>
      <c r="K2875" s="2">
        <v>45331.458333333336</v>
      </c>
      <c r="L2875" s="2">
        <v>45331.041666666664</v>
      </c>
      <c r="M2875" t="s">
        <v>10944</v>
      </c>
      <c r="N2875" s="1" t="s">
        <v>12430</v>
      </c>
      <c r="O2875" t="s">
        <v>21406</v>
      </c>
      <c r="P2875" t="s">
        <v>16</v>
      </c>
    </row>
    <row r="2876" spans="1:16" x14ac:dyDescent="0.25">
      <c r="A2876" t="s">
        <v>15280</v>
      </c>
      <c r="B2876" t="s">
        <v>4955</v>
      </c>
      <c r="C2876" t="s">
        <v>18587</v>
      </c>
      <c r="D2876">
        <v>152123</v>
      </c>
      <c r="G2876">
        <v>761242</v>
      </c>
      <c r="H2876">
        <v>500</v>
      </c>
      <c r="I2876">
        <v>15225</v>
      </c>
      <c r="J2876" s="2">
        <v>45287.083333333336</v>
      </c>
      <c r="K2876" s="2">
        <v>45327.416666666664</v>
      </c>
      <c r="L2876" s="2">
        <v>45328.416666666664</v>
      </c>
      <c r="M2876" t="s">
        <v>11127</v>
      </c>
      <c r="N2876" s="1" t="s">
        <v>12430</v>
      </c>
      <c r="O2876" t="s">
        <v>21407</v>
      </c>
      <c r="P2876" t="s">
        <v>16</v>
      </c>
    </row>
    <row r="2877" spans="1:16" x14ac:dyDescent="0.25">
      <c r="A2877" t="s">
        <v>15281</v>
      </c>
      <c r="B2877" t="s">
        <v>4879</v>
      </c>
      <c r="C2877" t="s">
        <v>18587</v>
      </c>
      <c r="D2877">
        <v>152123</v>
      </c>
      <c r="G2877">
        <v>746717</v>
      </c>
      <c r="H2877">
        <v>500</v>
      </c>
      <c r="I2877">
        <v>14934</v>
      </c>
      <c r="J2877" s="2">
        <v>45287.083333333336</v>
      </c>
      <c r="K2877" s="2">
        <v>45327.416666666664</v>
      </c>
      <c r="L2877" s="2">
        <v>45328.416666666664</v>
      </c>
      <c r="M2877" t="s">
        <v>11051</v>
      </c>
      <c r="N2877" s="1" t="s">
        <v>12430</v>
      </c>
      <c r="O2877" t="s">
        <v>21408</v>
      </c>
      <c r="P2877" t="s">
        <v>16</v>
      </c>
    </row>
    <row r="2878" spans="1:16" x14ac:dyDescent="0.25">
      <c r="A2878" t="s">
        <v>15282</v>
      </c>
      <c r="B2878" t="s">
        <v>4876</v>
      </c>
      <c r="C2878" t="s">
        <v>18587</v>
      </c>
      <c r="D2878">
        <v>152126</v>
      </c>
      <c r="G2878">
        <v>288470</v>
      </c>
      <c r="H2878">
        <v>500</v>
      </c>
      <c r="I2878">
        <v>5769</v>
      </c>
      <c r="J2878" s="2">
        <v>45287.083333333336</v>
      </c>
      <c r="K2878" s="2">
        <v>45327.416666666664</v>
      </c>
      <c r="L2878" s="2">
        <v>45328.416666666664</v>
      </c>
      <c r="M2878" t="s">
        <v>11048</v>
      </c>
      <c r="N2878" s="1" t="s">
        <v>12430</v>
      </c>
      <c r="O2878" t="s">
        <v>21409</v>
      </c>
      <c r="P2878" t="s">
        <v>16</v>
      </c>
    </row>
    <row r="2879" spans="1:16" x14ac:dyDescent="0.25">
      <c r="A2879" t="s">
        <v>15283</v>
      </c>
      <c r="B2879" t="s">
        <v>4880</v>
      </c>
      <c r="C2879" t="s">
        <v>18587</v>
      </c>
      <c r="D2879">
        <v>152123</v>
      </c>
      <c r="G2879">
        <v>330699</v>
      </c>
      <c r="H2879">
        <v>500</v>
      </c>
      <c r="I2879">
        <v>6614</v>
      </c>
      <c r="J2879" s="2">
        <v>45287.083333333336</v>
      </c>
      <c r="K2879" s="2">
        <v>45327.416666666664</v>
      </c>
      <c r="L2879" s="2">
        <v>45328.416666666664</v>
      </c>
      <c r="M2879" t="s">
        <v>11052</v>
      </c>
      <c r="N2879" s="1" t="s">
        <v>12430</v>
      </c>
      <c r="O2879" t="s">
        <v>21410</v>
      </c>
      <c r="P2879" t="s">
        <v>16</v>
      </c>
    </row>
    <row r="2880" spans="1:16" x14ac:dyDescent="0.25">
      <c r="A2880" t="s">
        <v>15284</v>
      </c>
      <c r="B2880" t="s">
        <v>4878</v>
      </c>
      <c r="C2880" t="s">
        <v>18587</v>
      </c>
      <c r="D2880">
        <v>152123</v>
      </c>
      <c r="G2880">
        <v>406840</v>
      </c>
      <c r="H2880">
        <v>500</v>
      </c>
      <c r="I2880">
        <v>8137</v>
      </c>
      <c r="J2880" s="2">
        <v>45287.083333333336</v>
      </c>
      <c r="K2880" s="2">
        <v>45327.416666666664</v>
      </c>
      <c r="L2880" s="2">
        <v>45328.416666666664</v>
      </c>
      <c r="M2880" t="s">
        <v>11050</v>
      </c>
      <c r="N2880" s="1" t="s">
        <v>12430</v>
      </c>
      <c r="O2880" t="s">
        <v>21411</v>
      </c>
      <c r="P2880" t="s">
        <v>16</v>
      </c>
    </row>
    <row r="2881" spans="1:16" x14ac:dyDescent="0.25">
      <c r="A2881" t="s">
        <v>15285</v>
      </c>
      <c r="B2881" t="s">
        <v>4877</v>
      </c>
      <c r="C2881" t="s">
        <v>18587</v>
      </c>
      <c r="D2881">
        <v>152126</v>
      </c>
      <c r="G2881">
        <v>159187</v>
      </c>
      <c r="H2881">
        <v>500</v>
      </c>
      <c r="I2881">
        <v>3184</v>
      </c>
      <c r="J2881" s="2">
        <v>45287.083333333336</v>
      </c>
      <c r="K2881" s="2">
        <v>45327.416666666664</v>
      </c>
      <c r="L2881" s="2">
        <v>45328.416666666664</v>
      </c>
      <c r="M2881" t="s">
        <v>11049</v>
      </c>
      <c r="N2881" s="1" t="s">
        <v>12430</v>
      </c>
      <c r="O2881" t="s">
        <v>21412</v>
      </c>
      <c r="P2881" t="s">
        <v>16</v>
      </c>
    </row>
    <row r="2882" spans="1:16" x14ac:dyDescent="0.25">
      <c r="A2882" t="s">
        <v>15286</v>
      </c>
      <c r="B2882" t="s">
        <v>4881</v>
      </c>
      <c r="C2882" t="s">
        <v>18587</v>
      </c>
      <c r="D2882">
        <v>152123</v>
      </c>
      <c r="G2882">
        <v>278052</v>
      </c>
      <c r="H2882">
        <v>500</v>
      </c>
      <c r="I2882">
        <v>5561</v>
      </c>
      <c r="J2882" s="2">
        <v>45287.083333333336</v>
      </c>
      <c r="K2882" s="2">
        <v>45327.416666666664</v>
      </c>
      <c r="L2882" s="2">
        <v>45328.416666666664</v>
      </c>
      <c r="M2882" t="s">
        <v>11053</v>
      </c>
      <c r="N2882" s="1" t="s">
        <v>12430</v>
      </c>
      <c r="O2882" t="s">
        <v>21413</v>
      </c>
      <c r="P2882" t="s">
        <v>16</v>
      </c>
    </row>
    <row r="2883" spans="1:16" x14ac:dyDescent="0.25">
      <c r="A2883" t="s">
        <v>15287</v>
      </c>
      <c r="B2883" t="s">
        <v>4854</v>
      </c>
      <c r="C2883" t="s">
        <v>18587</v>
      </c>
      <c r="D2883">
        <v>146001</v>
      </c>
      <c r="G2883">
        <v>2216993</v>
      </c>
      <c r="H2883">
        <v>2000</v>
      </c>
      <c r="I2883">
        <v>44340</v>
      </c>
      <c r="J2883" s="2">
        <v>45306.166666666664</v>
      </c>
      <c r="K2883" s="2">
        <v>45324.041666666664</v>
      </c>
      <c r="L2883" s="2">
        <v>45324.083333333336</v>
      </c>
      <c r="M2883" t="s">
        <v>11026</v>
      </c>
      <c r="N2883" s="1" t="s">
        <v>12430</v>
      </c>
      <c r="O2883" t="s">
        <v>21414</v>
      </c>
      <c r="P2883" t="s">
        <v>16</v>
      </c>
    </row>
    <row r="2884" spans="1:16" x14ac:dyDescent="0.25">
      <c r="A2884" t="s">
        <v>15288</v>
      </c>
      <c r="B2884" t="s">
        <v>4953</v>
      </c>
      <c r="C2884" t="s">
        <v>18587</v>
      </c>
      <c r="D2884">
        <v>146001</v>
      </c>
      <c r="G2884">
        <v>1897510</v>
      </c>
      <c r="H2884">
        <v>2000</v>
      </c>
      <c r="I2884">
        <v>37950</v>
      </c>
      <c r="J2884" s="2">
        <v>45306.166666666664</v>
      </c>
      <c r="K2884" s="2">
        <v>45324.041666666664</v>
      </c>
      <c r="L2884" s="2">
        <v>45324.083333333336</v>
      </c>
      <c r="M2884" t="s">
        <v>11125</v>
      </c>
      <c r="N2884" s="1" t="s">
        <v>12430</v>
      </c>
      <c r="O2884" t="s">
        <v>21415</v>
      </c>
      <c r="P2884" t="s">
        <v>16</v>
      </c>
    </row>
    <row r="2885" spans="1:16" x14ac:dyDescent="0.25">
      <c r="A2885" t="s">
        <v>15289</v>
      </c>
      <c r="B2885" t="s">
        <v>5992</v>
      </c>
      <c r="C2885" t="s">
        <v>18632</v>
      </c>
      <c r="D2885">
        <v>403802</v>
      </c>
      <c r="G2885">
        <v>678518</v>
      </c>
      <c r="H2885">
        <v>3000</v>
      </c>
      <c r="I2885">
        <v>13570</v>
      </c>
      <c r="J2885" s="2">
        <v>45321.125</v>
      </c>
      <c r="K2885" s="2">
        <v>45328.041666666664</v>
      </c>
      <c r="L2885" s="2">
        <v>45329.458333333336</v>
      </c>
      <c r="M2885" t="s">
        <v>12164</v>
      </c>
      <c r="N2885" s="1" t="s">
        <v>12430</v>
      </c>
      <c r="O2885" t="s">
        <v>21416</v>
      </c>
      <c r="P2885" t="s">
        <v>16</v>
      </c>
    </row>
    <row r="2886" spans="1:16" x14ac:dyDescent="0.25">
      <c r="A2886" t="s">
        <v>15290</v>
      </c>
      <c r="B2886" t="s">
        <v>4868</v>
      </c>
      <c r="C2886" t="s">
        <v>18587</v>
      </c>
      <c r="D2886">
        <v>144513</v>
      </c>
      <c r="G2886">
        <v>448000</v>
      </c>
      <c r="H2886">
        <v>500</v>
      </c>
      <c r="I2886">
        <v>9000</v>
      </c>
      <c r="J2886" s="2">
        <v>45294.125</v>
      </c>
      <c r="K2886" s="2">
        <v>45323.208333333336</v>
      </c>
      <c r="L2886" s="2">
        <v>45324.458333333336</v>
      </c>
      <c r="M2886" t="s">
        <v>11040</v>
      </c>
      <c r="N2886" s="1" t="s">
        <v>12430</v>
      </c>
      <c r="O2886" t="s">
        <v>21417</v>
      </c>
      <c r="P2886" t="s">
        <v>16</v>
      </c>
    </row>
    <row r="2887" spans="1:16" x14ac:dyDescent="0.25">
      <c r="A2887" t="s">
        <v>15291</v>
      </c>
      <c r="B2887" t="s">
        <v>4905</v>
      </c>
      <c r="C2887" t="s">
        <v>18587</v>
      </c>
      <c r="D2887">
        <v>144216</v>
      </c>
      <c r="G2887">
        <v>193375</v>
      </c>
      <c r="H2887">
        <v>500</v>
      </c>
      <c r="I2887">
        <v>3868</v>
      </c>
      <c r="J2887" s="2">
        <v>45321.25</v>
      </c>
      <c r="K2887" s="2">
        <v>45331.5</v>
      </c>
      <c r="L2887" s="2">
        <v>45331.083333333336</v>
      </c>
      <c r="M2887" t="s">
        <v>11077</v>
      </c>
      <c r="N2887" s="1" t="s">
        <v>12430</v>
      </c>
      <c r="O2887" t="s">
        <v>21418</v>
      </c>
      <c r="P2887" t="s">
        <v>16</v>
      </c>
    </row>
    <row r="2888" spans="1:16" x14ac:dyDescent="0.25">
      <c r="A2888" t="s">
        <v>15292</v>
      </c>
      <c r="B2888" t="s">
        <v>2818</v>
      </c>
      <c r="C2888" t="s">
        <v>19</v>
      </c>
      <c r="D2888">
        <v>679329</v>
      </c>
      <c r="G2888">
        <v>394000</v>
      </c>
      <c r="H2888">
        <v>800</v>
      </c>
      <c r="I2888">
        <v>10000</v>
      </c>
      <c r="J2888" s="2">
        <v>45320.208333333336</v>
      </c>
      <c r="K2888" s="2">
        <v>45329.208333333336</v>
      </c>
      <c r="L2888" s="2">
        <v>45331.458333333336</v>
      </c>
      <c r="M2888" t="s">
        <v>8990</v>
      </c>
      <c r="N2888" s="1" t="s">
        <v>12430</v>
      </c>
      <c r="O2888" t="s">
        <v>21419</v>
      </c>
      <c r="P2888" t="s">
        <v>16</v>
      </c>
    </row>
    <row r="2889" spans="1:16" x14ac:dyDescent="0.25">
      <c r="A2889" t="s">
        <v>15293</v>
      </c>
      <c r="B2889" t="s">
        <v>990</v>
      </c>
      <c r="C2889" t="s">
        <v>19</v>
      </c>
      <c r="D2889">
        <v>679329</v>
      </c>
      <c r="G2889">
        <v>201151</v>
      </c>
      <c r="H2889">
        <v>403</v>
      </c>
      <c r="I2889">
        <v>5029</v>
      </c>
      <c r="J2889" s="2">
        <v>45320.208333333336</v>
      </c>
      <c r="K2889" s="2">
        <v>45328.458333333336</v>
      </c>
      <c r="L2889" s="2">
        <v>45331.458333333336</v>
      </c>
      <c r="M2889" t="s">
        <v>7162</v>
      </c>
      <c r="N2889" s="1" t="s">
        <v>12430</v>
      </c>
      <c r="O2889" t="s">
        <v>21420</v>
      </c>
      <c r="P2889" t="s">
        <v>16</v>
      </c>
    </row>
    <row r="2890" spans="1:16" x14ac:dyDescent="0.25">
      <c r="A2890" t="s">
        <v>15294</v>
      </c>
      <c r="B2890" t="s">
        <v>2194</v>
      </c>
      <c r="C2890" t="s">
        <v>19</v>
      </c>
      <c r="D2890">
        <v>679329</v>
      </c>
      <c r="G2890">
        <v>122758</v>
      </c>
      <c r="H2890">
        <v>500</v>
      </c>
      <c r="I2890">
        <v>3100</v>
      </c>
      <c r="J2890" s="2">
        <v>45313.458333333336</v>
      </c>
      <c r="K2890" s="2">
        <v>45322.458333333336</v>
      </c>
      <c r="L2890" s="2">
        <v>45323.5</v>
      </c>
      <c r="M2890" t="s">
        <v>8366</v>
      </c>
      <c r="N2890" s="1" t="s">
        <v>12430</v>
      </c>
      <c r="O2890" t="s">
        <v>21421</v>
      </c>
      <c r="P2890" t="s">
        <v>16</v>
      </c>
    </row>
    <row r="2891" spans="1:16" x14ac:dyDescent="0.25">
      <c r="A2891" t="s">
        <v>15295</v>
      </c>
      <c r="B2891" t="s">
        <v>407</v>
      </c>
      <c r="C2891" t="s">
        <v>18515</v>
      </c>
      <c r="D2891">
        <v>134118</v>
      </c>
      <c r="G2891">
        <v>675000</v>
      </c>
      <c r="H2891">
        <v>1000</v>
      </c>
      <c r="I2891">
        <v>13500</v>
      </c>
      <c r="J2891" s="2">
        <v>45321.5</v>
      </c>
      <c r="K2891" s="2">
        <v>45328.125</v>
      </c>
      <c r="L2891" s="2">
        <v>45328.125</v>
      </c>
      <c r="M2891" t="s">
        <v>6579</v>
      </c>
      <c r="N2891" s="1" t="s">
        <v>12430</v>
      </c>
      <c r="O2891" t="s">
        <v>21422</v>
      </c>
      <c r="P2891" t="s">
        <v>16</v>
      </c>
    </row>
    <row r="2892" spans="1:16" x14ac:dyDescent="0.25">
      <c r="A2892" t="s">
        <v>15296</v>
      </c>
      <c r="B2892" t="s">
        <v>4404</v>
      </c>
      <c r="C2892" t="s">
        <v>18561</v>
      </c>
      <c r="D2892">
        <v>464001</v>
      </c>
      <c r="G2892">
        <v>62312</v>
      </c>
      <c r="H2892">
        <v>100</v>
      </c>
      <c r="I2892">
        <v>1246</v>
      </c>
      <c r="J2892" s="2">
        <v>45321.25</v>
      </c>
      <c r="K2892" s="2">
        <v>45327.520833333336</v>
      </c>
      <c r="L2892" s="2">
        <v>45328.520833333336</v>
      </c>
      <c r="M2892" t="s">
        <v>10576</v>
      </c>
      <c r="N2892" s="1" t="s">
        <v>12430</v>
      </c>
      <c r="O2892" t="s">
        <v>21423</v>
      </c>
      <c r="P2892" t="s">
        <v>16</v>
      </c>
    </row>
    <row r="2893" spans="1:16" x14ac:dyDescent="0.25">
      <c r="A2893" t="s">
        <v>15297</v>
      </c>
      <c r="B2893" t="s">
        <v>110</v>
      </c>
      <c r="C2893" t="s">
        <v>18674</v>
      </c>
      <c r="D2893">
        <v>134112</v>
      </c>
      <c r="F2893" s="1"/>
      <c r="H2893">
        <v>11800</v>
      </c>
      <c r="I2893">
        <v>200000</v>
      </c>
      <c r="J2893" s="2">
        <v>45321.375</v>
      </c>
      <c r="K2893" s="2">
        <v>45351.1875</v>
      </c>
      <c r="L2893" s="2">
        <v>45362.1875</v>
      </c>
      <c r="M2893" t="s">
        <v>6282</v>
      </c>
      <c r="N2893" s="1" t="s">
        <v>12430</v>
      </c>
      <c r="O2893" t="s">
        <v>21424</v>
      </c>
      <c r="P2893" t="s">
        <v>16</v>
      </c>
    </row>
    <row r="2894" spans="1:16" x14ac:dyDescent="0.25">
      <c r="A2894" t="s">
        <v>15298</v>
      </c>
      <c r="B2894" t="s">
        <v>1735</v>
      </c>
      <c r="C2894" t="s">
        <v>18675</v>
      </c>
      <c r="D2894">
        <v>680683</v>
      </c>
      <c r="H2894">
        <v>13800</v>
      </c>
      <c r="I2894">
        <v>82000</v>
      </c>
      <c r="J2894" s="2">
        <v>45321.083333333336</v>
      </c>
      <c r="K2894" s="2">
        <v>45343.25</v>
      </c>
      <c r="L2894" s="2">
        <v>45345.4375</v>
      </c>
      <c r="M2894" t="s">
        <v>7907</v>
      </c>
      <c r="N2894" s="1" t="s">
        <v>12430</v>
      </c>
      <c r="O2894" t="s">
        <v>21425</v>
      </c>
      <c r="P2894" t="s">
        <v>16</v>
      </c>
    </row>
    <row r="2895" spans="1:16" x14ac:dyDescent="0.25">
      <c r="A2895" t="s">
        <v>15299</v>
      </c>
      <c r="B2895" t="s">
        <v>5610</v>
      </c>
      <c r="C2895" t="s">
        <v>18676</v>
      </c>
      <c r="D2895">
        <v>302015</v>
      </c>
      <c r="G2895">
        <v>1000000</v>
      </c>
      <c r="H2895">
        <v>1000</v>
      </c>
      <c r="I2895">
        <v>100000</v>
      </c>
      <c r="J2895" s="2">
        <v>45321.375</v>
      </c>
      <c r="K2895" s="2">
        <v>45348.125</v>
      </c>
      <c r="L2895" s="2">
        <v>45349.125</v>
      </c>
      <c r="M2895" t="s">
        <v>11782</v>
      </c>
      <c r="N2895" s="1" t="s">
        <v>12430</v>
      </c>
      <c r="O2895" t="s">
        <v>21426</v>
      </c>
      <c r="P2895" t="s">
        <v>16</v>
      </c>
    </row>
    <row r="2896" spans="1:16" x14ac:dyDescent="0.25">
      <c r="A2896" t="s">
        <v>15300</v>
      </c>
      <c r="B2896" t="s">
        <v>5504</v>
      </c>
      <c r="C2896" t="s">
        <v>18663</v>
      </c>
      <c r="D2896">
        <v>335512</v>
      </c>
      <c r="G2896">
        <v>1800000</v>
      </c>
      <c r="H2896">
        <v>118</v>
      </c>
      <c r="I2896">
        <v>25000</v>
      </c>
      <c r="J2896" s="2">
        <v>45321.25</v>
      </c>
      <c r="K2896" s="2">
        <v>45341.208333333336</v>
      </c>
      <c r="L2896" s="2">
        <v>45342.083333333336</v>
      </c>
      <c r="M2896" t="s">
        <v>11676</v>
      </c>
      <c r="N2896" s="1" t="s">
        <v>12430</v>
      </c>
      <c r="O2896" t="s">
        <v>21427</v>
      </c>
      <c r="P2896" t="s">
        <v>16</v>
      </c>
    </row>
    <row r="2897" spans="1:16" x14ac:dyDescent="0.25">
      <c r="A2897" t="s">
        <v>15301</v>
      </c>
      <c r="B2897" t="s">
        <v>5503</v>
      </c>
      <c r="C2897" t="s">
        <v>18663</v>
      </c>
      <c r="D2897">
        <v>335512</v>
      </c>
      <c r="G2897">
        <v>1700000</v>
      </c>
      <c r="H2897">
        <v>118</v>
      </c>
      <c r="I2897">
        <v>25000</v>
      </c>
      <c r="J2897" s="2">
        <v>45321.25</v>
      </c>
      <c r="K2897" s="2">
        <v>45341.208333333336</v>
      </c>
      <c r="L2897" s="2">
        <v>45342.083333333336</v>
      </c>
      <c r="M2897" t="s">
        <v>11675</v>
      </c>
      <c r="N2897" s="1" t="s">
        <v>12430</v>
      </c>
      <c r="O2897" t="s">
        <v>21428</v>
      </c>
      <c r="P2897" t="s">
        <v>16</v>
      </c>
    </row>
    <row r="2898" spans="1:16" x14ac:dyDescent="0.25">
      <c r="A2898" t="s">
        <v>15302</v>
      </c>
      <c r="B2898" t="s">
        <v>5502</v>
      </c>
      <c r="C2898" t="s">
        <v>18663</v>
      </c>
      <c r="D2898">
        <v>335512</v>
      </c>
      <c r="G2898">
        <v>1800000</v>
      </c>
      <c r="H2898">
        <v>118</v>
      </c>
      <c r="I2898">
        <v>25000</v>
      </c>
      <c r="J2898" s="2">
        <v>45321.25</v>
      </c>
      <c r="K2898" s="2">
        <v>45341.208333333336</v>
      </c>
      <c r="L2898" s="2">
        <v>45342.083333333336</v>
      </c>
      <c r="M2898" t="s">
        <v>11674</v>
      </c>
      <c r="N2898" s="1" t="s">
        <v>12430</v>
      </c>
      <c r="O2898" t="s">
        <v>21429</v>
      </c>
      <c r="P2898" t="s">
        <v>16</v>
      </c>
    </row>
    <row r="2899" spans="1:16" x14ac:dyDescent="0.25">
      <c r="A2899" t="s">
        <v>15303</v>
      </c>
      <c r="B2899" t="s">
        <v>5511</v>
      </c>
      <c r="C2899" t="s">
        <v>18663</v>
      </c>
      <c r="D2899">
        <v>335512</v>
      </c>
      <c r="G2899">
        <v>1700000</v>
      </c>
      <c r="H2899">
        <v>118</v>
      </c>
      <c r="I2899">
        <v>25000</v>
      </c>
      <c r="J2899" s="2">
        <v>45321.25</v>
      </c>
      <c r="K2899" s="2">
        <v>45341.208333333336</v>
      </c>
      <c r="L2899" s="2">
        <v>45342.083333333336</v>
      </c>
      <c r="M2899" t="s">
        <v>11683</v>
      </c>
      <c r="N2899" s="1" t="s">
        <v>12430</v>
      </c>
      <c r="O2899" t="s">
        <v>21430</v>
      </c>
      <c r="P2899" t="s">
        <v>16</v>
      </c>
    </row>
    <row r="2900" spans="1:16" x14ac:dyDescent="0.25">
      <c r="A2900" t="s">
        <v>15304</v>
      </c>
      <c r="B2900" t="s">
        <v>5657</v>
      </c>
      <c r="C2900" t="s">
        <v>18663</v>
      </c>
      <c r="D2900">
        <v>335512</v>
      </c>
      <c r="G2900">
        <v>1500000</v>
      </c>
      <c r="H2900">
        <v>118</v>
      </c>
      <c r="I2900">
        <v>25000</v>
      </c>
      <c r="J2900" s="2">
        <v>45321.25</v>
      </c>
      <c r="K2900" s="2">
        <v>45341.208333333336</v>
      </c>
      <c r="L2900" s="2">
        <v>45342.083333333336</v>
      </c>
      <c r="M2900" t="s">
        <v>11829</v>
      </c>
      <c r="N2900" s="1" t="s">
        <v>12430</v>
      </c>
      <c r="O2900" t="s">
        <v>21431</v>
      </c>
      <c r="P2900" t="s">
        <v>16</v>
      </c>
    </row>
    <row r="2901" spans="1:16" x14ac:dyDescent="0.25">
      <c r="A2901" t="s">
        <v>15305</v>
      </c>
      <c r="B2901" t="s">
        <v>5659</v>
      </c>
      <c r="C2901" t="s">
        <v>18663</v>
      </c>
      <c r="D2901">
        <v>335512</v>
      </c>
      <c r="G2901">
        <v>1600000</v>
      </c>
      <c r="H2901">
        <v>118</v>
      </c>
      <c r="I2901">
        <v>25000</v>
      </c>
      <c r="J2901" s="2">
        <v>45321.25</v>
      </c>
      <c r="K2901" s="2">
        <v>45341.208333333336</v>
      </c>
      <c r="L2901" s="2">
        <v>45342.083333333336</v>
      </c>
      <c r="M2901" t="s">
        <v>11831</v>
      </c>
      <c r="N2901" s="1" t="s">
        <v>12430</v>
      </c>
      <c r="O2901" t="s">
        <v>21432</v>
      </c>
      <c r="P2901" t="s">
        <v>16</v>
      </c>
    </row>
    <row r="2902" spans="1:16" x14ac:dyDescent="0.25">
      <c r="A2902" t="s">
        <v>15306</v>
      </c>
      <c r="B2902" t="s">
        <v>5522</v>
      </c>
      <c r="C2902" t="s">
        <v>18663</v>
      </c>
      <c r="D2902">
        <v>335512</v>
      </c>
      <c r="G2902">
        <v>1700000</v>
      </c>
      <c r="H2902">
        <v>118</v>
      </c>
      <c r="I2902">
        <v>25000</v>
      </c>
      <c r="J2902" s="2">
        <v>45321.25</v>
      </c>
      <c r="K2902" s="2">
        <v>45341.208333333336</v>
      </c>
      <c r="L2902" s="2">
        <v>45342.083333333336</v>
      </c>
      <c r="M2902" t="s">
        <v>11694</v>
      </c>
      <c r="N2902" s="1" t="s">
        <v>12430</v>
      </c>
      <c r="O2902" t="s">
        <v>21433</v>
      </c>
      <c r="P2902" t="s">
        <v>16</v>
      </c>
    </row>
    <row r="2903" spans="1:16" x14ac:dyDescent="0.25">
      <c r="A2903" t="s">
        <v>15307</v>
      </c>
      <c r="B2903" t="s">
        <v>5495</v>
      </c>
      <c r="C2903" t="s">
        <v>18663</v>
      </c>
      <c r="D2903">
        <v>335512</v>
      </c>
      <c r="G2903">
        <v>1800000</v>
      </c>
      <c r="H2903">
        <v>118</v>
      </c>
      <c r="I2903">
        <v>25000</v>
      </c>
      <c r="J2903" s="2">
        <v>45321.25</v>
      </c>
      <c r="K2903" s="2">
        <v>45341.208333333336</v>
      </c>
      <c r="L2903" s="2">
        <v>45342.083333333336</v>
      </c>
      <c r="M2903" t="s">
        <v>11667</v>
      </c>
      <c r="N2903" s="1" t="s">
        <v>12430</v>
      </c>
      <c r="O2903" t="s">
        <v>21434</v>
      </c>
      <c r="P2903" t="s">
        <v>16</v>
      </c>
    </row>
    <row r="2904" spans="1:16" x14ac:dyDescent="0.25">
      <c r="A2904" t="s">
        <v>15308</v>
      </c>
      <c r="B2904" t="s">
        <v>5656</v>
      </c>
      <c r="C2904" t="s">
        <v>18663</v>
      </c>
      <c r="D2904">
        <v>335512</v>
      </c>
      <c r="G2904">
        <v>1700000</v>
      </c>
      <c r="H2904">
        <v>118</v>
      </c>
      <c r="I2904">
        <v>25000</v>
      </c>
      <c r="J2904" s="2">
        <v>45321.25</v>
      </c>
      <c r="K2904" s="2">
        <v>45341.208333333336</v>
      </c>
      <c r="L2904" s="2">
        <v>45342.083333333336</v>
      </c>
      <c r="M2904" t="s">
        <v>11828</v>
      </c>
      <c r="N2904" s="1" t="s">
        <v>12430</v>
      </c>
      <c r="O2904" t="s">
        <v>21435</v>
      </c>
      <c r="P2904" t="s">
        <v>16</v>
      </c>
    </row>
    <row r="2905" spans="1:16" x14ac:dyDescent="0.25">
      <c r="A2905" t="s">
        <v>15309</v>
      </c>
      <c r="B2905" t="s">
        <v>5513</v>
      </c>
      <c r="C2905" t="s">
        <v>18663</v>
      </c>
      <c r="D2905">
        <v>335512</v>
      </c>
      <c r="G2905">
        <v>1600000</v>
      </c>
      <c r="H2905">
        <v>118</v>
      </c>
      <c r="I2905">
        <v>25000</v>
      </c>
      <c r="J2905" s="2">
        <v>45321.25</v>
      </c>
      <c r="K2905" s="2">
        <v>45341.208333333336</v>
      </c>
      <c r="L2905" s="2">
        <v>45342.083333333336</v>
      </c>
      <c r="M2905" t="s">
        <v>11685</v>
      </c>
      <c r="N2905" s="1" t="s">
        <v>12430</v>
      </c>
      <c r="O2905" t="s">
        <v>21436</v>
      </c>
      <c r="P2905" t="s">
        <v>16</v>
      </c>
    </row>
    <row r="2906" spans="1:16" x14ac:dyDescent="0.25">
      <c r="A2906" t="s">
        <v>15310</v>
      </c>
      <c r="B2906" t="s">
        <v>5500</v>
      </c>
      <c r="C2906" t="s">
        <v>18663</v>
      </c>
      <c r="D2906">
        <v>335512</v>
      </c>
      <c r="G2906">
        <v>1700000</v>
      </c>
      <c r="H2906">
        <v>118</v>
      </c>
      <c r="I2906">
        <v>25000</v>
      </c>
      <c r="J2906" s="2">
        <v>45321.25</v>
      </c>
      <c r="K2906" s="2">
        <v>45341.208333333336</v>
      </c>
      <c r="L2906" s="2">
        <v>45342.083333333336</v>
      </c>
      <c r="M2906" t="s">
        <v>11672</v>
      </c>
      <c r="N2906" s="1" t="s">
        <v>12430</v>
      </c>
      <c r="O2906" t="s">
        <v>21437</v>
      </c>
      <c r="P2906" t="s">
        <v>16</v>
      </c>
    </row>
    <row r="2907" spans="1:16" x14ac:dyDescent="0.25">
      <c r="A2907" t="s">
        <v>15311</v>
      </c>
      <c r="B2907" t="s">
        <v>5510</v>
      </c>
      <c r="C2907" t="s">
        <v>18663</v>
      </c>
      <c r="D2907">
        <v>335512</v>
      </c>
      <c r="G2907">
        <v>1500000</v>
      </c>
      <c r="H2907">
        <v>118</v>
      </c>
      <c r="I2907">
        <v>25000</v>
      </c>
      <c r="J2907" s="2">
        <v>45321.25</v>
      </c>
      <c r="K2907" s="2">
        <v>45341.208333333336</v>
      </c>
      <c r="L2907" s="2">
        <v>45342.083333333336</v>
      </c>
      <c r="M2907" t="s">
        <v>11682</v>
      </c>
      <c r="N2907" s="1" t="s">
        <v>12430</v>
      </c>
      <c r="O2907" t="s">
        <v>21438</v>
      </c>
      <c r="P2907" t="s">
        <v>16</v>
      </c>
    </row>
    <row r="2908" spans="1:16" x14ac:dyDescent="0.25">
      <c r="A2908" t="s">
        <v>15312</v>
      </c>
      <c r="B2908" t="s">
        <v>5508</v>
      </c>
      <c r="C2908" t="s">
        <v>18663</v>
      </c>
      <c r="D2908">
        <v>335512</v>
      </c>
      <c r="G2908">
        <v>1700000</v>
      </c>
      <c r="H2908">
        <v>118</v>
      </c>
      <c r="I2908">
        <v>25000</v>
      </c>
      <c r="J2908" s="2">
        <v>45321.25</v>
      </c>
      <c r="K2908" s="2">
        <v>45341.208333333336</v>
      </c>
      <c r="L2908" s="2">
        <v>45342.083333333336</v>
      </c>
      <c r="M2908" t="s">
        <v>11680</v>
      </c>
      <c r="N2908" s="1" t="s">
        <v>12430</v>
      </c>
      <c r="O2908" t="s">
        <v>21439</v>
      </c>
      <c r="P2908" t="s">
        <v>16</v>
      </c>
    </row>
    <row r="2909" spans="1:16" x14ac:dyDescent="0.25">
      <c r="A2909" t="s">
        <v>15313</v>
      </c>
      <c r="B2909" t="s">
        <v>5494</v>
      </c>
      <c r="C2909" t="s">
        <v>18663</v>
      </c>
      <c r="D2909">
        <v>335512</v>
      </c>
      <c r="G2909">
        <v>1500000</v>
      </c>
      <c r="H2909">
        <v>118</v>
      </c>
      <c r="I2909">
        <v>25000</v>
      </c>
      <c r="J2909" s="2">
        <v>45321.25</v>
      </c>
      <c r="K2909" s="2">
        <v>45341.208333333336</v>
      </c>
      <c r="L2909" s="2">
        <v>45342.083333333336</v>
      </c>
      <c r="M2909" t="s">
        <v>11666</v>
      </c>
      <c r="N2909" s="1" t="s">
        <v>12430</v>
      </c>
      <c r="O2909" t="s">
        <v>21440</v>
      </c>
      <c r="P2909" t="s">
        <v>16</v>
      </c>
    </row>
    <row r="2910" spans="1:16" x14ac:dyDescent="0.25">
      <c r="A2910" t="s">
        <v>15314</v>
      </c>
      <c r="B2910" t="s">
        <v>5517</v>
      </c>
      <c r="C2910" t="s">
        <v>18663</v>
      </c>
      <c r="D2910">
        <v>335512</v>
      </c>
      <c r="G2910">
        <v>1300000</v>
      </c>
      <c r="H2910">
        <v>118</v>
      </c>
      <c r="I2910">
        <v>25000</v>
      </c>
      <c r="J2910" s="2">
        <v>45321.25</v>
      </c>
      <c r="K2910" s="2">
        <v>45341.208333333336</v>
      </c>
      <c r="L2910" s="2">
        <v>45342.083333333336</v>
      </c>
      <c r="M2910" t="s">
        <v>11689</v>
      </c>
      <c r="N2910" s="1" t="s">
        <v>12430</v>
      </c>
      <c r="O2910" t="s">
        <v>21441</v>
      </c>
      <c r="P2910" t="s">
        <v>16</v>
      </c>
    </row>
    <row r="2911" spans="1:16" x14ac:dyDescent="0.25">
      <c r="A2911" t="s">
        <v>15315</v>
      </c>
      <c r="B2911" t="s">
        <v>5516</v>
      </c>
      <c r="C2911" t="s">
        <v>18663</v>
      </c>
      <c r="D2911">
        <v>335512</v>
      </c>
      <c r="G2911">
        <v>1500000</v>
      </c>
      <c r="H2911">
        <v>118</v>
      </c>
      <c r="I2911">
        <v>25000</v>
      </c>
      <c r="J2911" s="2">
        <v>45321.25</v>
      </c>
      <c r="K2911" s="2">
        <v>45341.208333333336</v>
      </c>
      <c r="L2911" s="2">
        <v>45342.083333333336</v>
      </c>
      <c r="M2911" t="s">
        <v>11688</v>
      </c>
      <c r="N2911" s="1" t="s">
        <v>12430</v>
      </c>
      <c r="O2911" t="s">
        <v>21442</v>
      </c>
      <c r="P2911" t="s">
        <v>16</v>
      </c>
    </row>
    <row r="2912" spans="1:16" x14ac:dyDescent="0.25">
      <c r="A2912" t="s">
        <v>15316</v>
      </c>
      <c r="B2912" t="s">
        <v>5520</v>
      </c>
      <c r="C2912" t="s">
        <v>18663</v>
      </c>
      <c r="D2912">
        <v>335512</v>
      </c>
      <c r="G2912">
        <v>1200000</v>
      </c>
      <c r="H2912">
        <v>118</v>
      </c>
      <c r="I2912">
        <v>25000</v>
      </c>
      <c r="J2912" s="2">
        <v>45321.25</v>
      </c>
      <c r="K2912" s="2">
        <v>45341.208333333336</v>
      </c>
      <c r="L2912" s="2">
        <v>45342.083333333336</v>
      </c>
      <c r="M2912" t="s">
        <v>11692</v>
      </c>
      <c r="N2912" s="1" t="s">
        <v>12430</v>
      </c>
      <c r="O2912" t="s">
        <v>21443</v>
      </c>
      <c r="P2912" t="s">
        <v>16</v>
      </c>
    </row>
    <row r="2913" spans="1:16" x14ac:dyDescent="0.25">
      <c r="A2913" t="s">
        <v>15317</v>
      </c>
      <c r="B2913" t="s">
        <v>5509</v>
      </c>
      <c r="C2913" t="s">
        <v>18663</v>
      </c>
      <c r="D2913">
        <v>335512</v>
      </c>
      <c r="G2913">
        <v>1600000</v>
      </c>
      <c r="H2913">
        <v>118</v>
      </c>
      <c r="I2913">
        <v>25000</v>
      </c>
      <c r="J2913" s="2">
        <v>45321.25</v>
      </c>
      <c r="K2913" s="2">
        <v>45341.208333333336</v>
      </c>
      <c r="L2913" s="2">
        <v>45342.083333333336</v>
      </c>
      <c r="M2913" t="s">
        <v>11681</v>
      </c>
      <c r="N2913" s="1" t="s">
        <v>12430</v>
      </c>
      <c r="O2913" t="s">
        <v>21444</v>
      </c>
      <c r="P2913" t="s">
        <v>16</v>
      </c>
    </row>
    <row r="2914" spans="1:16" x14ac:dyDescent="0.25">
      <c r="A2914" t="s">
        <v>15318</v>
      </c>
      <c r="B2914" t="s">
        <v>5518</v>
      </c>
      <c r="C2914" t="s">
        <v>18663</v>
      </c>
      <c r="D2914">
        <v>335512</v>
      </c>
      <c r="G2914">
        <v>1500000</v>
      </c>
      <c r="H2914">
        <v>118</v>
      </c>
      <c r="I2914">
        <v>25000</v>
      </c>
      <c r="J2914" s="2">
        <v>45321.25</v>
      </c>
      <c r="K2914" s="2">
        <v>45341.208333333336</v>
      </c>
      <c r="L2914" s="2">
        <v>45342.083333333336</v>
      </c>
      <c r="M2914" t="s">
        <v>11690</v>
      </c>
      <c r="N2914" s="1" t="s">
        <v>12430</v>
      </c>
      <c r="O2914" t="s">
        <v>21445</v>
      </c>
      <c r="P2914" t="s">
        <v>16</v>
      </c>
    </row>
    <row r="2915" spans="1:16" x14ac:dyDescent="0.25">
      <c r="A2915" t="s">
        <v>15319</v>
      </c>
      <c r="B2915" t="s">
        <v>5524</v>
      </c>
      <c r="C2915" t="s">
        <v>18663</v>
      </c>
      <c r="D2915">
        <v>335512</v>
      </c>
      <c r="G2915">
        <v>1200000</v>
      </c>
      <c r="H2915">
        <v>118</v>
      </c>
      <c r="I2915">
        <v>25000</v>
      </c>
      <c r="J2915" s="2">
        <v>45321.25</v>
      </c>
      <c r="K2915" s="2">
        <v>45341.208333333336</v>
      </c>
      <c r="L2915" s="2">
        <v>45342.083333333336</v>
      </c>
      <c r="M2915" t="s">
        <v>11696</v>
      </c>
      <c r="N2915" s="1" t="s">
        <v>12430</v>
      </c>
      <c r="O2915" t="s">
        <v>21446</v>
      </c>
      <c r="P2915" t="s">
        <v>16</v>
      </c>
    </row>
    <row r="2916" spans="1:16" x14ac:dyDescent="0.25">
      <c r="A2916" t="s">
        <v>15320</v>
      </c>
      <c r="B2916" t="s">
        <v>5661</v>
      </c>
      <c r="C2916" t="s">
        <v>18663</v>
      </c>
      <c r="D2916">
        <v>335512</v>
      </c>
      <c r="G2916">
        <v>1800000</v>
      </c>
      <c r="H2916">
        <v>118</v>
      </c>
      <c r="I2916">
        <v>25000</v>
      </c>
      <c r="J2916" s="2">
        <v>45321.25</v>
      </c>
      <c r="K2916" s="2">
        <v>45341.208333333336</v>
      </c>
      <c r="L2916" s="2">
        <v>45342.083333333336</v>
      </c>
      <c r="M2916" t="s">
        <v>11833</v>
      </c>
      <c r="N2916" s="1" t="s">
        <v>12430</v>
      </c>
      <c r="O2916" t="s">
        <v>21447</v>
      </c>
      <c r="P2916" t="s">
        <v>16</v>
      </c>
    </row>
    <row r="2917" spans="1:16" x14ac:dyDescent="0.25">
      <c r="A2917" t="s">
        <v>15321</v>
      </c>
      <c r="B2917" t="s">
        <v>5515</v>
      </c>
      <c r="C2917" t="s">
        <v>18663</v>
      </c>
      <c r="D2917">
        <v>335512</v>
      </c>
      <c r="G2917">
        <v>1500000</v>
      </c>
      <c r="H2917">
        <v>118</v>
      </c>
      <c r="I2917">
        <v>25000</v>
      </c>
      <c r="J2917" s="2">
        <v>45321.25</v>
      </c>
      <c r="K2917" s="2">
        <v>45341.208333333336</v>
      </c>
      <c r="L2917" s="2">
        <v>45342.083333333336</v>
      </c>
      <c r="M2917" t="s">
        <v>11687</v>
      </c>
      <c r="N2917" s="1" t="s">
        <v>12430</v>
      </c>
      <c r="O2917" t="s">
        <v>21448</v>
      </c>
      <c r="P2917" t="s">
        <v>16</v>
      </c>
    </row>
    <row r="2918" spans="1:16" x14ac:dyDescent="0.25">
      <c r="A2918" t="s">
        <v>15322</v>
      </c>
      <c r="B2918" t="s">
        <v>5655</v>
      </c>
      <c r="C2918" t="s">
        <v>18663</v>
      </c>
      <c r="D2918">
        <v>335512</v>
      </c>
      <c r="G2918">
        <v>1700000</v>
      </c>
      <c r="H2918">
        <v>118</v>
      </c>
      <c r="I2918">
        <v>25000</v>
      </c>
      <c r="J2918" s="2">
        <v>45321.25</v>
      </c>
      <c r="K2918" s="2">
        <v>45341.208333333336</v>
      </c>
      <c r="L2918" s="2">
        <v>45342.083333333336</v>
      </c>
      <c r="M2918" t="s">
        <v>11827</v>
      </c>
      <c r="N2918" s="1" t="s">
        <v>12430</v>
      </c>
      <c r="O2918" t="s">
        <v>21449</v>
      </c>
      <c r="P2918" t="s">
        <v>16</v>
      </c>
    </row>
    <row r="2919" spans="1:16" x14ac:dyDescent="0.25">
      <c r="A2919" t="s">
        <v>15323</v>
      </c>
      <c r="B2919" t="s">
        <v>5501</v>
      </c>
      <c r="C2919" t="s">
        <v>18663</v>
      </c>
      <c r="D2919">
        <v>335512</v>
      </c>
      <c r="G2919">
        <v>1700000</v>
      </c>
      <c r="H2919">
        <v>118</v>
      </c>
      <c r="I2919">
        <v>25000</v>
      </c>
      <c r="J2919" s="2">
        <v>45321.25</v>
      </c>
      <c r="K2919" s="2">
        <v>45341.208333333336</v>
      </c>
      <c r="L2919" s="2">
        <v>45342.083333333336</v>
      </c>
      <c r="M2919" t="s">
        <v>11673</v>
      </c>
      <c r="N2919" s="1" t="s">
        <v>12430</v>
      </c>
      <c r="O2919" t="s">
        <v>21450</v>
      </c>
      <c r="P2919" t="s">
        <v>16</v>
      </c>
    </row>
    <row r="2920" spans="1:16" x14ac:dyDescent="0.25">
      <c r="A2920" t="s">
        <v>15324</v>
      </c>
      <c r="B2920" t="s">
        <v>5506</v>
      </c>
      <c r="C2920" t="s">
        <v>18663</v>
      </c>
      <c r="D2920">
        <v>335512</v>
      </c>
      <c r="G2920">
        <v>1500000</v>
      </c>
      <c r="H2920">
        <v>118</v>
      </c>
      <c r="I2920">
        <v>25000</v>
      </c>
      <c r="J2920" s="2">
        <v>45321.25</v>
      </c>
      <c r="K2920" s="2">
        <v>45341.208333333336</v>
      </c>
      <c r="L2920" s="2">
        <v>45342.083333333336</v>
      </c>
      <c r="M2920" t="s">
        <v>11678</v>
      </c>
      <c r="N2920" s="1" t="s">
        <v>12430</v>
      </c>
      <c r="O2920" t="s">
        <v>21451</v>
      </c>
      <c r="P2920" t="s">
        <v>16</v>
      </c>
    </row>
    <row r="2921" spans="1:16" x14ac:dyDescent="0.25">
      <c r="A2921" t="s">
        <v>15325</v>
      </c>
      <c r="B2921" t="s">
        <v>5662</v>
      </c>
      <c r="C2921" t="s">
        <v>18663</v>
      </c>
      <c r="D2921">
        <v>335512</v>
      </c>
      <c r="G2921">
        <v>1400000</v>
      </c>
      <c r="H2921">
        <v>118</v>
      </c>
      <c r="I2921">
        <v>25000</v>
      </c>
      <c r="J2921" s="2">
        <v>45321.25</v>
      </c>
      <c r="K2921" s="2">
        <v>45341.208333333336</v>
      </c>
      <c r="L2921" s="2">
        <v>45342.083333333336</v>
      </c>
      <c r="M2921" t="s">
        <v>11834</v>
      </c>
      <c r="N2921" s="1" t="s">
        <v>12430</v>
      </c>
      <c r="O2921" t="s">
        <v>21452</v>
      </c>
      <c r="P2921" t="s">
        <v>16</v>
      </c>
    </row>
    <row r="2922" spans="1:16" x14ac:dyDescent="0.25">
      <c r="A2922" t="s">
        <v>76</v>
      </c>
      <c r="B2922" t="s">
        <v>4421</v>
      </c>
      <c r="C2922" t="s">
        <v>18677</v>
      </c>
      <c r="D2922">
        <v>465001</v>
      </c>
      <c r="G2922">
        <v>500000</v>
      </c>
      <c r="H2922">
        <v>1000</v>
      </c>
      <c r="I2922">
        <v>10000</v>
      </c>
      <c r="J2922" s="2">
        <v>45321.229166666664</v>
      </c>
      <c r="K2922" s="2">
        <v>45331.125</v>
      </c>
      <c r="L2922" s="2">
        <v>45332.125</v>
      </c>
      <c r="M2922" t="s">
        <v>10593</v>
      </c>
      <c r="N2922" s="1" t="s">
        <v>12430</v>
      </c>
      <c r="O2922" t="s">
        <v>12497</v>
      </c>
      <c r="P2922" t="s">
        <v>16</v>
      </c>
    </row>
    <row r="2923" spans="1:16" x14ac:dyDescent="0.25">
      <c r="A2923" t="s">
        <v>15326</v>
      </c>
      <c r="B2923" t="s">
        <v>3546</v>
      </c>
      <c r="C2923" t="s">
        <v>18516</v>
      </c>
      <c r="D2923">
        <v>604404</v>
      </c>
      <c r="G2923">
        <v>400000</v>
      </c>
      <c r="H2923">
        <v>0</v>
      </c>
      <c r="I2923">
        <v>4000</v>
      </c>
      <c r="J2923" s="2">
        <v>45321.232638888891</v>
      </c>
      <c r="K2923" s="2">
        <v>45329.125</v>
      </c>
      <c r="L2923" s="2">
        <v>45329.166666666664</v>
      </c>
      <c r="M2923" t="s">
        <v>9718</v>
      </c>
      <c r="N2923" s="1" t="s">
        <v>12430</v>
      </c>
      <c r="O2923" t="s">
        <v>21453</v>
      </c>
      <c r="P2923" t="s">
        <v>16</v>
      </c>
    </row>
    <row r="2924" spans="1:16" x14ac:dyDescent="0.25">
      <c r="A2924" t="s">
        <v>15327</v>
      </c>
      <c r="B2924" t="s">
        <v>3543</v>
      </c>
      <c r="C2924" t="s">
        <v>18516</v>
      </c>
      <c r="D2924">
        <v>604404</v>
      </c>
      <c r="G2924">
        <v>500000</v>
      </c>
      <c r="H2924">
        <v>0</v>
      </c>
      <c r="I2924">
        <v>5000</v>
      </c>
      <c r="J2924" s="2">
        <v>45321.236111111109</v>
      </c>
      <c r="K2924" s="2">
        <v>45329.125</v>
      </c>
      <c r="L2924" s="2">
        <v>45329.166666666664</v>
      </c>
      <c r="M2924" t="s">
        <v>9715</v>
      </c>
      <c r="N2924" s="1" t="s">
        <v>12430</v>
      </c>
      <c r="O2924" t="s">
        <v>21454</v>
      </c>
      <c r="P2924" t="s">
        <v>16</v>
      </c>
    </row>
    <row r="2925" spans="1:16" x14ac:dyDescent="0.25">
      <c r="A2925" t="s">
        <v>15328</v>
      </c>
      <c r="B2925" t="s">
        <v>4322</v>
      </c>
      <c r="C2925" t="s">
        <v>18516</v>
      </c>
      <c r="D2925">
        <v>604404</v>
      </c>
      <c r="G2925">
        <v>996000</v>
      </c>
      <c r="H2925">
        <v>0</v>
      </c>
      <c r="I2925">
        <v>9960</v>
      </c>
      <c r="J2925" s="2">
        <v>45321.25</v>
      </c>
      <c r="K2925" s="2">
        <v>45329.125</v>
      </c>
      <c r="L2925" s="2">
        <v>45329.166666666664</v>
      </c>
      <c r="M2925" t="s">
        <v>10494</v>
      </c>
      <c r="N2925" s="1" t="s">
        <v>12430</v>
      </c>
      <c r="O2925" t="s">
        <v>21455</v>
      </c>
      <c r="P2925" t="s">
        <v>16</v>
      </c>
    </row>
    <row r="2926" spans="1:16" x14ac:dyDescent="0.25">
      <c r="A2926" t="s">
        <v>15329</v>
      </c>
      <c r="B2926" t="s">
        <v>3467</v>
      </c>
      <c r="C2926" t="s">
        <v>18516</v>
      </c>
      <c r="D2926">
        <v>604404</v>
      </c>
      <c r="G2926">
        <v>1539000</v>
      </c>
      <c r="H2926">
        <v>0</v>
      </c>
      <c r="I2926">
        <v>15400</v>
      </c>
      <c r="J2926" s="2">
        <v>45321.277777777781</v>
      </c>
      <c r="K2926" s="2">
        <v>45329.125</v>
      </c>
      <c r="L2926" s="2">
        <v>45329.166666666664</v>
      </c>
      <c r="M2926" t="s">
        <v>9639</v>
      </c>
      <c r="N2926" s="1" t="s">
        <v>12430</v>
      </c>
      <c r="O2926" t="s">
        <v>21456</v>
      </c>
      <c r="P2926" t="s">
        <v>16</v>
      </c>
    </row>
    <row r="2927" spans="1:16" x14ac:dyDescent="0.25">
      <c r="A2927" t="s">
        <v>15330</v>
      </c>
      <c r="B2927" t="s">
        <v>4155</v>
      </c>
      <c r="C2927" t="s">
        <v>18516</v>
      </c>
      <c r="D2927">
        <v>604404</v>
      </c>
      <c r="G2927">
        <v>330894</v>
      </c>
      <c r="H2927">
        <v>0</v>
      </c>
      <c r="I2927">
        <v>3350</v>
      </c>
      <c r="J2927" s="2">
        <v>45321.072916666664</v>
      </c>
      <c r="K2927" s="2">
        <v>45329.125</v>
      </c>
      <c r="L2927" s="2">
        <v>45329.166666666664</v>
      </c>
      <c r="M2927" t="s">
        <v>10327</v>
      </c>
      <c r="N2927" s="1" t="s">
        <v>12430</v>
      </c>
      <c r="O2927" t="s">
        <v>21457</v>
      </c>
      <c r="P2927" t="s">
        <v>16</v>
      </c>
    </row>
    <row r="2928" spans="1:16" x14ac:dyDescent="0.25">
      <c r="A2928" t="s">
        <v>15331</v>
      </c>
      <c r="B2928" t="s">
        <v>3688</v>
      </c>
      <c r="C2928" t="s">
        <v>18516</v>
      </c>
      <c r="D2928">
        <v>604404</v>
      </c>
      <c r="G2928">
        <v>3146000</v>
      </c>
      <c r="H2928">
        <v>0</v>
      </c>
      <c r="I2928">
        <v>31500</v>
      </c>
      <c r="J2928" s="2">
        <v>45321.052083333336</v>
      </c>
      <c r="K2928" s="2">
        <v>45329.125</v>
      </c>
      <c r="L2928" s="2">
        <v>45329.166666666664</v>
      </c>
      <c r="M2928" t="s">
        <v>9860</v>
      </c>
      <c r="N2928" s="1" t="s">
        <v>12430</v>
      </c>
      <c r="O2928" t="s">
        <v>21458</v>
      </c>
      <c r="P2928" t="s">
        <v>16</v>
      </c>
    </row>
    <row r="2929" spans="1:16" x14ac:dyDescent="0.25">
      <c r="A2929" t="s">
        <v>15332</v>
      </c>
      <c r="B2929" t="s">
        <v>4269</v>
      </c>
      <c r="C2929" t="s">
        <v>18516</v>
      </c>
      <c r="D2929">
        <v>604404</v>
      </c>
      <c r="G2929">
        <v>208373</v>
      </c>
      <c r="H2929">
        <v>0</v>
      </c>
      <c r="I2929">
        <v>2100</v>
      </c>
      <c r="J2929" s="2">
        <v>45321.260416666664</v>
      </c>
      <c r="K2929" s="2">
        <v>45329.125</v>
      </c>
      <c r="L2929" s="2">
        <v>45329.166666666664</v>
      </c>
      <c r="M2929" t="s">
        <v>10441</v>
      </c>
      <c r="N2929" s="1" t="s">
        <v>12430</v>
      </c>
      <c r="O2929" t="s">
        <v>21459</v>
      </c>
      <c r="P2929" t="s">
        <v>16</v>
      </c>
    </row>
    <row r="2930" spans="1:16" x14ac:dyDescent="0.25">
      <c r="A2930" t="s">
        <v>15333</v>
      </c>
      <c r="B2930" t="s">
        <v>3712</v>
      </c>
      <c r="C2930" t="s">
        <v>18516</v>
      </c>
      <c r="D2930">
        <v>604404</v>
      </c>
      <c r="G2930">
        <v>318513</v>
      </c>
      <c r="H2930">
        <v>0</v>
      </c>
      <c r="I2930">
        <v>3200</v>
      </c>
      <c r="J2930" s="2">
        <v>45321.506944444445</v>
      </c>
      <c r="K2930" s="2">
        <v>45329.125</v>
      </c>
      <c r="L2930" s="2">
        <v>45329.166666666664</v>
      </c>
      <c r="M2930" t="s">
        <v>9884</v>
      </c>
      <c r="N2930" s="1" t="s">
        <v>12430</v>
      </c>
      <c r="O2930" t="s">
        <v>21460</v>
      </c>
      <c r="P2930" t="s">
        <v>16</v>
      </c>
    </row>
    <row r="2931" spans="1:16" x14ac:dyDescent="0.25">
      <c r="A2931" t="s">
        <v>15334</v>
      </c>
      <c r="B2931" t="s">
        <v>3559</v>
      </c>
      <c r="C2931" t="s">
        <v>18516</v>
      </c>
      <c r="D2931">
        <v>604404</v>
      </c>
      <c r="G2931">
        <v>3146000</v>
      </c>
      <c r="H2931">
        <v>0</v>
      </c>
      <c r="I2931">
        <v>31500</v>
      </c>
      <c r="J2931" s="2">
        <v>45321.211805555555</v>
      </c>
      <c r="K2931" s="2">
        <v>45329.125</v>
      </c>
      <c r="L2931" s="2">
        <v>45329.166666666664</v>
      </c>
      <c r="M2931" t="s">
        <v>9731</v>
      </c>
      <c r="N2931" s="1" t="s">
        <v>12430</v>
      </c>
      <c r="O2931" t="s">
        <v>21461</v>
      </c>
      <c r="P2931" t="s">
        <v>16</v>
      </c>
    </row>
    <row r="2932" spans="1:16" x14ac:dyDescent="0.25">
      <c r="A2932" t="s">
        <v>15335</v>
      </c>
      <c r="B2932" t="s">
        <v>4743</v>
      </c>
      <c r="C2932" t="s">
        <v>18622</v>
      </c>
      <c r="D2932">
        <v>145029</v>
      </c>
      <c r="H2932">
        <v>1180</v>
      </c>
      <c r="I2932">
        <v>57120</v>
      </c>
      <c r="J2932" s="2">
        <v>45321.125</v>
      </c>
      <c r="K2932" s="2">
        <v>45336.208333333336</v>
      </c>
      <c r="L2932" s="2">
        <v>45338.458333333336</v>
      </c>
      <c r="M2932" t="s">
        <v>10915</v>
      </c>
      <c r="N2932" s="1" t="s">
        <v>12430</v>
      </c>
      <c r="O2932" t="s">
        <v>21462</v>
      </c>
      <c r="P2932" t="s">
        <v>16</v>
      </c>
    </row>
    <row r="2933" spans="1:16" x14ac:dyDescent="0.25">
      <c r="A2933" t="s">
        <v>15336</v>
      </c>
      <c r="B2933" t="s">
        <v>1020</v>
      </c>
      <c r="C2933" t="s">
        <v>18541</v>
      </c>
      <c r="D2933">
        <v>670002</v>
      </c>
      <c r="G2933">
        <v>61831</v>
      </c>
      <c r="H2933">
        <v>555</v>
      </c>
      <c r="I2933">
        <v>1546</v>
      </c>
      <c r="J2933" s="2">
        <v>45320.166666666664</v>
      </c>
      <c r="K2933" s="2">
        <v>45330.25</v>
      </c>
      <c r="L2933" s="2">
        <v>45334.125</v>
      </c>
      <c r="M2933" t="s">
        <v>7192</v>
      </c>
      <c r="N2933" s="1" t="s">
        <v>12430</v>
      </c>
      <c r="O2933" t="s">
        <v>21463</v>
      </c>
      <c r="P2933" t="s">
        <v>16</v>
      </c>
    </row>
    <row r="2934" spans="1:16" x14ac:dyDescent="0.25">
      <c r="A2934" t="s">
        <v>15337</v>
      </c>
      <c r="B2934" t="s">
        <v>5095</v>
      </c>
      <c r="C2934" t="s">
        <v>18678</v>
      </c>
      <c r="D2934">
        <v>180009</v>
      </c>
      <c r="H2934">
        <v>1500</v>
      </c>
      <c r="I2934">
        <v>20000</v>
      </c>
      <c r="J2934" s="2">
        <v>45321.104166666664</v>
      </c>
      <c r="K2934" s="2">
        <v>45351.125</v>
      </c>
      <c r="L2934" s="2">
        <v>45352.125</v>
      </c>
      <c r="M2934" t="s">
        <v>11267</v>
      </c>
      <c r="N2934" s="1" t="s">
        <v>12430</v>
      </c>
      <c r="O2934" t="s">
        <v>21464</v>
      </c>
      <c r="P2934" t="s">
        <v>16</v>
      </c>
    </row>
    <row r="2935" spans="1:16" x14ac:dyDescent="0.25">
      <c r="A2935" t="s">
        <v>15338</v>
      </c>
      <c r="B2935" t="s">
        <v>4826</v>
      </c>
      <c r="C2935" t="s">
        <v>18551</v>
      </c>
      <c r="D2935">
        <v>143001</v>
      </c>
      <c r="G2935">
        <v>25667640</v>
      </c>
      <c r="H2935">
        <v>1000</v>
      </c>
      <c r="I2935">
        <v>513000</v>
      </c>
      <c r="J2935" s="2">
        <v>45321.375</v>
      </c>
      <c r="K2935" s="2">
        <v>45342.208333333336</v>
      </c>
      <c r="L2935" s="2">
        <v>45343.458333333336</v>
      </c>
      <c r="M2935" t="s">
        <v>10998</v>
      </c>
      <c r="N2935" s="1" t="s">
        <v>12430</v>
      </c>
      <c r="O2935" t="s">
        <v>21465</v>
      </c>
      <c r="P2935" t="s">
        <v>16</v>
      </c>
    </row>
    <row r="2936" spans="1:16" x14ac:dyDescent="0.25">
      <c r="A2936" t="s">
        <v>15339</v>
      </c>
      <c r="B2936" t="s">
        <v>4708</v>
      </c>
      <c r="C2936" t="s">
        <v>18618</v>
      </c>
      <c r="D2936">
        <v>151504</v>
      </c>
      <c r="G2936">
        <v>13536000</v>
      </c>
      <c r="H2936">
        <v>10000</v>
      </c>
      <c r="I2936">
        <v>271000</v>
      </c>
      <c r="J2936" s="2">
        <v>45321.229166666664</v>
      </c>
      <c r="K2936" s="2">
        <v>45336.416666666664</v>
      </c>
      <c r="L2936" s="2">
        <v>45336.479166666664</v>
      </c>
      <c r="M2936" t="s">
        <v>10880</v>
      </c>
      <c r="N2936" s="1" t="s">
        <v>12430</v>
      </c>
      <c r="O2936" t="s">
        <v>21466</v>
      </c>
      <c r="P2936" t="s">
        <v>16</v>
      </c>
    </row>
    <row r="2937" spans="1:16" x14ac:dyDescent="0.25">
      <c r="A2937" t="s">
        <v>15340</v>
      </c>
      <c r="B2937" t="s">
        <v>1228</v>
      </c>
      <c r="C2937" t="s">
        <v>18638</v>
      </c>
      <c r="D2937">
        <v>695317</v>
      </c>
      <c r="G2937">
        <v>7238199</v>
      </c>
      <c r="H2937">
        <v>5900</v>
      </c>
      <c r="I2937">
        <v>50000</v>
      </c>
      <c r="J2937" s="2">
        <v>45318.229166666664</v>
      </c>
      <c r="K2937" s="2">
        <v>45339.166666666664</v>
      </c>
      <c r="L2937" s="2">
        <v>45341.166666666664</v>
      </c>
      <c r="M2937" t="s">
        <v>7400</v>
      </c>
      <c r="N2937" s="1" t="s">
        <v>12430</v>
      </c>
      <c r="O2937" t="s">
        <v>21467</v>
      </c>
      <c r="P2937" t="s">
        <v>16</v>
      </c>
    </row>
    <row r="2938" spans="1:16" x14ac:dyDescent="0.25">
      <c r="A2938" t="s">
        <v>15341</v>
      </c>
      <c r="B2938" t="s">
        <v>3937</v>
      </c>
      <c r="C2938" t="s">
        <v>18530</v>
      </c>
      <c r="D2938">
        <v>638656</v>
      </c>
      <c r="G2938">
        <v>285000</v>
      </c>
      <c r="H2938">
        <v>0</v>
      </c>
      <c r="I2938">
        <v>2850</v>
      </c>
      <c r="J2938" s="2">
        <v>45320.375</v>
      </c>
      <c r="K2938" s="2">
        <v>45322.125</v>
      </c>
      <c r="L2938" s="2">
        <v>45322.145833333336</v>
      </c>
      <c r="M2938" t="s">
        <v>10109</v>
      </c>
      <c r="N2938" s="1" t="s">
        <v>12430</v>
      </c>
      <c r="O2938" t="s">
        <v>21468</v>
      </c>
      <c r="P2938" t="s">
        <v>16</v>
      </c>
    </row>
    <row r="2939" spans="1:16" x14ac:dyDescent="0.25">
      <c r="A2939" t="s">
        <v>15342</v>
      </c>
      <c r="B2939" t="s">
        <v>6222</v>
      </c>
      <c r="C2939" t="s">
        <v>18584</v>
      </c>
      <c r="D2939">
        <v>744205</v>
      </c>
      <c r="G2939">
        <v>808421</v>
      </c>
      <c r="H2939">
        <v>500</v>
      </c>
      <c r="I2939">
        <v>16168</v>
      </c>
      <c r="J2939" s="2">
        <v>45321.375</v>
      </c>
      <c r="K2939" s="2">
        <v>45330.125</v>
      </c>
      <c r="L2939" s="2">
        <v>45330.145833333336</v>
      </c>
      <c r="M2939" t="s">
        <v>12394</v>
      </c>
      <c r="N2939" s="1" t="s">
        <v>12430</v>
      </c>
      <c r="O2939" t="s">
        <v>21469</v>
      </c>
      <c r="P2939" t="s">
        <v>16</v>
      </c>
    </row>
    <row r="2940" spans="1:16" x14ac:dyDescent="0.25">
      <c r="A2940" t="s">
        <v>15343</v>
      </c>
      <c r="B2940" t="s">
        <v>1441</v>
      </c>
      <c r="C2940" t="s">
        <v>18512</v>
      </c>
      <c r="D2940">
        <v>682011</v>
      </c>
      <c r="G2940">
        <v>295788</v>
      </c>
      <c r="H2940">
        <v>655</v>
      </c>
      <c r="I2940">
        <v>7395</v>
      </c>
      <c r="J2940" s="2">
        <v>45311.125</v>
      </c>
      <c r="K2940" s="2">
        <v>45321.125</v>
      </c>
      <c r="L2940" s="2">
        <v>45322.125</v>
      </c>
      <c r="M2940" t="s">
        <v>7613</v>
      </c>
      <c r="N2940" s="1" t="s">
        <v>12430</v>
      </c>
      <c r="O2940" t="s">
        <v>21470</v>
      </c>
      <c r="P2940" t="s">
        <v>16</v>
      </c>
    </row>
    <row r="2941" spans="1:16" x14ac:dyDescent="0.25">
      <c r="A2941" t="s">
        <v>15344</v>
      </c>
      <c r="B2941" t="s">
        <v>1329</v>
      </c>
      <c r="C2941" t="s">
        <v>18512</v>
      </c>
      <c r="D2941">
        <v>682011</v>
      </c>
      <c r="G2941">
        <v>288770</v>
      </c>
      <c r="H2941">
        <v>640</v>
      </c>
      <c r="I2941">
        <v>7219</v>
      </c>
      <c r="J2941" s="2">
        <v>45315.416666666664</v>
      </c>
      <c r="K2941" s="2">
        <v>45322.125</v>
      </c>
      <c r="L2941" s="2">
        <v>45323.125</v>
      </c>
      <c r="M2941" t="s">
        <v>7501</v>
      </c>
      <c r="N2941" s="1" t="s">
        <v>12430</v>
      </c>
      <c r="O2941" t="s">
        <v>21471</v>
      </c>
      <c r="P2941" t="s">
        <v>16</v>
      </c>
    </row>
    <row r="2942" spans="1:16" x14ac:dyDescent="0.25">
      <c r="A2942" t="s">
        <v>15345</v>
      </c>
      <c r="B2942" t="s">
        <v>2870</v>
      </c>
      <c r="C2942" t="s">
        <v>18512</v>
      </c>
      <c r="D2942">
        <v>682011</v>
      </c>
      <c r="G2942">
        <v>114778</v>
      </c>
      <c r="H2942">
        <v>555</v>
      </c>
      <c r="I2942">
        <v>2869</v>
      </c>
      <c r="J2942" s="2">
        <v>45315.416666666664</v>
      </c>
      <c r="K2942" s="2">
        <v>45322.125</v>
      </c>
      <c r="L2942" s="2">
        <v>45323.125</v>
      </c>
      <c r="M2942" t="s">
        <v>9042</v>
      </c>
      <c r="N2942" s="1" t="s">
        <v>12430</v>
      </c>
      <c r="O2942" t="s">
        <v>21472</v>
      </c>
      <c r="P2942" t="s">
        <v>16</v>
      </c>
    </row>
    <row r="2943" spans="1:16" x14ac:dyDescent="0.25">
      <c r="A2943" t="s">
        <v>15346</v>
      </c>
      <c r="B2943" t="s">
        <v>1439</v>
      </c>
      <c r="C2943" t="s">
        <v>18512</v>
      </c>
      <c r="D2943">
        <v>682011</v>
      </c>
      <c r="G2943">
        <v>214576</v>
      </c>
      <c r="H2943">
        <v>555</v>
      </c>
      <c r="I2943">
        <v>5364</v>
      </c>
      <c r="J2943" s="2">
        <v>45311.125</v>
      </c>
      <c r="K2943" s="2">
        <v>45321.125</v>
      </c>
      <c r="L2943" s="2">
        <v>45322.125</v>
      </c>
      <c r="M2943" t="s">
        <v>7611</v>
      </c>
      <c r="N2943" s="1" t="s">
        <v>12430</v>
      </c>
      <c r="O2943" t="s">
        <v>21473</v>
      </c>
      <c r="P2943" t="s">
        <v>16</v>
      </c>
    </row>
    <row r="2944" spans="1:16" x14ac:dyDescent="0.25">
      <c r="A2944" t="s">
        <v>15347</v>
      </c>
      <c r="B2944" t="s">
        <v>2147</v>
      </c>
      <c r="C2944" t="s">
        <v>18512</v>
      </c>
      <c r="D2944">
        <v>682011</v>
      </c>
      <c r="G2944">
        <v>1908559</v>
      </c>
      <c r="H2944">
        <v>2760</v>
      </c>
      <c r="I2944">
        <v>47714</v>
      </c>
      <c r="J2944" s="2">
        <v>45315.375</v>
      </c>
      <c r="K2944" s="2">
        <v>45322.125</v>
      </c>
      <c r="L2944" s="2">
        <v>45323.125</v>
      </c>
      <c r="M2944" t="s">
        <v>8319</v>
      </c>
      <c r="N2944" s="1" t="s">
        <v>12430</v>
      </c>
      <c r="O2944" t="s">
        <v>21474</v>
      </c>
      <c r="P2944" t="s">
        <v>16</v>
      </c>
    </row>
    <row r="2945" spans="1:16" x14ac:dyDescent="0.25">
      <c r="A2945" t="s">
        <v>15348</v>
      </c>
      <c r="B2945" t="s">
        <v>2645</v>
      </c>
      <c r="C2945" t="s">
        <v>18512</v>
      </c>
      <c r="D2945">
        <v>678592</v>
      </c>
      <c r="G2945">
        <v>385000</v>
      </c>
      <c r="H2945">
        <v>720</v>
      </c>
      <c r="I2945">
        <v>8156</v>
      </c>
      <c r="J2945" s="2">
        <v>45321.208333333336</v>
      </c>
      <c r="K2945" s="2">
        <v>45328.208333333336</v>
      </c>
      <c r="L2945" s="2">
        <v>45330.083333333336</v>
      </c>
      <c r="M2945" t="s">
        <v>8817</v>
      </c>
      <c r="N2945" s="1" t="s">
        <v>12430</v>
      </c>
      <c r="O2945" t="s">
        <v>21475</v>
      </c>
      <c r="P2945" t="s">
        <v>16</v>
      </c>
    </row>
    <row r="2946" spans="1:16" x14ac:dyDescent="0.25">
      <c r="A2946" t="s">
        <v>15349</v>
      </c>
      <c r="B2946" t="s">
        <v>999</v>
      </c>
      <c r="C2946" t="s">
        <v>18512</v>
      </c>
      <c r="D2946">
        <v>670334</v>
      </c>
      <c r="G2946">
        <v>907644</v>
      </c>
      <c r="H2946">
        <v>2005</v>
      </c>
      <c r="I2946">
        <v>22691</v>
      </c>
      <c r="J2946" s="2">
        <v>45320.208333333336</v>
      </c>
      <c r="K2946" s="2">
        <v>45329.375</v>
      </c>
      <c r="L2946" s="2">
        <v>45330.458333333336</v>
      </c>
      <c r="M2946" t="s">
        <v>7171</v>
      </c>
      <c r="N2946" s="1" t="s">
        <v>12430</v>
      </c>
      <c r="O2946" t="s">
        <v>21476</v>
      </c>
      <c r="P2946" t="s">
        <v>16</v>
      </c>
    </row>
    <row r="2947" spans="1:16" x14ac:dyDescent="0.25">
      <c r="A2947" t="s">
        <v>15350</v>
      </c>
      <c r="B2947" t="s">
        <v>2062</v>
      </c>
      <c r="C2947" t="s">
        <v>18512</v>
      </c>
      <c r="D2947">
        <v>691505</v>
      </c>
      <c r="G2947">
        <v>43664</v>
      </c>
      <c r="H2947">
        <v>335</v>
      </c>
      <c r="I2947">
        <v>1092</v>
      </c>
      <c r="J2947" s="2">
        <v>45320.375</v>
      </c>
      <c r="K2947" s="2">
        <v>45327.25</v>
      </c>
      <c r="L2947" s="2">
        <v>45329.083333333336</v>
      </c>
      <c r="M2947" t="s">
        <v>8234</v>
      </c>
      <c r="N2947" s="1" t="s">
        <v>12430</v>
      </c>
      <c r="O2947" t="s">
        <v>21477</v>
      </c>
      <c r="P2947" t="s">
        <v>16</v>
      </c>
    </row>
    <row r="2948" spans="1:16" x14ac:dyDescent="0.25">
      <c r="A2948" t="s">
        <v>15351</v>
      </c>
      <c r="B2948" t="s">
        <v>1158</v>
      </c>
      <c r="C2948" t="s">
        <v>18512</v>
      </c>
      <c r="D2948">
        <v>691505</v>
      </c>
      <c r="G2948">
        <v>40707</v>
      </c>
      <c r="H2948">
        <v>335</v>
      </c>
      <c r="I2948">
        <v>1018</v>
      </c>
      <c r="J2948" s="2">
        <v>45320.375</v>
      </c>
      <c r="K2948" s="2">
        <v>45327.25</v>
      </c>
      <c r="L2948" s="2">
        <v>45329.083333333336</v>
      </c>
      <c r="M2948" t="s">
        <v>7330</v>
      </c>
      <c r="N2948" s="1" t="s">
        <v>12430</v>
      </c>
      <c r="O2948" t="s">
        <v>21478</v>
      </c>
      <c r="P2948" t="s">
        <v>16</v>
      </c>
    </row>
    <row r="2949" spans="1:16" x14ac:dyDescent="0.25">
      <c r="A2949" t="s">
        <v>15352</v>
      </c>
      <c r="B2949" t="s">
        <v>1170</v>
      </c>
      <c r="C2949" t="s">
        <v>18512</v>
      </c>
      <c r="D2949">
        <v>691505</v>
      </c>
      <c r="G2949">
        <v>163756</v>
      </c>
      <c r="H2949">
        <v>555</v>
      </c>
      <c r="I2949">
        <v>4094</v>
      </c>
      <c r="J2949" s="2">
        <v>45320.375</v>
      </c>
      <c r="K2949" s="2">
        <v>45327.25</v>
      </c>
      <c r="L2949" s="2">
        <v>45329.083333333336</v>
      </c>
      <c r="M2949" t="s">
        <v>7342</v>
      </c>
      <c r="N2949" s="1" t="s">
        <v>12430</v>
      </c>
      <c r="O2949" t="s">
        <v>21479</v>
      </c>
      <c r="P2949" t="s">
        <v>16</v>
      </c>
    </row>
    <row r="2950" spans="1:16" x14ac:dyDescent="0.25">
      <c r="A2950" t="s">
        <v>15353</v>
      </c>
      <c r="B2950" t="s">
        <v>6154</v>
      </c>
      <c r="C2950" t="s">
        <v>18543</v>
      </c>
      <c r="D2950">
        <v>620014</v>
      </c>
      <c r="H2950">
        <v>0</v>
      </c>
      <c r="I2950">
        <v>0</v>
      </c>
      <c r="J2950" s="2">
        <v>45321.21875</v>
      </c>
      <c r="K2950" s="2">
        <v>45322.166666666664</v>
      </c>
      <c r="L2950" s="2">
        <v>45322.1875</v>
      </c>
      <c r="M2950" t="s">
        <v>12326</v>
      </c>
      <c r="N2950" s="1" t="s">
        <v>12430</v>
      </c>
      <c r="O2950" t="s">
        <v>21480</v>
      </c>
      <c r="P2950" t="s">
        <v>16</v>
      </c>
    </row>
    <row r="2951" spans="1:16" x14ac:dyDescent="0.25">
      <c r="A2951" t="s">
        <v>15354</v>
      </c>
      <c r="B2951" t="s">
        <v>5637</v>
      </c>
      <c r="C2951" t="s">
        <v>18679</v>
      </c>
      <c r="D2951">
        <v>302001</v>
      </c>
      <c r="G2951">
        <v>374000000</v>
      </c>
      <c r="H2951">
        <v>59000</v>
      </c>
      <c r="I2951">
        <v>7480000</v>
      </c>
      <c r="J2951" s="2">
        <v>45272.208333333336</v>
      </c>
      <c r="K2951" s="2">
        <v>45330.208333333336</v>
      </c>
      <c r="L2951" s="2">
        <v>45331.458333333336</v>
      </c>
      <c r="M2951" t="s">
        <v>11809</v>
      </c>
      <c r="N2951" s="1" t="s">
        <v>12430</v>
      </c>
      <c r="O2951" t="s">
        <v>21481</v>
      </c>
      <c r="P2951" t="s">
        <v>16</v>
      </c>
    </row>
    <row r="2952" spans="1:16" x14ac:dyDescent="0.25">
      <c r="A2952" t="s">
        <v>15355</v>
      </c>
      <c r="B2952" t="s">
        <v>5451</v>
      </c>
      <c r="C2952" t="s">
        <v>18680</v>
      </c>
      <c r="D2952">
        <v>752011</v>
      </c>
      <c r="G2952">
        <v>4627314</v>
      </c>
      <c r="H2952">
        <v>6000</v>
      </c>
      <c r="I2952">
        <v>46273</v>
      </c>
      <c r="J2952" s="2">
        <v>45321.416666666664</v>
      </c>
      <c r="K2952" s="2">
        <v>45330.229166666664</v>
      </c>
      <c r="L2952" s="2">
        <v>45331.5</v>
      </c>
      <c r="M2952" t="s">
        <v>11623</v>
      </c>
      <c r="N2952" s="1" t="s">
        <v>12430</v>
      </c>
      <c r="O2952" t="s">
        <v>21482</v>
      </c>
      <c r="P2952" t="s">
        <v>16</v>
      </c>
    </row>
    <row r="2953" spans="1:16" x14ac:dyDescent="0.25">
      <c r="A2953" t="s">
        <v>15356</v>
      </c>
      <c r="B2953" t="s">
        <v>2759</v>
      </c>
      <c r="C2953" t="s">
        <v>18512</v>
      </c>
      <c r="D2953">
        <v>670141</v>
      </c>
      <c r="G2953">
        <v>123679</v>
      </c>
      <c r="H2953">
        <v>555</v>
      </c>
      <c r="I2953">
        <v>3092</v>
      </c>
      <c r="J2953" s="2">
        <v>45321.125</v>
      </c>
      <c r="K2953" s="2">
        <v>45328.125</v>
      </c>
      <c r="L2953" s="2">
        <v>45329.125</v>
      </c>
      <c r="M2953" t="s">
        <v>8931</v>
      </c>
      <c r="N2953" s="1" t="s">
        <v>12430</v>
      </c>
      <c r="O2953" t="s">
        <v>12466</v>
      </c>
      <c r="P2953" t="s">
        <v>16</v>
      </c>
    </row>
    <row r="2954" spans="1:16" x14ac:dyDescent="0.25">
      <c r="A2954" t="s">
        <v>15357</v>
      </c>
      <c r="B2954" t="s">
        <v>2714</v>
      </c>
      <c r="C2954" t="s">
        <v>25</v>
      </c>
      <c r="D2954">
        <v>673612</v>
      </c>
      <c r="G2954">
        <v>847133</v>
      </c>
      <c r="H2954">
        <v>1870</v>
      </c>
      <c r="I2954">
        <v>21178</v>
      </c>
      <c r="J2954" s="2">
        <v>45321.166666666664</v>
      </c>
      <c r="K2954" s="2">
        <v>45328.166666666664</v>
      </c>
      <c r="L2954" s="2">
        <v>45330.5</v>
      </c>
      <c r="M2954" t="s">
        <v>8886</v>
      </c>
      <c r="N2954" s="1" t="s">
        <v>12430</v>
      </c>
      <c r="O2954" t="s">
        <v>21483</v>
      </c>
      <c r="P2954" t="s">
        <v>16</v>
      </c>
    </row>
    <row r="2955" spans="1:16" x14ac:dyDescent="0.25">
      <c r="A2955" t="s">
        <v>15358</v>
      </c>
      <c r="B2955" t="s">
        <v>1466</v>
      </c>
      <c r="C2955" t="s">
        <v>25</v>
      </c>
      <c r="D2955">
        <v>670673</v>
      </c>
      <c r="G2955">
        <v>846611</v>
      </c>
      <c r="H2955">
        <v>1870</v>
      </c>
      <c r="I2955">
        <v>21165</v>
      </c>
      <c r="J2955" s="2">
        <v>45311.416666666664</v>
      </c>
      <c r="K2955" s="2">
        <v>45321.25</v>
      </c>
      <c r="L2955" s="2">
        <v>45322.416666666664</v>
      </c>
      <c r="M2955" t="s">
        <v>7638</v>
      </c>
      <c r="N2955" s="1" t="s">
        <v>12430</v>
      </c>
      <c r="O2955" t="s">
        <v>21484</v>
      </c>
      <c r="P2955" t="s">
        <v>16</v>
      </c>
    </row>
    <row r="2956" spans="1:16" x14ac:dyDescent="0.25">
      <c r="A2956" t="s">
        <v>15359</v>
      </c>
      <c r="B2956" t="s">
        <v>3324</v>
      </c>
      <c r="C2956" t="s">
        <v>18512</v>
      </c>
      <c r="D2956">
        <v>695033</v>
      </c>
      <c r="G2956">
        <v>423161</v>
      </c>
      <c r="H2956">
        <v>935</v>
      </c>
      <c r="I2956">
        <v>10579</v>
      </c>
      <c r="J2956" s="2">
        <v>45321.208333333336</v>
      </c>
      <c r="K2956" s="2">
        <v>45328.208333333336</v>
      </c>
      <c r="L2956" s="2">
        <v>45330.479166666664</v>
      </c>
      <c r="M2956" t="s">
        <v>9496</v>
      </c>
      <c r="N2956" s="1" t="s">
        <v>12430</v>
      </c>
      <c r="O2956" t="s">
        <v>21485</v>
      </c>
      <c r="P2956" t="s">
        <v>16</v>
      </c>
    </row>
    <row r="2957" spans="1:16" x14ac:dyDescent="0.25">
      <c r="A2957" t="s">
        <v>15360</v>
      </c>
      <c r="B2957" t="s">
        <v>5086</v>
      </c>
      <c r="C2957" t="s">
        <v>19</v>
      </c>
      <c r="D2957">
        <v>181221</v>
      </c>
      <c r="G2957">
        <v>346500</v>
      </c>
      <c r="H2957">
        <v>500</v>
      </c>
      <c r="I2957">
        <v>6930</v>
      </c>
      <c r="J2957" s="2">
        <v>45321.131944444445</v>
      </c>
      <c r="K2957" s="2">
        <v>45328.166666666664</v>
      </c>
      <c r="L2957" s="2">
        <v>45329.5</v>
      </c>
      <c r="M2957" t="s">
        <v>11258</v>
      </c>
      <c r="N2957" s="1" t="s">
        <v>12430</v>
      </c>
      <c r="O2957" t="s">
        <v>21486</v>
      </c>
      <c r="P2957" t="s">
        <v>16</v>
      </c>
    </row>
    <row r="2958" spans="1:16" x14ac:dyDescent="0.25">
      <c r="A2958" t="s">
        <v>15361</v>
      </c>
      <c r="B2958" t="s">
        <v>5032</v>
      </c>
      <c r="C2958" t="s">
        <v>18585</v>
      </c>
      <c r="D2958">
        <v>191111</v>
      </c>
      <c r="G2958">
        <v>178000</v>
      </c>
      <c r="H2958">
        <v>200</v>
      </c>
      <c r="I2958">
        <v>3560</v>
      </c>
      <c r="J2958" s="2">
        <v>45321.25</v>
      </c>
      <c r="K2958" s="2">
        <v>45327.166666666664</v>
      </c>
      <c r="L2958" s="2">
        <v>45328.458333333336</v>
      </c>
      <c r="M2958" t="s">
        <v>11204</v>
      </c>
      <c r="N2958" s="1" t="s">
        <v>12430</v>
      </c>
      <c r="O2958" t="s">
        <v>21487</v>
      </c>
      <c r="P2958" t="s">
        <v>16</v>
      </c>
    </row>
    <row r="2959" spans="1:16" x14ac:dyDescent="0.25">
      <c r="A2959" t="s">
        <v>15362</v>
      </c>
      <c r="B2959" t="s">
        <v>6148</v>
      </c>
      <c r="C2959" t="s">
        <v>18543</v>
      </c>
      <c r="D2959">
        <v>249403</v>
      </c>
      <c r="H2959">
        <v>0</v>
      </c>
      <c r="I2959">
        <v>0</v>
      </c>
      <c r="J2959" s="2">
        <v>45321.25</v>
      </c>
      <c r="K2959" s="2">
        <v>45331.0625</v>
      </c>
      <c r="L2959" s="2">
        <v>45331.104166666664</v>
      </c>
      <c r="M2959" t="s">
        <v>12320</v>
      </c>
      <c r="N2959" s="1" t="s">
        <v>12430</v>
      </c>
      <c r="O2959" t="s">
        <v>21488</v>
      </c>
      <c r="P2959" t="s">
        <v>16</v>
      </c>
    </row>
    <row r="2960" spans="1:16" x14ac:dyDescent="0.25">
      <c r="A2960" t="s">
        <v>15363</v>
      </c>
      <c r="B2960" t="s">
        <v>6161</v>
      </c>
      <c r="C2960" t="s">
        <v>18543</v>
      </c>
      <c r="D2960">
        <v>620014</v>
      </c>
      <c r="H2960">
        <v>0</v>
      </c>
      <c r="I2960">
        <v>0</v>
      </c>
      <c r="J2960" s="2">
        <v>45321.125</v>
      </c>
      <c r="K2960" s="2">
        <v>45324.520833333336</v>
      </c>
      <c r="L2960" s="2">
        <v>45324.145833333336</v>
      </c>
      <c r="M2960" t="s">
        <v>12333</v>
      </c>
      <c r="N2960" s="1" t="s">
        <v>12430</v>
      </c>
      <c r="O2960" t="s">
        <v>21489</v>
      </c>
      <c r="P2960" t="s">
        <v>16</v>
      </c>
    </row>
    <row r="2961" spans="1:16" x14ac:dyDescent="0.25">
      <c r="A2961" t="s">
        <v>15364</v>
      </c>
      <c r="B2961" t="s">
        <v>135</v>
      </c>
      <c r="C2961" t="s">
        <v>18627</v>
      </c>
      <c r="D2961">
        <v>122502</v>
      </c>
      <c r="F2961" s="1"/>
      <c r="G2961">
        <v>755700</v>
      </c>
      <c r="H2961">
        <v>500</v>
      </c>
      <c r="I2961">
        <v>15114</v>
      </c>
      <c r="J2961" s="2">
        <v>45222.041666666664</v>
      </c>
      <c r="K2961" s="2">
        <v>45334.125</v>
      </c>
      <c r="L2961" s="2">
        <v>45337.458333333336</v>
      </c>
      <c r="M2961" t="s">
        <v>6307</v>
      </c>
      <c r="N2961" s="1" t="s">
        <v>12430</v>
      </c>
      <c r="O2961" t="s">
        <v>21490</v>
      </c>
      <c r="P2961" t="s">
        <v>16</v>
      </c>
    </row>
    <row r="2962" spans="1:16" x14ac:dyDescent="0.25">
      <c r="A2962" t="s">
        <v>15365</v>
      </c>
      <c r="B2962" t="s">
        <v>4584</v>
      </c>
      <c r="C2962" t="s">
        <v>18555</v>
      </c>
      <c r="D2962">
        <v>484552</v>
      </c>
      <c r="G2962">
        <v>8229000</v>
      </c>
      <c r="H2962">
        <v>2000</v>
      </c>
      <c r="I2962">
        <v>164600</v>
      </c>
      <c r="J2962" s="2">
        <v>45293.25</v>
      </c>
      <c r="K2962" s="2">
        <v>45324.229166666664</v>
      </c>
      <c r="L2962" s="2">
        <v>45328.145833333336</v>
      </c>
      <c r="M2962" t="s">
        <v>10756</v>
      </c>
      <c r="N2962" s="1" t="s">
        <v>12430</v>
      </c>
      <c r="O2962" t="s">
        <v>21491</v>
      </c>
      <c r="P2962" t="s">
        <v>16</v>
      </c>
    </row>
    <row r="2963" spans="1:16" x14ac:dyDescent="0.25">
      <c r="A2963" t="s">
        <v>15366</v>
      </c>
      <c r="B2963" t="s">
        <v>557</v>
      </c>
      <c r="C2963" t="s">
        <v>18577</v>
      </c>
      <c r="D2963">
        <v>132105</v>
      </c>
      <c r="H2963">
        <v>1180</v>
      </c>
      <c r="I2963">
        <v>13500</v>
      </c>
      <c r="J2963" s="2">
        <v>45237.208333333336</v>
      </c>
      <c r="K2963" s="2">
        <v>45336.041666666664</v>
      </c>
      <c r="L2963" s="2">
        <v>45343.041666666664</v>
      </c>
      <c r="M2963" t="s">
        <v>6729</v>
      </c>
      <c r="N2963" s="1" t="s">
        <v>12430</v>
      </c>
      <c r="O2963" t="s">
        <v>21492</v>
      </c>
      <c r="P2963" t="s">
        <v>16</v>
      </c>
    </row>
    <row r="2964" spans="1:16" x14ac:dyDescent="0.25">
      <c r="A2964" t="s">
        <v>15367</v>
      </c>
      <c r="B2964" t="s">
        <v>320</v>
      </c>
      <c r="C2964" t="s">
        <v>18559</v>
      </c>
      <c r="D2964">
        <v>131001</v>
      </c>
      <c r="G2964">
        <v>2739720</v>
      </c>
      <c r="H2964">
        <v>5000</v>
      </c>
      <c r="I2964">
        <v>54800</v>
      </c>
      <c r="J2964" s="2">
        <v>45321.111111111109</v>
      </c>
      <c r="K2964" s="2">
        <v>45344.208333333336</v>
      </c>
      <c r="L2964" s="2">
        <v>45345.416666666664</v>
      </c>
      <c r="M2964" t="s">
        <v>6492</v>
      </c>
      <c r="N2964" s="1" t="s">
        <v>12430</v>
      </c>
      <c r="O2964" t="s">
        <v>21493</v>
      </c>
      <c r="P2964" t="s">
        <v>16</v>
      </c>
    </row>
    <row r="2965" spans="1:16" x14ac:dyDescent="0.25">
      <c r="A2965" t="s">
        <v>15368</v>
      </c>
      <c r="B2965" t="s">
        <v>1766</v>
      </c>
      <c r="C2965" t="s">
        <v>18681</v>
      </c>
      <c r="D2965">
        <v>695014</v>
      </c>
      <c r="H2965">
        <v>0</v>
      </c>
      <c r="I2965">
        <v>0</v>
      </c>
      <c r="J2965" s="2">
        <v>45321.520833333336</v>
      </c>
      <c r="K2965" s="2">
        <v>45342.166666666664</v>
      </c>
      <c r="L2965" s="2">
        <v>45342.1875</v>
      </c>
      <c r="M2965" t="s">
        <v>7938</v>
      </c>
      <c r="N2965" s="1" t="s">
        <v>12430</v>
      </c>
      <c r="O2965" t="s">
        <v>21494</v>
      </c>
      <c r="P2965" t="s">
        <v>16</v>
      </c>
    </row>
    <row r="2966" spans="1:16" x14ac:dyDescent="0.25">
      <c r="A2966" t="s">
        <v>15369</v>
      </c>
      <c r="B2966" t="s">
        <v>2998</v>
      </c>
      <c r="C2966" t="s">
        <v>19</v>
      </c>
      <c r="D2966">
        <v>670650</v>
      </c>
      <c r="G2966">
        <v>701696</v>
      </c>
      <c r="H2966">
        <v>1450</v>
      </c>
      <c r="I2966">
        <v>11000</v>
      </c>
      <c r="J2966" s="2">
        <v>45303.458333333336</v>
      </c>
      <c r="K2966" s="2">
        <v>45325.208333333336</v>
      </c>
      <c r="L2966" s="2">
        <v>45328.458333333336</v>
      </c>
      <c r="M2966" t="s">
        <v>9170</v>
      </c>
      <c r="N2966" s="1" t="s">
        <v>12430</v>
      </c>
      <c r="O2966" t="s">
        <v>21495</v>
      </c>
      <c r="P2966" t="s">
        <v>16</v>
      </c>
    </row>
    <row r="2967" spans="1:16" x14ac:dyDescent="0.25">
      <c r="A2967" t="s">
        <v>15370</v>
      </c>
      <c r="B2967" t="s">
        <v>6011</v>
      </c>
      <c r="C2967" t="s">
        <v>18538</v>
      </c>
      <c r="D2967">
        <v>403504</v>
      </c>
      <c r="G2967">
        <v>5198164</v>
      </c>
      <c r="H2967">
        <v>8000</v>
      </c>
      <c r="I2967">
        <v>103964</v>
      </c>
      <c r="J2967" s="2">
        <v>45320.288194444445</v>
      </c>
      <c r="K2967" s="2">
        <v>45327.125</v>
      </c>
      <c r="L2967" s="2">
        <v>45329.4375</v>
      </c>
      <c r="M2967" t="s">
        <v>12183</v>
      </c>
      <c r="N2967" s="1" t="s">
        <v>12430</v>
      </c>
      <c r="O2967" t="s">
        <v>21496</v>
      </c>
      <c r="P2967" t="s">
        <v>16</v>
      </c>
    </row>
    <row r="2968" spans="1:16" x14ac:dyDescent="0.25">
      <c r="A2968" t="s">
        <v>15371</v>
      </c>
      <c r="B2968" t="s">
        <v>4884</v>
      </c>
      <c r="C2968" t="s">
        <v>18682</v>
      </c>
      <c r="D2968">
        <v>141004</v>
      </c>
      <c r="G2968">
        <v>645491</v>
      </c>
      <c r="H2968">
        <v>1180</v>
      </c>
      <c r="I2968">
        <v>12910</v>
      </c>
      <c r="J2968" s="2">
        <v>45280.135416666664</v>
      </c>
      <c r="K2968" s="2">
        <v>45331.458333333336</v>
      </c>
      <c r="L2968" s="2">
        <v>45334.458333333336</v>
      </c>
      <c r="M2968" t="s">
        <v>11056</v>
      </c>
      <c r="N2968" s="1" t="s">
        <v>12430</v>
      </c>
      <c r="O2968" t="s">
        <v>21497</v>
      </c>
      <c r="P2968" t="s">
        <v>16</v>
      </c>
    </row>
    <row r="2969" spans="1:16" x14ac:dyDescent="0.25">
      <c r="A2969" t="s">
        <v>15372</v>
      </c>
      <c r="B2969" t="s">
        <v>5137</v>
      </c>
      <c r="C2969" t="s">
        <v>18611</v>
      </c>
      <c r="D2969">
        <v>191201</v>
      </c>
      <c r="G2969">
        <v>100000</v>
      </c>
      <c r="H2969">
        <v>300</v>
      </c>
      <c r="I2969">
        <v>2000</v>
      </c>
      <c r="J2969" s="2">
        <v>45276.416666666664</v>
      </c>
      <c r="K2969" s="2">
        <v>45329.166666666664</v>
      </c>
      <c r="L2969" s="2">
        <v>45332.479166666664</v>
      </c>
      <c r="M2969" t="s">
        <v>11309</v>
      </c>
      <c r="N2969" s="1" t="s">
        <v>12430</v>
      </c>
      <c r="O2969" t="s">
        <v>21498</v>
      </c>
      <c r="P2969" t="s">
        <v>16</v>
      </c>
    </row>
    <row r="2970" spans="1:16" x14ac:dyDescent="0.25">
      <c r="A2970" t="s">
        <v>15373</v>
      </c>
      <c r="B2970" t="s">
        <v>3146</v>
      </c>
      <c r="C2970" t="s">
        <v>18512</v>
      </c>
      <c r="D2970">
        <v>680514</v>
      </c>
      <c r="G2970">
        <v>423581</v>
      </c>
      <c r="H2970">
        <v>935</v>
      </c>
      <c r="I2970">
        <v>10590</v>
      </c>
      <c r="J2970" s="2">
        <v>45321.208333333336</v>
      </c>
      <c r="K2970" s="2">
        <v>45330.041666666664</v>
      </c>
      <c r="L2970" s="2">
        <v>45331.083333333336</v>
      </c>
      <c r="M2970" t="s">
        <v>9318</v>
      </c>
      <c r="N2970" s="1" t="s">
        <v>12430</v>
      </c>
      <c r="O2970" t="s">
        <v>21499</v>
      </c>
      <c r="P2970" t="s">
        <v>16</v>
      </c>
    </row>
    <row r="2971" spans="1:16" x14ac:dyDescent="0.25">
      <c r="A2971" t="s">
        <v>15374</v>
      </c>
      <c r="B2971" t="s">
        <v>4589</v>
      </c>
      <c r="C2971" t="s">
        <v>18683</v>
      </c>
      <c r="D2971">
        <v>462003</v>
      </c>
      <c r="H2971">
        <v>0</v>
      </c>
      <c r="I2971">
        <v>1000000</v>
      </c>
      <c r="J2971" s="2">
        <v>45290.09375</v>
      </c>
      <c r="K2971" s="2">
        <v>45327.166666666664</v>
      </c>
      <c r="L2971" s="2">
        <v>45328.166666666664</v>
      </c>
      <c r="M2971" t="s">
        <v>10761</v>
      </c>
      <c r="N2971" s="1" t="s">
        <v>12430</v>
      </c>
      <c r="O2971" t="s">
        <v>21500</v>
      </c>
      <c r="P2971" t="s">
        <v>16</v>
      </c>
    </row>
    <row r="2972" spans="1:16" x14ac:dyDescent="0.25">
      <c r="A2972" t="s">
        <v>15375</v>
      </c>
      <c r="B2972" t="s">
        <v>6174</v>
      </c>
      <c r="C2972" t="s">
        <v>18543</v>
      </c>
      <c r="D2972">
        <v>249403</v>
      </c>
      <c r="H2972">
        <v>0</v>
      </c>
      <c r="I2972">
        <v>0</v>
      </c>
      <c r="J2972" s="2">
        <v>45321.5</v>
      </c>
      <c r="K2972" s="2">
        <v>45331.145833333336</v>
      </c>
      <c r="L2972" s="2">
        <v>45331.166666666664</v>
      </c>
      <c r="M2972" t="s">
        <v>12346</v>
      </c>
      <c r="N2972" s="1" t="s">
        <v>12430</v>
      </c>
      <c r="O2972" t="s">
        <v>21501</v>
      </c>
      <c r="P2972" t="s">
        <v>16</v>
      </c>
    </row>
    <row r="2973" spans="1:16" x14ac:dyDescent="0.25">
      <c r="A2973" t="s">
        <v>85</v>
      </c>
      <c r="B2973" t="s">
        <v>5693</v>
      </c>
      <c r="C2973" t="s">
        <v>18684</v>
      </c>
      <c r="D2973">
        <v>304001</v>
      </c>
      <c r="G2973">
        <v>2500000</v>
      </c>
      <c r="H2973">
        <v>1180</v>
      </c>
      <c r="I2973">
        <v>50000</v>
      </c>
      <c r="J2973" s="2">
        <v>45294.486111111109</v>
      </c>
      <c r="K2973" s="2">
        <v>45329.25</v>
      </c>
      <c r="L2973" s="2">
        <v>45330.458333333336</v>
      </c>
      <c r="M2973" t="s">
        <v>11865</v>
      </c>
      <c r="N2973" s="1" t="s">
        <v>12430</v>
      </c>
      <c r="O2973" t="s">
        <v>12506</v>
      </c>
      <c r="P2973" t="s">
        <v>16</v>
      </c>
    </row>
    <row r="2974" spans="1:16" x14ac:dyDescent="0.25">
      <c r="A2974" t="s">
        <v>15376</v>
      </c>
      <c r="B2974" t="s">
        <v>5386</v>
      </c>
      <c r="C2974" t="s">
        <v>18685</v>
      </c>
      <c r="D2974">
        <v>751001</v>
      </c>
      <c r="H2974">
        <v>10000</v>
      </c>
      <c r="I2974">
        <v>300000</v>
      </c>
      <c r="J2974" s="2">
        <v>45316.208333333336</v>
      </c>
      <c r="K2974" s="2">
        <v>45327.208333333336</v>
      </c>
      <c r="L2974" s="2">
        <v>45329.458333333336</v>
      </c>
      <c r="M2974" t="s">
        <v>11558</v>
      </c>
      <c r="N2974" s="1" t="s">
        <v>12430</v>
      </c>
      <c r="O2974" t="s">
        <v>21502</v>
      </c>
      <c r="P2974" t="s">
        <v>16</v>
      </c>
    </row>
    <row r="2975" spans="1:16" x14ac:dyDescent="0.25">
      <c r="A2975" t="s">
        <v>15377</v>
      </c>
      <c r="B2975" t="s">
        <v>4889</v>
      </c>
      <c r="C2975" t="s">
        <v>18587</v>
      </c>
      <c r="D2975">
        <v>143001</v>
      </c>
      <c r="G2975">
        <v>465000</v>
      </c>
      <c r="H2975">
        <v>500</v>
      </c>
      <c r="I2975">
        <v>9300</v>
      </c>
      <c r="J2975" s="2">
        <v>45262.086805555555</v>
      </c>
      <c r="K2975" s="2">
        <v>45328.5</v>
      </c>
      <c r="L2975" s="2">
        <v>45328.083333333336</v>
      </c>
      <c r="M2975" t="s">
        <v>11061</v>
      </c>
      <c r="N2975" s="1" t="s">
        <v>12430</v>
      </c>
      <c r="O2975" t="s">
        <v>21503</v>
      </c>
      <c r="P2975" t="s">
        <v>16</v>
      </c>
    </row>
    <row r="2976" spans="1:16" x14ac:dyDescent="0.25">
      <c r="A2976" t="s">
        <v>15378</v>
      </c>
      <c r="B2976" t="s">
        <v>4558</v>
      </c>
      <c r="C2976" t="s">
        <v>18686</v>
      </c>
      <c r="D2976">
        <v>482008</v>
      </c>
      <c r="G2976">
        <v>540000</v>
      </c>
      <c r="H2976">
        <v>1180</v>
      </c>
      <c r="I2976">
        <v>5400</v>
      </c>
      <c r="J2976" s="2">
        <v>45303.166666666664</v>
      </c>
      <c r="K2976" s="2">
        <v>45327.208333333336</v>
      </c>
      <c r="L2976" s="2">
        <v>45329.125</v>
      </c>
      <c r="M2976" t="s">
        <v>10730</v>
      </c>
      <c r="N2976" s="1" t="s">
        <v>12430</v>
      </c>
      <c r="O2976" t="s">
        <v>21504</v>
      </c>
      <c r="P2976" t="s">
        <v>16</v>
      </c>
    </row>
    <row r="2977" spans="1:16" x14ac:dyDescent="0.25">
      <c r="A2977" t="s">
        <v>15379</v>
      </c>
      <c r="B2977" t="s">
        <v>4683</v>
      </c>
      <c r="C2977" t="s">
        <v>18687</v>
      </c>
      <c r="D2977">
        <v>482056</v>
      </c>
      <c r="G2977">
        <v>493509</v>
      </c>
      <c r="H2977">
        <v>2000</v>
      </c>
      <c r="I2977">
        <v>9870</v>
      </c>
      <c r="J2977" s="2">
        <v>45321.229166666664</v>
      </c>
      <c r="K2977" s="2">
        <v>45343.229166666664</v>
      </c>
      <c r="L2977" s="2">
        <v>45345.4375</v>
      </c>
      <c r="M2977" t="s">
        <v>10855</v>
      </c>
      <c r="N2977" s="1" t="s">
        <v>12430</v>
      </c>
      <c r="O2977" t="s">
        <v>21505</v>
      </c>
      <c r="P2977" t="s">
        <v>16</v>
      </c>
    </row>
    <row r="2978" spans="1:16" x14ac:dyDescent="0.25">
      <c r="A2978" t="s">
        <v>15380</v>
      </c>
      <c r="B2978" t="s">
        <v>4423</v>
      </c>
      <c r="C2978" t="s">
        <v>18687</v>
      </c>
      <c r="D2978">
        <v>482056</v>
      </c>
      <c r="G2978">
        <v>84182</v>
      </c>
      <c r="H2978">
        <v>1000</v>
      </c>
      <c r="I2978">
        <v>1684</v>
      </c>
      <c r="J2978" s="2">
        <v>45321.229166666664</v>
      </c>
      <c r="K2978" s="2">
        <v>45343.229166666664</v>
      </c>
      <c r="L2978" s="2">
        <v>45345.4375</v>
      </c>
      <c r="M2978" t="s">
        <v>10595</v>
      </c>
      <c r="N2978" s="1" t="s">
        <v>12430</v>
      </c>
      <c r="O2978" t="s">
        <v>21506</v>
      </c>
      <c r="P2978" t="s">
        <v>16</v>
      </c>
    </row>
    <row r="2979" spans="1:16" x14ac:dyDescent="0.25">
      <c r="A2979" t="s">
        <v>15381</v>
      </c>
      <c r="B2979" t="s">
        <v>4055</v>
      </c>
      <c r="C2979" t="s">
        <v>18624</v>
      </c>
      <c r="D2979">
        <v>621112</v>
      </c>
      <c r="G2979">
        <v>222700000</v>
      </c>
      <c r="H2979">
        <v>0</v>
      </c>
      <c r="I2979">
        <v>1123500</v>
      </c>
      <c r="J2979" s="2">
        <v>45299.284722222219</v>
      </c>
      <c r="K2979" s="2">
        <v>45329.458333333336</v>
      </c>
      <c r="L2979" s="2">
        <v>45329.145833333336</v>
      </c>
      <c r="M2979" t="s">
        <v>10227</v>
      </c>
      <c r="N2979" s="1" t="s">
        <v>12430</v>
      </c>
      <c r="O2979" t="s">
        <v>21507</v>
      </c>
      <c r="P2979" t="s">
        <v>16</v>
      </c>
    </row>
    <row r="2980" spans="1:16" x14ac:dyDescent="0.25">
      <c r="A2980" t="s">
        <v>15382</v>
      </c>
      <c r="B2980" t="s">
        <v>3836</v>
      </c>
      <c r="C2980" t="s">
        <v>18530</v>
      </c>
      <c r="D2980">
        <v>641604</v>
      </c>
      <c r="G2980">
        <v>1920000</v>
      </c>
      <c r="H2980">
        <v>0</v>
      </c>
      <c r="I2980">
        <v>38400</v>
      </c>
      <c r="J2980" s="2">
        <v>45321.375</v>
      </c>
      <c r="K2980" s="2">
        <v>45323.125</v>
      </c>
      <c r="L2980" s="2">
        <v>45323.145833333336</v>
      </c>
      <c r="M2980" t="s">
        <v>10008</v>
      </c>
      <c r="N2980" s="1" t="s">
        <v>12430</v>
      </c>
      <c r="O2980" t="s">
        <v>21508</v>
      </c>
      <c r="P2980" t="s">
        <v>16</v>
      </c>
    </row>
    <row r="2981" spans="1:16" x14ac:dyDescent="0.25">
      <c r="A2981" t="s">
        <v>15383</v>
      </c>
      <c r="B2981" t="s">
        <v>4213</v>
      </c>
      <c r="C2981" t="s">
        <v>18530</v>
      </c>
      <c r="D2981">
        <v>641604</v>
      </c>
      <c r="G2981">
        <v>1100000</v>
      </c>
      <c r="H2981">
        <v>0</v>
      </c>
      <c r="I2981">
        <v>22000</v>
      </c>
      <c r="J2981" s="2">
        <v>45321.375</v>
      </c>
      <c r="K2981" s="2">
        <v>45323.125</v>
      </c>
      <c r="L2981" s="2">
        <v>45323.145833333336</v>
      </c>
      <c r="M2981" t="s">
        <v>10385</v>
      </c>
      <c r="N2981" s="1" t="s">
        <v>12430</v>
      </c>
      <c r="O2981" t="s">
        <v>21509</v>
      </c>
      <c r="P2981" t="s">
        <v>16</v>
      </c>
    </row>
    <row r="2982" spans="1:16" x14ac:dyDescent="0.25">
      <c r="A2982" t="s">
        <v>15384</v>
      </c>
      <c r="B2982" t="s">
        <v>4230</v>
      </c>
      <c r="C2982" t="s">
        <v>18688</v>
      </c>
      <c r="D2982">
        <v>621307</v>
      </c>
      <c r="G2982">
        <v>42210000</v>
      </c>
      <c r="H2982">
        <v>0</v>
      </c>
      <c r="I2982">
        <v>221100</v>
      </c>
      <c r="J2982" s="2">
        <v>45321.375</v>
      </c>
      <c r="K2982" s="2">
        <v>45335.145833333336</v>
      </c>
      <c r="L2982" s="2">
        <v>45336.145833333336</v>
      </c>
      <c r="M2982" t="s">
        <v>10402</v>
      </c>
      <c r="N2982" s="1" t="s">
        <v>12430</v>
      </c>
      <c r="O2982" t="s">
        <v>21510</v>
      </c>
      <c r="P2982" t="s">
        <v>16</v>
      </c>
    </row>
    <row r="2983" spans="1:16" x14ac:dyDescent="0.25">
      <c r="A2983" t="s">
        <v>15385</v>
      </c>
      <c r="B2983" t="s">
        <v>3488</v>
      </c>
      <c r="C2983" t="s">
        <v>18647</v>
      </c>
      <c r="D2983">
        <v>635852</v>
      </c>
      <c r="H2983">
        <v>0</v>
      </c>
      <c r="I2983">
        <v>23600</v>
      </c>
      <c r="J2983" s="2">
        <v>45321.25</v>
      </c>
      <c r="K2983" s="2">
        <v>45335.083333333336</v>
      </c>
      <c r="L2983" s="2">
        <v>45336.104166666664</v>
      </c>
      <c r="M2983" t="s">
        <v>9660</v>
      </c>
      <c r="N2983" s="1" t="s">
        <v>12430</v>
      </c>
      <c r="O2983" t="s">
        <v>21511</v>
      </c>
      <c r="P2983" t="s">
        <v>16</v>
      </c>
    </row>
    <row r="2984" spans="1:16" x14ac:dyDescent="0.25">
      <c r="A2984" t="s">
        <v>15386</v>
      </c>
      <c r="B2984" t="s">
        <v>4228</v>
      </c>
      <c r="C2984" t="s">
        <v>18516</v>
      </c>
      <c r="D2984">
        <v>626607</v>
      </c>
      <c r="H2984">
        <v>0</v>
      </c>
      <c r="I2984">
        <v>5000</v>
      </c>
      <c r="J2984" s="2">
        <v>45321.375</v>
      </c>
      <c r="K2984" s="2">
        <v>45324.166666666664</v>
      </c>
      <c r="L2984" s="2">
        <v>45324.208333333336</v>
      </c>
      <c r="M2984" t="s">
        <v>10400</v>
      </c>
      <c r="N2984" s="1" t="s">
        <v>12430</v>
      </c>
      <c r="O2984" t="s">
        <v>21512</v>
      </c>
      <c r="P2984" t="s">
        <v>16</v>
      </c>
    </row>
    <row r="2985" spans="1:16" x14ac:dyDescent="0.25">
      <c r="A2985" t="s">
        <v>15387</v>
      </c>
      <c r="B2985" t="s">
        <v>4552</v>
      </c>
      <c r="C2985" t="s">
        <v>18677</v>
      </c>
      <c r="D2985">
        <v>466001</v>
      </c>
      <c r="H2985">
        <v>500</v>
      </c>
      <c r="I2985">
        <v>30000</v>
      </c>
      <c r="J2985" s="2">
        <v>45307.4375</v>
      </c>
      <c r="K2985" s="2">
        <v>45356.458333333336</v>
      </c>
      <c r="L2985" s="2">
        <v>45357.458333333336</v>
      </c>
      <c r="M2985" t="s">
        <v>10724</v>
      </c>
      <c r="N2985" s="1" t="s">
        <v>12430</v>
      </c>
      <c r="O2985" t="s">
        <v>21513</v>
      </c>
      <c r="P2985" t="s">
        <v>16</v>
      </c>
    </row>
    <row r="2986" spans="1:16" x14ac:dyDescent="0.25">
      <c r="A2986" t="s">
        <v>15388</v>
      </c>
      <c r="B2986" t="s">
        <v>2771</v>
      </c>
      <c r="C2986" t="s">
        <v>18689</v>
      </c>
      <c r="D2986">
        <v>682016</v>
      </c>
      <c r="G2986">
        <v>4200000</v>
      </c>
      <c r="H2986">
        <v>2950</v>
      </c>
      <c r="I2986">
        <v>50000</v>
      </c>
      <c r="J2986" s="2">
        <v>45321.083333333336</v>
      </c>
      <c r="K2986" s="2">
        <v>45338.208333333336</v>
      </c>
      <c r="L2986" s="2">
        <v>45343.5</v>
      </c>
      <c r="M2986" t="s">
        <v>8943</v>
      </c>
      <c r="N2986" s="1" t="s">
        <v>12430</v>
      </c>
      <c r="O2986" t="s">
        <v>21514</v>
      </c>
      <c r="P2986" t="s">
        <v>16</v>
      </c>
    </row>
    <row r="2987" spans="1:16" x14ac:dyDescent="0.25">
      <c r="A2987" t="s">
        <v>15389</v>
      </c>
      <c r="B2987" t="s">
        <v>1051</v>
      </c>
      <c r="C2987" t="s">
        <v>18541</v>
      </c>
      <c r="D2987">
        <v>695033</v>
      </c>
      <c r="G2987">
        <v>126770878</v>
      </c>
      <c r="H2987">
        <v>19518</v>
      </c>
      <c r="I2987">
        <v>500000</v>
      </c>
      <c r="J2987" s="2">
        <v>45320.083333333336</v>
      </c>
      <c r="K2987" s="2">
        <v>45334.125</v>
      </c>
      <c r="L2987" s="2">
        <v>45337.458333333336</v>
      </c>
      <c r="M2987" t="s">
        <v>7223</v>
      </c>
      <c r="N2987" s="1" t="s">
        <v>12430</v>
      </c>
      <c r="O2987" t="s">
        <v>21515</v>
      </c>
      <c r="P2987" t="s">
        <v>16</v>
      </c>
    </row>
    <row r="2988" spans="1:16" x14ac:dyDescent="0.25">
      <c r="A2988" t="s">
        <v>15390</v>
      </c>
      <c r="B2988" t="s">
        <v>2461</v>
      </c>
      <c r="C2988" t="s">
        <v>18648</v>
      </c>
      <c r="D2988">
        <v>670303</v>
      </c>
      <c r="G2988">
        <v>14129005</v>
      </c>
      <c r="H2988">
        <v>5515</v>
      </c>
      <c r="I2988">
        <v>50000</v>
      </c>
      <c r="J2988" s="2">
        <v>45321.25</v>
      </c>
      <c r="K2988" s="2">
        <v>45335.25</v>
      </c>
      <c r="L2988" s="2">
        <v>45337.46875</v>
      </c>
      <c r="M2988" t="s">
        <v>8633</v>
      </c>
      <c r="N2988" s="1" t="s">
        <v>12430</v>
      </c>
      <c r="O2988" t="s">
        <v>21516</v>
      </c>
      <c r="P2988" t="s">
        <v>16</v>
      </c>
    </row>
    <row r="2989" spans="1:16" x14ac:dyDescent="0.25">
      <c r="A2989" t="s">
        <v>15391</v>
      </c>
      <c r="B2989" t="s">
        <v>2396</v>
      </c>
      <c r="C2989" t="s">
        <v>18648</v>
      </c>
      <c r="D2989">
        <v>670303</v>
      </c>
      <c r="G2989">
        <v>14164113</v>
      </c>
      <c r="H2989">
        <v>5515</v>
      </c>
      <c r="I2989">
        <v>50000</v>
      </c>
      <c r="J2989" s="2">
        <v>45321.25</v>
      </c>
      <c r="K2989" s="2">
        <v>45335.25</v>
      </c>
      <c r="L2989" s="2">
        <v>45337.479166666664</v>
      </c>
      <c r="M2989" t="s">
        <v>8568</v>
      </c>
      <c r="N2989" s="1" t="s">
        <v>12430</v>
      </c>
      <c r="O2989" t="s">
        <v>21517</v>
      </c>
      <c r="P2989" t="s">
        <v>16</v>
      </c>
    </row>
    <row r="2990" spans="1:16" x14ac:dyDescent="0.25">
      <c r="A2990" t="s">
        <v>15392</v>
      </c>
      <c r="B2990" t="s">
        <v>2377</v>
      </c>
      <c r="C2990" t="s">
        <v>18648</v>
      </c>
      <c r="D2990">
        <v>670303</v>
      </c>
      <c r="G2990">
        <v>14406412</v>
      </c>
      <c r="H2990">
        <v>5515</v>
      </c>
      <c r="I2990">
        <v>50000</v>
      </c>
      <c r="J2990" s="2">
        <v>45321.25</v>
      </c>
      <c r="K2990" s="2">
        <v>45335.25</v>
      </c>
      <c r="L2990" s="2">
        <v>45337.458333333336</v>
      </c>
      <c r="M2990" t="s">
        <v>8549</v>
      </c>
      <c r="N2990" s="1" t="s">
        <v>12430</v>
      </c>
      <c r="O2990" t="s">
        <v>21518</v>
      </c>
      <c r="P2990" t="s">
        <v>16</v>
      </c>
    </row>
    <row r="2991" spans="1:16" x14ac:dyDescent="0.25">
      <c r="A2991" t="s">
        <v>15393</v>
      </c>
      <c r="B2991" t="s">
        <v>1077</v>
      </c>
      <c r="C2991" t="s">
        <v>18512</v>
      </c>
      <c r="D2991">
        <v>679102</v>
      </c>
      <c r="G2991">
        <v>529621</v>
      </c>
      <c r="H2991">
        <v>1170</v>
      </c>
      <c r="I2991">
        <v>13241</v>
      </c>
      <c r="J2991" s="2">
        <v>45320.5</v>
      </c>
      <c r="K2991" s="2">
        <v>45327.166666666664</v>
      </c>
      <c r="L2991" s="2">
        <v>45328.166666666664</v>
      </c>
      <c r="M2991" t="s">
        <v>7249</v>
      </c>
      <c r="N2991" s="1" t="s">
        <v>12430</v>
      </c>
      <c r="O2991" t="s">
        <v>21519</v>
      </c>
      <c r="P2991" t="s">
        <v>16</v>
      </c>
    </row>
    <row r="2992" spans="1:16" x14ac:dyDescent="0.25">
      <c r="A2992" t="s">
        <v>15394</v>
      </c>
      <c r="B2992" t="s">
        <v>4412</v>
      </c>
      <c r="C2992" t="s">
        <v>18514</v>
      </c>
      <c r="D2992">
        <v>474001</v>
      </c>
      <c r="G2992">
        <v>652224</v>
      </c>
      <c r="H2992">
        <v>2000</v>
      </c>
      <c r="I2992">
        <v>32611</v>
      </c>
      <c r="J2992" s="2">
        <v>45321.229166666664</v>
      </c>
      <c r="K2992" s="2">
        <v>45335.229166666664</v>
      </c>
      <c r="L2992" s="2">
        <v>45337.458333333336</v>
      </c>
      <c r="M2992" t="s">
        <v>10584</v>
      </c>
      <c r="N2992" s="1" t="s">
        <v>12430</v>
      </c>
      <c r="O2992" t="s">
        <v>21520</v>
      </c>
      <c r="P2992" t="s">
        <v>16</v>
      </c>
    </row>
    <row r="2993" spans="1:16" x14ac:dyDescent="0.25">
      <c r="A2993" t="s">
        <v>15395</v>
      </c>
      <c r="B2993" t="s">
        <v>437</v>
      </c>
      <c r="C2993" t="s">
        <v>18511</v>
      </c>
      <c r="D2993">
        <v>134101</v>
      </c>
      <c r="G2993">
        <v>318276</v>
      </c>
      <c r="H2993">
        <v>1000</v>
      </c>
      <c r="I2993">
        <v>6365</v>
      </c>
      <c r="J2993" s="2">
        <v>45321.454861111109</v>
      </c>
      <c r="K2993" s="2">
        <v>45327.416666666664</v>
      </c>
      <c r="L2993" s="2">
        <v>45327.458333333336</v>
      </c>
      <c r="M2993" t="s">
        <v>6609</v>
      </c>
      <c r="N2993" s="1" t="s">
        <v>12430</v>
      </c>
      <c r="O2993" t="s">
        <v>21521</v>
      </c>
      <c r="P2993" t="s">
        <v>16</v>
      </c>
    </row>
    <row r="2994" spans="1:16" x14ac:dyDescent="0.25">
      <c r="A2994" t="s">
        <v>15396</v>
      </c>
      <c r="B2994" t="s">
        <v>460</v>
      </c>
      <c r="C2994" t="s">
        <v>18511</v>
      </c>
      <c r="D2994">
        <v>132001</v>
      </c>
      <c r="G2994">
        <v>534918</v>
      </c>
      <c r="H2994">
        <v>1000</v>
      </c>
      <c r="I2994">
        <v>26750</v>
      </c>
      <c r="J2994" s="2">
        <v>45314.5</v>
      </c>
      <c r="K2994" s="2">
        <v>45322.166666666664</v>
      </c>
      <c r="L2994" s="2">
        <v>45323.166666666664</v>
      </c>
      <c r="M2994" t="s">
        <v>6632</v>
      </c>
      <c r="N2994" s="1" t="s">
        <v>12430</v>
      </c>
      <c r="O2994" t="s">
        <v>21522</v>
      </c>
      <c r="P2994" t="s">
        <v>16</v>
      </c>
    </row>
    <row r="2995" spans="1:16" x14ac:dyDescent="0.25">
      <c r="A2995" t="s">
        <v>15397</v>
      </c>
      <c r="B2995" t="s">
        <v>1746</v>
      </c>
      <c r="C2995" t="s">
        <v>18523</v>
      </c>
      <c r="D2995">
        <v>688535</v>
      </c>
      <c r="G2995">
        <v>493309</v>
      </c>
      <c r="H2995">
        <v>1090</v>
      </c>
      <c r="I2995">
        <v>12333</v>
      </c>
      <c r="J2995" s="2">
        <v>45321.083333333336</v>
      </c>
      <c r="K2995" s="2">
        <v>45329.166666666664</v>
      </c>
      <c r="L2995" s="2">
        <v>45331.458333333336</v>
      </c>
      <c r="M2995" t="s">
        <v>7918</v>
      </c>
      <c r="N2995" s="1" t="s">
        <v>12430</v>
      </c>
      <c r="O2995" t="s">
        <v>21523</v>
      </c>
      <c r="P2995" t="s">
        <v>16</v>
      </c>
    </row>
    <row r="2996" spans="1:16" x14ac:dyDescent="0.25">
      <c r="A2996" t="s">
        <v>15398</v>
      </c>
      <c r="B2996" t="s">
        <v>4378</v>
      </c>
      <c r="C2996" t="s">
        <v>18569</v>
      </c>
      <c r="D2996">
        <v>600019</v>
      </c>
      <c r="G2996">
        <v>410863</v>
      </c>
      <c r="H2996">
        <v>0</v>
      </c>
      <c r="I2996">
        <v>4110</v>
      </c>
      <c r="J2996" s="2">
        <v>45320.270833333336</v>
      </c>
      <c r="K2996" s="2">
        <v>45322.125</v>
      </c>
      <c r="L2996" s="2">
        <v>45322.145833333336</v>
      </c>
      <c r="M2996" t="s">
        <v>10550</v>
      </c>
      <c r="N2996" s="1" t="s">
        <v>12430</v>
      </c>
      <c r="O2996" t="s">
        <v>21524</v>
      </c>
      <c r="P2996" t="s">
        <v>16</v>
      </c>
    </row>
    <row r="2997" spans="1:16" x14ac:dyDescent="0.25">
      <c r="A2997" t="s">
        <v>15399</v>
      </c>
      <c r="B2997" t="s">
        <v>4379</v>
      </c>
      <c r="C2997" t="s">
        <v>18569</v>
      </c>
      <c r="D2997">
        <v>600019</v>
      </c>
      <c r="G2997">
        <v>411733</v>
      </c>
      <c r="H2997">
        <v>0</v>
      </c>
      <c r="I2997">
        <v>4120</v>
      </c>
      <c r="J2997" s="2">
        <v>45320.270833333336</v>
      </c>
      <c r="K2997" s="2">
        <v>45322.125</v>
      </c>
      <c r="L2997" s="2">
        <v>45322.145833333336</v>
      </c>
      <c r="M2997" t="s">
        <v>10551</v>
      </c>
      <c r="N2997" s="1" t="s">
        <v>12430</v>
      </c>
      <c r="O2997" t="s">
        <v>21525</v>
      </c>
      <c r="P2997" t="s">
        <v>16</v>
      </c>
    </row>
    <row r="2998" spans="1:16" x14ac:dyDescent="0.25">
      <c r="A2998" t="s">
        <v>15400</v>
      </c>
      <c r="B2998" t="s">
        <v>4380</v>
      </c>
      <c r="C2998" t="s">
        <v>18569</v>
      </c>
      <c r="D2998">
        <v>600019</v>
      </c>
      <c r="G2998">
        <v>410858</v>
      </c>
      <c r="H2998">
        <v>0</v>
      </c>
      <c r="I2998">
        <v>4110</v>
      </c>
      <c r="J2998" s="2">
        <v>45320.25</v>
      </c>
      <c r="K2998" s="2">
        <v>45322.125</v>
      </c>
      <c r="L2998" s="2">
        <v>45322.145833333336</v>
      </c>
      <c r="M2998" t="s">
        <v>10552</v>
      </c>
      <c r="N2998" s="1" t="s">
        <v>12430</v>
      </c>
      <c r="O2998" t="s">
        <v>21526</v>
      </c>
      <c r="P2998" t="s">
        <v>16</v>
      </c>
    </row>
    <row r="2999" spans="1:16" x14ac:dyDescent="0.25">
      <c r="A2999" t="s">
        <v>15401</v>
      </c>
      <c r="B2999" t="s">
        <v>2710</v>
      </c>
      <c r="C2999" t="s">
        <v>18541</v>
      </c>
      <c r="D2999">
        <v>673008</v>
      </c>
      <c r="G2999">
        <v>21016562</v>
      </c>
      <c r="H2999">
        <v>8270</v>
      </c>
      <c r="I2999">
        <v>100000</v>
      </c>
      <c r="J2999" s="2">
        <v>45321.166666666664</v>
      </c>
      <c r="K2999" s="2">
        <v>45329.125</v>
      </c>
      <c r="L2999" s="2">
        <v>45331.125</v>
      </c>
      <c r="M2999" t="s">
        <v>8882</v>
      </c>
      <c r="N2999" s="1" t="s">
        <v>12430</v>
      </c>
      <c r="O2999" t="s">
        <v>21527</v>
      </c>
      <c r="P2999" t="s">
        <v>16</v>
      </c>
    </row>
    <row r="3000" spans="1:16" x14ac:dyDescent="0.25">
      <c r="A3000" t="s">
        <v>15402</v>
      </c>
      <c r="B3000" t="s">
        <v>2411</v>
      </c>
      <c r="C3000" t="s">
        <v>18541</v>
      </c>
      <c r="D3000">
        <v>695033</v>
      </c>
      <c r="G3000">
        <v>23934049</v>
      </c>
      <c r="H3000">
        <v>9759</v>
      </c>
      <c r="I3000">
        <v>100000</v>
      </c>
      <c r="J3000" s="2">
        <v>45321.25</v>
      </c>
      <c r="K3000" s="2">
        <v>45331.25</v>
      </c>
      <c r="L3000" s="2">
        <v>45334.458333333336</v>
      </c>
      <c r="M3000" t="s">
        <v>8583</v>
      </c>
      <c r="N3000" s="1" t="s">
        <v>12430</v>
      </c>
      <c r="O3000" t="s">
        <v>21528</v>
      </c>
      <c r="P3000" t="s">
        <v>16</v>
      </c>
    </row>
    <row r="3001" spans="1:16" x14ac:dyDescent="0.25">
      <c r="A3001" t="s">
        <v>15403</v>
      </c>
      <c r="B3001" t="s">
        <v>2981</v>
      </c>
      <c r="C3001" t="s">
        <v>18512</v>
      </c>
      <c r="D3001">
        <v>682506</v>
      </c>
      <c r="G3001">
        <v>253094</v>
      </c>
      <c r="H3001">
        <v>560</v>
      </c>
      <c r="I3001">
        <v>6327</v>
      </c>
      <c r="J3001" s="2">
        <v>45308.208333333336</v>
      </c>
      <c r="K3001" s="2">
        <v>45322.375</v>
      </c>
      <c r="L3001" s="2">
        <v>45322.458333333336</v>
      </c>
      <c r="M3001" t="s">
        <v>9153</v>
      </c>
      <c r="N3001" s="1" t="s">
        <v>12430</v>
      </c>
      <c r="O3001" t="s">
        <v>21529</v>
      </c>
      <c r="P3001" t="s">
        <v>16</v>
      </c>
    </row>
    <row r="3002" spans="1:16" x14ac:dyDescent="0.25">
      <c r="A3002" t="s">
        <v>15404</v>
      </c>
      <c r="B3002" t="s">
        <v>1786</v>
      </c>
      <c r="C3002" t="s">
        <v>18648</v>
      </c>
      <c r="D3002">
        <v>691523</v>
      </c>
      <c r="G3002">
        <v>278363</v>
      </c>
      <c r="H3002">
        <v>615</v>
      </c>
      <c r="I3002">
        <v>6959</v>
      </c>
      <c r="J3002" s="2">
        <v>45321.5</v>
      </c>
      <c r="K3002" s="2">
        <v>45329.208333333336</v>
      </c>
      <c r="L3002" s="2">
        <v>45331.416666666664</v>
      </c>
      <c r="M3002" t="s">
        <v>7958</v>
      </c>
      <c r="N3002" s="1" t="s">
        <v>12430</v>
      </c>
      <c r="O3002" t="s">
        <v>21530</v>
      </c>
      <c r="P3002" t="s">
        <v>16</v>
      </c>
    </row>
    <row r="3003" spans="1:16" x14ac:dyDescent="0.25">
      <c r="A3003" t="s">
        <v>15405</v>
      </c>
      <c r="B3003" t="s">
        <v>2736</v>
      </c>
      <c r="C3003" t="s">
        <v>18541</v>
      </c>
      <c r="D3003">
        <v>686008</v>
      </c>
      <c r="H3003">
        <v>555</v>
      </c>
      <c r="I3003">
        <v>4827</v>
      </c>
      <c r="J3003" s="2">
        <v>45321.142361111109</v>
      </c>
      <c r="K3003" s="2">
        <v>45328.125</v>
      </c>
      <c r="L3003" s="2">
        <v>45330.125</v>
      </c>
      <c r="M3003" t="s">
        <v>8908</v>
      </c>
      <c r="N3003" s="1" t="s">
        <v>12430</v>
      </c>
      <c r="O3003" t="s">
        <v>21531</v>
      </c>
      <c r="P3003" t="s">
        <v>16</v>
      </c>
    </row>
    <row r="3004" spans="1:16" x14ac:dyDescent="0.25">
      <c r="A3004" t="s">
        <v>15406</v>
      </c>
      <c r="B3004" t="s">
        <v>3092</v>
      </c>
      <c r="C3004" t="s">
        <v>18541</v>
      </c>
      <c r="D3004">
        <v>686002</v>
      </c>
      <c r="H3004">
        <v>555</v>
      </c>
      <c r="I3004">
        <v>2118</v>
      </c>
      <c r="J3004" s="2">
        <v>45321.21875</v>
      </c>
      <c r="K3004" s="2">
        <v>45328.125</v>
      </c>
      <c r="L3004" s="2">
        <v>45330.125</v>
      </c>
      <c r="M3004" t="s">
        <v>9264</v>
      </c>
      <c r="N3004" s="1" t="s">
        <v>12430</v>
      </c>
      <c r="O3004" t="s">
        <v>21532</v>
      </c>
      <c r="P3004" t="s">
        <v>16</v>
      </c>
    </row>
    <row r="3005" spans="1:16" x14ac:dyDescent="0.25">
      <c r="A3005" t="s">
        <v>15407</v>
      </c>
      <c r="B3005" t="s">
        <v>3400</v>
      </c>
      <c r="C3005" t="s">
        <v>18512</v>
      </c>
      <c r="D3005">
        <v>670002</v>
      </c>
      <c r="G3005">
        <v>650355</v>
      </c>
      <c r="H3005">
        <v>1435</v>
      </c>
      <c r="I3005">
        <v>16259</v>
      </c>
      <c r="J3005" s="2">
        <v>45321.208333333336</v>
      </c>
      <c r="K3005" s="2">
        <v>45329.208333333336</v>
      </c>
      <c r="L3005" s="2">
        <v>45331.208333333336</v>
      </c>
      <c r="M3005" t="s">
        <v>9572</v>
      </c>
      <c r="N3005" s="1" t="s">
        <v>12430</v>
      </c>
      <c r="O3005" t="s">
        <v>21533</v>
      </c>
      <c r="P3005" t="s">
        <v>16</v>
      </c>
    </row>
    <row r="3006" spans="1:16" x14ac:dyDescent="0.25">
      <c r="A3006" t="s">
        <v>15408</v>
      </c>
      <c r="B3006" t="s">
        <v>2717</v>
      </c>
      <c r="C3006" t="s">
        <v>18541</v>
      </c>
      <c r="D3006">
        <v>670741</v>
      </c>
      <c r="H3006">
        <v>2760</v>
      </c>
      <c r="I3006">
        <v>50000</v>
      </c>
      <c r="J3006" s="2">
        <v>45321.166666666664</v>
      </c>
      <c r="K3006" s="2">
        <v>45327.208333333336</v>
      </c>
      <c r="L3006" s="2">
        <v>45330.458333333336</v>
      </c>
      <c r="M3006" t="s">
        <v>8889</v>
      </c>
      <c r="N3006" s="1" t="s">
        <v>12430</v>
      </c>
      <c r="O3006" t="s">
        <v>21534</v>
      </c>
      <c r="P3006" t="s">
        <v>16</v>
      </c>
    </row>
    <row r="3007" spans="1:16" x14ac:dyDescent="0.25">
      <c r="A3007" t="s">
        <v>15409</v>
      </c>
      <c r="B3007" t="s">
        <v>2563</v>
      </c>
      <c r="C3007" t="s">
        <v>18648</v>
      </c>
      <c r="D3007">
        <v>686532</v>
      </c>
      <c r="G3007">
        <v>359281</v>
      </c>
      <c r="H3007">
        <v>795</v>
      </c>
      <c r="I3007">
        <v>8982</v>
      </c>
      <c r="J3007" s="2">
        <v>45321.208333333336</v>
      </c>
      <c r="K3007" s="2">
        <v>45329.166666666664</v>
      </c>
      <c r="L3007" s="2">
        <v>45331.458333333336</v>
      </c>
      <c r="M3007" t="s">
        <v>8735</v>
      </c>
      <c r="N3007" s="1" t="s">
        <v>12430</v>
      </c>
      <c r="O3007" t="s">
        <v>21535</v>
      </c>
      <c r="P3007" t="s">
        <v>16</v>
      </c>
    </row>
    <row r="3008" spans="1:16" x14ac:dyDescent="0.25">
      <c r="A3008" t="s">
        <v>15410</v>
      </c>
      <c r="B3008" t="s">
        <v>1508</v>
      </c>
      <c r="C3008" t="s">
        <v>18541</v>
      </c>
      <c r="D3008">
        <v>691506</v>
      </c>
      <c r="G3008">
        <v>84098</v>
      </c>
      <c r="H3008">
        <v>555</v>
      </c>
      <c r="I3008">
        <v>2102</v>
      </c>
      <c r="J3008" s="2">
        <v>45310.083333333336</v>
      </c>
      <c r="K3008" s="2">
        <v>45329.458333333336</v>
      </c>
      <c r="L3008" s="2">
        <v>45331.458333333336</v>
      </c>
      <c r="M3008" t="s">
        <v>7680</v>
      </c>
      <c r="N3008" s="1" t="s">
        <v>12430</v>
      </c>
      <c r="O3008" t="s">
        <v>21536</v>
      </c>
      <c r="P3008" t="s">
        <v>16</v>
      </c>
    </row>
    <row r="3009" spans="1:16" x14ac:dyDescent="0.25">
      <c r="A3009" t="s">
        <v>15411</v>
      </c>
      <c r="B3009" t="s">
        <v>3314</v>
      </c>
      <c r="C3009" t="s">
        <v>18541</v>
      </c>
      <c r="D3009">
        <v>673307</v>
      </c>
      <c r="G3009">
        <v>437684</v>
      </c>
      <c r="H3009">
        <v>965</v>
      </c>
      <c r="I3009">
        <v>10942</v>
      </c>
      <c r="J3009" s="2">
        <v>45321.208333333336</v>
      </c>
      <c r="K3009" s="2">
        <v>45328.208333333336</v>
      </c>
      <c r="L3009" s="2">
        <v>45331.125</v>
      </c>
      <c r="M3009" t="s">
        <v>9486</v>
      </c>
      <c r="N3009" s="1" t="s">
        <v>12430</v>
      </c>
      <c r="O3009" t="s">
        <v>21537</v>
      </c>
      <c r="P3009" t="s">
        <v>16</v>
      </c>
    </row>
    <row r="3010" spans="1:16" x14ac:dyDescent="0.25">
      <c r="A3010" t="s">
        <v>15412</v>
      </c>
      <c r="B3010" t="s">
        <v>1732</v>
      </c>
      <c r="C3010" t="s">
        <v>18541</v>
      </c>
      <c r="D3010">
        <v>686101</v>
      </c>
      <c r="H3010">
        <v>335</v>
      </c>
      <c r="I3010">
        <v>527</v>
      </c>
      <c r="J3010" s="2">
        <v>45321.121527777781</v>
      </c>
      <c r="K3010" s="2">
        <v>45328.125</v>
      </c>
      <c r="L3010" s="2">
        <v>45330.125</v>
      </c>
      <c r="M3010" t="s">
        <v>7904</v>
      </c>
      <c r="N3010" s="1" t="s">
        <v>12430</v>
      </c>
      <c r="O3010" t="s">
        <v>21538</v>
      </c>
      <c r="P3010" t="s">
        <v>16</v>
      </c>
    </row>
    <row r="3011" spans="1:16" x14ac:dyDescent="0.25">
      <c r="A3011" t="s">
        <v>15413</v>
      </c>
      <c r="B3011" t="s">
        <v>1094</v>
      </c>
      <c r="C3011" t="s">
        <v>18523</v>
      </c>
      <c r="D3011">
        <v>688535</v>
      </c>
      <c r="G3011">
        <v>195699</v>
      </c>
      <c r="H3011">
        <v>555</v>
      </c>
      <c r="I3011">
        <v>4892</v>
      </c>
      <c r="J3011" s="2">
        <v>45320.458333333336</v>
      </c>
      <c r="K3011" s="2">
        <v>45328.166666666664</v>
      </c>
      <c r="L3011" s="2">
        <v>45330.458333333336</v>
      </c>
      <c r="M3011" t="s">
        <v>7266</v>
      </c>
      <c r="N3011" s="1" t="s">
        <v>12430</v>
      </c>
      <c r="O3011" t="s">
        <v>21539</v>
      </c>
      <c r="P3011" t="s">
        <v>16</v>
      </c>
    </row>
    <row r="3012" spans="1:16" x14ac:dyDescent="0.25">
      <c r="A3012" t="s">
        <v>15414</v>
      </c>
      <c r="B3012" t="s">
        <v>1309</v>
      </c>
      <c r="C3012" t="s">
        <v>18512</v>
      </c>
      <c r="D3012">
        <v>671532</v>
      </c>
      <c r="G3012">
        <v>132409</v>
      </c>
      <c r="H3012">
        <v>555</v>
      </c>
      <c r="I3012">
        <v>3310</v>
      </c>
      <c r="J3012" s="2">
        <v>45315.208333333336</v>
      </c>
      <c r="K3012" s="2">
        <v>45325.208333333336</v>
      </c>
      <c r="L3012" s="2">
        <v>45327.208333333336</v>
      </c>
      <c r="M3012" t="s">
        <v>7481</v>
      </c>
      <c r="N3012" s="1" t="s">
        <v>12430</v>
      </c>
      <c r="O3012" t="s">
        <v>21540</v>
      </c>
      <c r="P3012" t="s">
        <v>16</v>
      </c>
    </row>
    <row r="3013" spans="1:16" x14ac:dyDescent="0.25">
      <c r="A3013" t="s">
        <v>15415</v>
      </c>
      <c r="B3013" t="s">
        <v>2450</v>
      </c>
      <c r="C3013" t="s">
        <v>18541</v>
      </c>
      <c r="D3013">
        <v>673638</v>
      </c>
      <c r="G3013">
        <v>7033819</v>
      </c>
      <c r="H3013">
        <v>2760</v>
      </c>
      <c r="I3013">
        <v>50000</v>
      </c>
      <c r="J3013" s="2">
        <v>45321.25</v>
      </c>
      <c r="K3013" s="2">
        <v>45328.125</v>
      </c>
      <c r="L3013" s="2">
        <v>45330.145833333336</v>
      </c>
      <c r="M3013" t="s">
        <v>8622</v>
      </c>
      <c r="N3013" s="1" t="s">
        <v>12430</v>
      </c>
      <c r="O3013" t="s">
        <v>21541</v>
      </c>
      <c r="P3013" t="s">
        <v>16</v>
      </c>
    </row>
    <row r="3014" spans="1:16" x14ac:dyDescent="0.25">
      <c r="A3014" t="s">
        <v>15416</v>
      </c>
      <c r="B3014" t="s">
        <v>4225</v>
      </c>
      <c r="C3014" t="s">
        <v>18526</v>
      </c>
      <c r="D3014">
        <v>636115</v>
      </c>
      <c r="H3014">
        <v>0</v>
      </c>
      <c r="I3014">
        <v>23000</v>
      </c>
      <c r="J3014" s="2">
        <v>45321.375</v>
      </c>
      <c r="K3014" s="2">
        <v>45328.125</v>
      </c>
      <c r="L3014" s="2">
        <v>45329.145833333336</v>
      </c>
      <c r="M3014" t="s">
        <v>10397</v>
      </c>
      <c r="N3014" s="1" t="s">
        <v>12430</v>
      </c>
      <c r="O3014" t="s">
        <v>21542</v>
      </c>
      <c r="P3014" t="s">
        <v>16</v>
      </c>
    </row>
    <row r="3015" spans="1:16" x14ac:dyDescent="0.25">
      <c r="A3015" t="s">
        <v>15417</v>
      </c>
      <c r="B3015" t="s">
        <v>3750</v>
      </c>
      <c r="C3015" t="s">
        <v>18526</v>
      </c>
      <c r="D3015">
        <v>637409</v>
      </c>
      <c r="H3015">
        <v>0</v>
      </c>
      <c r="I3015">
        <v>3000</v>
      </c>
      <c r="J3015" s="2">
        <v>45321.4375</v>
      </c>
      <c r="K3015" s="2">
        <v>45327.125</v>
      </c>
      <c r="L3015" s="2">
        <v>45328.145833333336</v>
      </c>
      <c r="M3015" t="s">
        <v>9922</v>
      </c>
      <c r="N3015" s="1" t="s">
        <v>12430</v>
      </c>
      <c r="O3015" t="s">
        <v>21543</v>
      </c>
      <c r="P3015" t="s">
        <v>16</v>
      </c>
    </row>
    <row r="3016" spans="1:16" x14ac:dyDescent="0.25">
      <c r="A3016" t="s">
        <v>15418</v>
      </c>
      <c r="B3016" t="s">
        <v>3547</v>
      </c>
      <c r="C3016" t="s">
        <v>18526</v>
      </c>
      <c r="D3016">
        <v>636455</v>
      </c>
      <c r="H3016">
        <v>0</v>
      </c>
      <c r="I3016">
        <v>4300</v>
      </c>
      <c r="J3016" s="2">
        <v>45321.229166666664</v>
      </c>
      <c r="K3016" s="2">
        <v>45328.208333333336</v>
      </c>
      <c r="L3016" s="2">
        <v>45329.145833333336</v>
      </c>
      <c r="M3016" t="s">
        <v>9719</v>
      </c>
      <c r="N3016" s="1" t="s">
        <v>12430</v>
      </c>
      <c r="O3016" t="s">
        <v>21544</v>
      </c>
      <c r="P3016" t="s">
        <v>16</v>
      </c>
    </row>
    <row r="3017" spans="1:16" x14ac:dyDescent="0.25">
      <c r="A3017" t="s">
        <v>15419</v>
      </c>
      <c r="B3017" t="s">
        <v>1652</v>
      </c>
      <c r="C3017" t="s">
        <v>18541</v>
      </c>
      <c r="D3017">
        <v>691506</v>
      </c>
      <c r="G3017">
        <v>752705</v>
      </c>
      <c r="H3017">
        <v>1660</v>
      </c>
      <c r="I3017">
        <v>18818</v>
      </c>
      <c r="J3017" s="2">
        <v>45287.520833333336</v>
      </c>
      <c r="K3017" s="2">
        <v>45329.458333333336</v>
      </c>
      <c r="L3017" s="2">
        <v>45331.458333333336</v>
      </c>
      <c r="M3017" t="s">
        <v>7824</v>
      </c>
      <c r="N3017" s="1" t="s">
        <v>12430</v>
      </c>
      <c r="O3017" t="s">
        <v>21545</v>
      </c>
      <c r="P3017" t="s">
        <v>16</v>
      </c>
    </row>
    <row r="3018" spans="1:16" x14ac:dyDescent="0.25">
      <c r="A3018" t="s">
        <v>15420</v>
      </c>
      <c r="B3018" t="s">
        <v>3162</v>
      </c>
      <c r="C3018" t="s">
        <v>18541</v>
      </c>
      <c r="D3018">
        <v>673523</v>
      </c>
      <c r="G3018">
        <v>15253925</v>
      </c>
      <c r="H3018">
        <v>5515</v>
      </c>
      <c r="I3018">
        <v>50000</v>
      </c>
      <c r="J3018" s="2">
        <v>45321.166666666664</v>
      </c>
      <c r="K3018" s="2">
        <v>45328.125</v>
      </c>
      <c r="L3018" s="2">
        <v>45330.125</v>
      </c>
      <c r="M3018" t="s">
        <v>9334</v>
      </c>
      <c r="N3018" s="1" t="s">
        <v>12430</v>
      </c>
      <c r="O3018" t="s">
        <v>21527</v>
      </c>
      <c r="P3018" t="s">
        <v>16</v>
      </c>
    </row>
    <row r="3019" spans="1:16" x14ac:dyDescent="0.25">
      <c r="A3019" t="s">
        <v>15421</v>
      </c>
      <c r="B3019" t="s">
        <v>3102</v>
      </c>
      <c r="C3019" t="s">
        <v>18541</v>
      </c>
      <c r="D3019">
        <v>673612</v>
      </c>
      <c r="G3019">
        <v>1173726</v>
      </c>
      <c r="H3019">
        <v>2760</v>
      </c>
      <c r="I3019">
        <v>29343</v>
      </c>
      <c r="J3019" s="2">
        <v>45321.208333333336</v>
      </c>
      <c r="K3019" s="2">
        <v>45328.208333333336</v>
      </c>
      <c r="L3019" s="2">
        <v>45331.125</v>
      </c>
      <c r="M3019" t="s">
        <v>9274</v>
      </c>
      <c r="N3019" s="1" t="s">
        <v>12430</v>
      </c>
      <c r="O3019" t="s">
        <v>12492</v>
      </c>
      <c r="P3019" t="s">
        <v>16</v>
      </c>
    </row>
    <row r="3020" spans="1:16" x14ac:dyDescent="0.25">
      <c r="A3020" t="s">
        <v>15422</v>
      </c>
      <c r="B3020" t="s">
        <v>1765</v>
      </c>
      <c r="C3020" t="s">
        <v>18541</v>
      </c>
      <c r="D3020">
        <v>686002</v>
      </c>
      <c r="H3020">
        <v>555</v>
      </c>
      <c r="I3020">
        <v>2042</v>
      </c>
      <c r="J3020" s="2">
        <v>45321.53125</v>
      </c>
      <c r="K3020" s="2">
        <v>45328.125</v>
      </c>
      <c r="L3020" s="2">
        <v>45330.125</v>
      </c>
      <c r="M3020" t="s">
        <v>7937</v>
      </c>
      <c r="N3020" s="1" t="s">
        <v>12430</v>
      </c>
      <c r="O3020" t="s">
        <v>21546</v>
      </c>
      <c r="P3020" t="s">
        <v>16</v>
      </c>
    </row>
    <row r="3021" spans="1:16" x14ac:dyDescent="0.25">
      <c r="A3021" t="s">
        <v>15423</v>
      </c>
      <c r="B3021" t="s">
        <v>1307</v>
      </c>
      <c r="C3021" t="s">
        <v>18541</v>
      </c>
      <c r="D3021">
        <v>671315</v>
      </c>
      <c r="G3021">
        <v>141043</v>
      </c>
      <c r="H3021">
        <v>555</v>
      </c>
      <c r="I3021">
        <v>3526</v>
      </c>
      <c r="J3021" s="2">
        <v>45315.208333333336</v>
      </c>
      <c r="K3021" s="2">
        <v>45325.25</v>
      </c>
      <c r="L3021" s="2">
        <v>45328.458333333336</v>
      </c>
      <c r="M3021" t="s">
        <v>7479</v>
      </c>
      <c r="N3021" s="1" t="s">
        <v>12430</v>
      </c>
      <c r="O3021" t="s">
        <v>21547</v>
      </c>
      <c r="P3021" t="s">
        <v>16</v>
      </c>
    </row>
    <row r="3022" spans="1:16" x14ac:dyDescent="0.25">
      <c r="A3022" t="s">
        <v>15424</v>
      </c>
      <c r="B3022" t="s">
        <v>2677</v>
      </c>
      <c r="C3022" t="s">
        <v>18541</v>
      </c>
      <c r="D3022">
        <v>671315</v>
      </c>
      <c r="G3022">
        <v>204930</v>
      </c>
      <c r="H3022">
        <v>555</v>
      </c>
      <c r="I3022">
        <v>5123</v>
      </c>
      <c r="J3022" s="2">
        <v>45321.166666666664</v>
      </c>
      <c r="K3022" s="2">
        <v>45329.25</v>
      </c>
      <c r="L3022" s="2">
        <v>45331.25</v>
      </c>
      <c r="M3022" t="s">
        <v>8849</v>
      </c>
      <c r="N3022" s="1" t="s">
        <v>12430</v>
      </c>
      <c r="O3022" t="s">
        <v>21548</v>
      </c>
      <c r="P3022" t="s">
        <v>16</v>
      </c>
    </row>
    <row r="3023" spans="1:16" x14ac:dyDescent="0.25">
      <c r="A3023" t="s">
        <v>15425</v>
      </c>
      <c r="B3023" t="s">
        <v>1082</v>
      </c>
      <c r="C3023" t="s">
        <v>18512</v>
      </c>
      <c r="D3023">
        <v>682007</v>
      </c>
      <c r="G3023">
        <v>248895</v>
      </c>
      <c r="H3023">
        <v>555</v>
      </c>
      <c r="I3023">
        <v>6222</v>
      </c>
      <c r="J3023" s="2">
        <v>45320.479166666664</v>
      </c>
      <c r="K3023" s="2">
        <v>45328.458333333336</v>
      </c>
      <c r="L3023" s="2">
        <v>45329.479166666664</v>
      </c>
      <c r="M3023" t="s">
        <v>7254</v>
      </c>
      <c r="N3023" s="1" t="s">
        <v>12430</v>
      </c>
      <c r="O3023" t="s">
        <v>21549</v>
      </c>
      <c r="P3023" t="s">
        <v>16</v>
      </c>
    </row>
    <row r="3024" spans="1:16" x14ac:dyDescent="0.25">
      <c r="A3024" t="s">
        <v>15426</v>
      </c>
      <c r="B3024" t="s">
        <v>1789</v>
      </c>
      <c r="C3024" t="s">
        <v>18648</v>
      </c>
      <c r="D3024">
        <v>691523</v>
      </c>
      <c r="G3024">
        <v>93207</v>
      </c>
      <c r="H3024">
        <v>555</v>
      </c>
      <c r="I3024">
        <v>2330</v>
      </c>
      <c r="J3024" s="2">
        <v>45321.5</v>
      </c>
      <c r="K3024" s="2">
        <v>45329.208333333336</v>
      </c>
      <c r="L3024" s="2">
        <v>45331.416666666664</v>
      </c>
      <c r="M3024" t="s">
        <v>7961</v>
      </c>
      <c r="N3024" s="1" t="s">
        <v>12430</v>
      </c>
      <c r="O3024" t="s">
        <v>21550</v>
      </c>
      <c r="P3024" t="s">
        <v>16</v>
      </c>
    </row>
    <row r="3025" spans="1:16" x14ac:dyDescent="0.25">
      <c r="A3025" t="s">
        <v>15427</v>
      </c>
      <c r="B3025" t="s">
        <v>1773</v>
      </c>
      <c r="C3025" t="s">
        <v>18648</v>
      </c>
      <c r="D3025">
        <v>691523</v>
      </c>
      <c r="G3025">
        <v>99197</v>
      </c>
      <c r="H3025">
        <v>555</v>
      </c>
      <c r="I3025">
        <v>2480</v>
      </c>
      <c r="J3025" s="2">
        <v>45321.145138888889</v>
      </c>
      <c r="K3025" s="2">
        <v>45329.208333333336</v>
      </c>
      <c r="L3025" s="2">
        <v>45331.416666666664</v>
      </c>
      <c r="M3025" t="s">
        <v>7945</v>
      </c>
      <c r="N3025" s="1" t="s">
        <v>12430</v>
      </c>
      <c r="O3025" t="s">
        <v>21551</v>
      </c>
      <c r="P3025" t="s">
        <v>16</v>
      </c>
    </row>
    <row r="3026" spans="1:16" x14ac:dyDescent="0.25">
      <c r="A3026" t="s">
        <v>15428</v>
      </c>
      <c r="B3026" t="s">
        <v>1365</v>
      </c>
      <c r="C3026" t="s">
        <v>18648</v>
      </c>
      <c r="D3026">
        <v>678651</v>
      </c>
      <c r="G3026">
        <v>1172715</v>
      </c>
      <c r="H3026">
        <v>2760</v>
      </c>
      <c r="I3026">
        <v>29318</v>
      </c>
      <c r="J3026" s="2">
        <v>45313.208333333336</v>
      </c>
      <c r="K3026" s="2">
        <v>45325.166666666664</v>
      </c>
      <c r="L3026" s="2">
        <v>45327.479166666664</v>
      </c>
      <c r="M3026" t="s">
        <v>7537</v>
      </c>
      <c r="N3026" s="1" t="s">
        <v>12430</v>
      </c>
      <c r="O3026" t="s">
        <v>21552</v>
      </c>
      <c r="P3026" t="s">
        <v>16</v>
      </c>
    </row>
    <row r="3027" spans="1:16" x14ac:dyDescent="0.25">
      <c r="A3027" t="s">
        <v>15429</v>
      </c>
      <c r="B3027" t="s">
        <v>3133</v>
      </c>
      <c r="C3027" t="s">
        <v>18659</v>
      </c>
      <c r="D3027">
        <v>680616</v>
      </c>
      <c r="G3027">
        <v>1077332</v>
      </c>
      <c r="H3027">
        <v>2760</v>
      </c>
      <c r="I3027">
        <v>26933</v>
      </c>
      <c r="J3027" s="2">
        <v>45321.208333333336</v>
      </c>
      <c r="K3027" s="2">
        <v>45335.25</v>
      </c>
      <c r="L3027" s="2">
        <v>45337.458333333336</v>
      </c>
      <c r="M3027" t="s">
        <v>9305</v>
      </c>
      <c r="N3027" s="1" t="s">
        <v>12430</v>
      </c>
      <c r="O3027" t="s">
        <v>21553</v>
      </c>
      <c r="P3027" t="s">
        <v>16</v>
      </c>
    </row>
    <row r="3028" spans="1:16" x14ac:dyDescent="0.25">
      <c r="A3028" t="s">
        <v>15430</v>
      </c>
      <c r="B3028" t="s">
        <v>2193</v>
      </c>
      <c r="C3028" t="s">
        <v>18648</v>
      </c>
      <c r="D3028">
        <v>686671</v>
      </c>
      <c r="G3028">
        <v>1694508</v>
      </c>
      <c r="H3028">
        <v>2760</v>
      </c>
      <c r="I3028">
        <v>42363</v>
      </c>
      <c r="J3028" s="2">
        <v>45313.479166666664</v>
      </c>
      <c r="K3028" s="2">
        <v>45322.177083333336</v>
      </c>
      <c r="L3028" s="2">
        <v>45323.479166666664</v>
      </c>
      <c r="M3028" t="s">
        <v>8365</v>
      </c>
      <c r="N3028" s="1" t="s">
        <v>12430</v>
      </c>
      <c r="O3028" t="s">
        <v>21554</v>
      </c>
      <c r="P3028" t="s">
        <v>16</v>
      </c>
    </row>
    <row r="3029" spans="1:16" x14ac:dyDescent="0.25">
      <c r="A3029" t="s">
        <v>15431</v>
      </c>
      <c r="B3029" t="s">
        <v>1604</v>
      </c>
      <c r="C3029" t="s">
        <v>18541</v>
      </c>
      <c r="D3029">
        <v>695033</v>
      </c>
      <c r="G3029">
        <v>12080340</v>
      </c>
      <c r="H3029">
        <v>6508</v>
      </c>
      <c r="I3029">
        <v>50000</v>
      </c>
      <c r="J3029" s="2">
        <v>45303.25</v>
      </c>
      <c r="K3029" s="2">
        <v>45327.208333333336</v>
      </c>
      <c r="L3029" s="2">
        <v>45330.458333333336</v>
      </c>
      <c r="M3029" t="s">
        <v>7776</v>
      </c>
      <c r="N3029" s="1" t="s">
        <v>12430</v>
      </c>
      <c r="O3029" t="s">
        <v>21555</v>
      </c>
      <c r="P3029" t="s">
        <v>16</v>
      </c>
    </row>
    <row r="3030" spans="1:16" x14ac:dyDescent="0.25">
      <c r="A3030" t="s">
        <v>15432</v>
      </c>
      <c r="B3030" t="s">
        <v>3121</v>
      </c>
      <c r="C3030" t="s">
        <v>18648</v>
      </c>
      <c r="D3030">
        <v>690570</v>
      </c>
      <c r="G3030">
        <v>387836</v>
      </c>
      <c r="H3030">
        <v>855</v>
      </c>
      <c r="I3030">
        <v>9696</v>
      </c>
      <c r="J3030" s="2">
        <v>45321.208333333336</v>
      </c>
      <c r="K3030" s="2">
        <v>45325.25</v>
      </c>
      <c r="L3030" s="2">
        <v>45327.489583333336</v>
      </c>
      <c r="M3030" t="s">
        <v>9293</v>
      </c>
      <c r="N3030" s="1" t="s">
        <v>12430</v>
      </c>
      <c r="O3030" t="s">
        <v>21556</v>
      </c>
      <c r="P3030" t="s">
        <v>16</v>
      </c>
    </row>
    <row r="3031" spans="1:16" x14ac:dyDescent="0.25">
      <c r="A3031" t="s">
        <v>15433</v>
      </c>
      <c r="B3031" t="s">
        <v>1752</v>
      </c>
      <c r="C3031" t="s">
        <v>18541</v>
      </c>
      <c r="D3031">
        <v>691009</v>
      </c>
      <c r="G3031">
        <v>158462</v>
      </c>
      <c r="H3031">
        <v>555</v>
      </c>
      <c r="I3031">
        <v>3962</v>
      </c>
      <c r="J3031" s="2">
        <v>45321.041666666664</v>
      </c>
      <c r="K3031" s="2">
        <v>45328.208333333336</v>
      </c>
      <c r="L3031" s="2">
        <v>45331.458333333336</v>
      </c>
      <c r="M3031" t="s">
        <v>7924</v>
      </c>
      <c r="N3031" s="1" t="s">
        <v>12430</v>
      </c>
      <c r="O3031" t="s">
        <v>21557</v>
      </c>
      <c r="P3031" t="s">
        <v>16</v>
      </c>
    </row>
    <row r="3032" spans="1:16" x14ac:dyDescent="0.25">
      <c r="A3032" t="s">
        <v>15434</v>
      </c>
      <c r="B3032" t="s">
        <v>2672</v>
      </c>
      <c r="C3032" t="s">
        <v>18541</v>
      </c>
      <c r="D3032">
        <v>678001</v>
      </c>
      <c r="G3032">
        <v>1906166</v>
      </c>
      <c r="H3032">
        <v>2760</v>
      </c>
      <c r="I3032">
        <v>47654</v>
      </c>
      <c r="J3032" s="2">
        <v>45321.177083333336</v>
      </c>
      <c r="K3032" s="2">
        <v>45331.166666666664</v>
      </c>
      <c r="L3032" s="2">
        <v>45336.458333333336</v>
      </c>
      <c r="M3032" t="s">
        <v>8844</v>
      </c>
      <c r="N3032" s="1" t="s">
        <v>12430</v>
      </c>
      <c r="O3032" t="s">
        <v>21558</v>
      </c>
      <c r="P3032" t="s">
        <v>16</v>
      </c>
    </row>
    <row r="3033" spans="1:16" x14ac:dyDescent="0.25">
      <c r="A3033" t="s">
        <v>15435</v>
      </c>
      <c r="B3033" t="s">
        <v>1800</v>
      </c>
      <c r="C3033" t="s">
        <v>18541</v>
      </c>
      <c r="D3033">
        <v>695033</v>
      </c>
      <c r="G3033">
        <v>18304660</v>
      </c>
      <c r="H3033">
        <v>6508</v>
      </c>
      <c r="I3033">
        <v>50000</v>
      </c>
      <c r="J3033" s="2">
        <v>45321.5</v>
      </c>
      <c r="K3033" s="2">
        <v>45329.125</v>
      </c>
      <c r="L3033" s="2">
        <v>45331.125</v>
      </c>
      <c r="M3033" t="s">
        <v>7972</v>
      </c>
      <c r="N3033" s="1" t="s">
        <v>12430</v>
      </c>
      <c r="O3033" t="s">
        <v>21559</v>
      </c>
      <c r="P3033" t="s">
        <v>16</v>
      </c>
    </row>
    <row r="3034" spans="1:16" x14ac:dyDescent="0.25">
      <c r="A3034" t="s">
        <v>15436</v>
      </c>
      <c r="B3034" t="s">
        <v>2496</v>
      </c>
      <c r="C3034" t="s">
        <v>18541</v>
      </c>
      <c r="D3034">
        <v>690101</v>
      </c>
      <c r="H3034">
        <v>1180</v>
      </c>
      <c r="I3034">
        <v>13344</v>
      </c>
      <c r="J3034" s="2">
        <v>45321.215277777781</v>
      </c>
      <c r="K3034" s="2">
        <v>45329.041666666664</v>
      </c>
      <c r="L3034" s="2">
        <v>45331.083333333336</v>
      </c>
      <c r="M3034" t="s">
        <v>8668</v>
      </c>
      <c r="N3034" s="1" t="s">
        <v>12430</v>
      </c>
      <c r="O3034" t="s">
        <v>21560</v>
      </c>
      <c r="P3034" t="s">
        <v>16</v>
      </c>
    </row>
    <row r="3035" spans="1:16" x14ac:dyDescent="0.25">
      <c r="A3035" t="s">
        <v>15437</v>
      </c>
      <c r="B3035" t="s">
        <v>2612</v>
      </c>
      <c r="C3035" t="s">
        <v>18659</v>
      </c>
      <c r="D3035">
        <v>682034</v>
      </c>
      <c r="G3035">
        <v>2540313</v>
      </c>
      <c r="H3035">
        <v>2760</v>
      </c>
      <c r="I3035">
        <v>50000</v>
      </c>
      <c r="J3035" s="2">
        <v>45321.208333333336</v>
      </c>
      <c r="K3035" s="2">
        <v>45334.208333333336</v>
      </c>
      <c r="L3035" s="2">
        <v>45336.083333333336</v>
      </c>
      <c r="M3035" t="s">
        <v>8784</v>
      </c>
      <c r="N3035" s="1" t="s">
        <v>12430</v>
      </c>
      <c r="O3035" t="s">
        <v>21561</v>
      </c>
      <c r="P3035" t="s">
        <v>16</v>
      </c>
    </row>
    <row r="3036" spans="1:16" x14ac:dyDescent="0.25">
      <c r="A3036" t="s">
        <v>15438</v>
      </c>
      <c r="B3036" t="s">
        <v>1653</v>
      </c>
      <c r="C3036" t="s">
        <v>18541</v>
      </c>
      <c r="D3036">
        <v>691506</v>
      </c>
      <c r="G3036">
        <v>824527</v>
      </c>
      <c r="H3036">
        <v>1820</v>
      </c>
      <c r="I3036">
        <v>20613</v>
      </c>
      <c r="J3036" s="2">
        <v>45287.5</v>
      </c>
      <c r="K3036" s="2">
        <v>45329.458333333336</v>
      </c>
      <c r="L3036" s="2">
        <v>45331.458333333336</v>
      </c>
      <c r="M3036" t="s">
        <v>7825</v>
      </c>
      <c r="N3036" s="1" t="s">
        <v>12430</v>
      </c>
      <c r="O3036" t="s">
        <v>21562</v>
      </c>
      <c r="P3036" t="s">
        <v>16</v>
      </c>
    </row>
    <row r="3037" spans="1:16" x14ac:dyDescent="0.25">
      <c r="A3037" t="s">
        <v>15439</v>
      </c>
      <c r="B3037" t="s">
        <v>2699</v>
      </c>
      <c r="C3037" t="s">
        <v>18659</v>
      </c>
      <c r="D3037">
        <v>688001</v>
      </c>
      <c r="G3037">
        <v>3006879</v>
      </c>
      <c r="H3037">
        <v>2760</v>
      </c>
      <c r="I3037">
        <v>50000</v>
      </c>
      <c r="J3037" s="2">
        <v>45321.166666666664</v>
      </c>
      <c r="K3037" s="2">
        <v>45328.25</v>
      </c>
      <c r="L3037" s="2">
        <v>45331.083333333336</v>
      </c>
      <c r="M3037" t="s">
        <v>8871</v>
      </c>
      <c r="N3037" s="1" t="s">
        <v>12430</v>
      </c>
      <c r="O3037" t="s">
        <v>21563</v>
      </c>
      <c r="P3037" t="s">
        <v>16</v>
      </c>
    </row>
    <row r="3038" spans="1:16" x14ac:dyDescent="0.25">
      <c r="A3038" t="s">
        <v>15440</v>
      </c>
      <c r="B3038" t="s">
        <v>964</v>
      </c>
      <c r="C3038" t="s">
        <v>18541</v>
      </c>
      <c r="D3038">
        <v>673122</v>
      </c>
      <c r="G3038">
        <v>2651641</v>
      </c>
      <c r="H3038">
        <v>2760</v>
      </c>
      <c r="I3038">
        <v>50000</v>
      </c>
      <c r="J3038" s="2">
        <v>45320.208333333336</v>
      </c>
      <c r="K3038" s="2">
        <v>45329.0625</v>
      </c>
      <c r="L3038" s="2">
        <v>45331.0625</v>
      </c>
      <c r="M3038" t="s">
        <v>7136</v>
      </c>
      <c r="N3038" s="1" t="s">
        <v>12430</v>
      </c>
      <c r="O3038" t="s">
        <v>21564</v>
      </c>
      <c r="P3038" t="s">
        <v>16</v>
      </c>
    </row>
    <row r="3039" spans="1:16" x14ac:dyDescent="0.25">
      <c r="A3039" t="s">
        <v>15441</v>
      </c>
      <c r="B3039" t="s">
        <v>1509</v>
      </c>
      <c r="C3039" t="s">
        <v>18541</v>
      </c>
      <c r="D3039">
        <v>695033</v>
      </c>
      <c r="G3039">
        <v>32662674</v>
      </c>
      <c r="H3039">
        <v>9759</v>
      </c>
      <c r="I3039">
        <v>100000</v>
      </c>
      <c r="J3039" s="2">
        <v>45310.083333333336</v>
      </c>
      <c r="K3039" s="2">
        <v>45327.25</v>
      </c>
      <c r="L3039" s="2">
        <v>45330.458333333336</v>
      </c>
      <c r="M3039" t="s">
        <v>7681</v>
      </c>
      <c r="N3039" s="1" t="s">
        <v>12430</v>
      </c>
      <c r="O3039" t="s">
        <v>21565</v>
      </c>
      <c r="P3039" t="s">
        <v>16</v>
      </c>
    </row>
    <row r="3040" spans="1:16" x14ac:dyDescent="0.25">
      <c r="A3040" t="s">
        <v>15442</v>
      </c>
      <c r="B3040" t="s">
        <v>2857</v>
      </c>
      <c r="C3040" t="s">
        <v>18512</v>
      </c>
      <c r="D3040">
        <v>686691</v>
      </c>
      <c r="G3040">
        <v>287473</v>
      </c>
      <c r="H3040">
        <v>635</v>
      </c>
      <c r="I3040">
        <v>7187</v>
      </c>
      <c r="J3040" s="2">
        <v>45318.166666666664</v>
      </c>
      <c r="K3040" s="2">
        <v>45325.166666666664</v>
      </c>
      <c r="L3040" s="2">
        <v>45327.166666666664</v>
      </c>
      <c r="M3040" t="s">
        <v>9029</v>
      </c>
      <c r="N3040" s="1" t="s">
        <v>12430</v>
      </c>
      <c r="O3040" t="s">
        <v>21566</v>
      </c>
      <c r="P3040" t="s">
        <v>16</v>
      </c>
    </row>
    <row r="3041" spans="1:16" x14ac:dyDescent="0.25">
      <c r="A3041" t="s">
        <v>15443</v>
      </c>
      <c r="B3041" t="s">
        <v>2100</v>
      </c>
      <c r="C3041" t="s">
        <v>18512</v>
      </c>
      <c r="D3041">
        <v>686691</v>
      </c>
      <c r="G3041">
        <v>142083</v>
      </c>
      <c r="H3041">
        <v>555</v>
      </c>
      <c r="I3041">
        <v>3552</v>
      </c>
      <c r="J3041" s="2">
        <v>45318.166666666664</v>
      </c>
      <c r="K3041" s="2">
        <v>45325.166666666664</v>
      </c>
      <c r="L3041" s="2">
        <v>45327.166666666664</v>
      </c>
      <c r="M3041" t="s">
        <v>8272</v>
      </c>
      <c r="N3041" s="1" t="s">
        <v>12430</v>
      </c>
      <c r="O3041" t="s">
        <v>21567</v>
      </c>
      <c r="P3041" t="s">
        <v>16</v>
      </c>
    </row>
    <row r="3042" spans="1:16" x14ac:dyDescent="0.25">
      <c r="A3042" t="s">
        <v>15444</v>
      </c>
      <c r="B3042" t="s">
        <v>2101</v>
      </c>
      <c r="C3042" t="s">
        <v>18512</v>
      </c>
      <c r="D3042">
        <v>686691</v>
      </c>
      <c r="G3042">
        <v>84367</v>
      </c>
      <c r="H3042">
        <v>555</v>
      </c>
      <c r="I3042">
        <v>2109</v>
      </c>
      <c r="J3042" s="2">
        <v>45318.166666666664</v>
      </c>
      <c r="K3042" s="2">
        <v>45325.166666666664</v>
      </c>
      <c r="L3042" s="2">
        <v>45327.166666666664</v>
      </c>
      <c r="M3042" t="s">
        <v>8273</v>
      </c>
      <c r="N3042" s="1" t="s">
        <v>12430</v>
      </c>
      <c r="O3042" t="s">
        <v>21568</v>
      </c>
      <c r="P3042" t="s">
        <v>16</v>
      </c>
    </row>
    <row r="3043" spans="1:16" x14ac:dyDescent="0.25">
      <c r="A3043" t="s">
        <v>15445</v>
      </c>
      <c r="B3043" t="s">
        <v>1258</v>
      </c>
      <c r="C3043" t="s">
        <v>18512</v>
      </c>
      <c r="D3043">
        <v>686691</v>
      </c>
      <c r="G3043">
        <v>253777</v>
      </c>
      <c r="H3043">
        <v>560</v>
      </c>
      <c r="I3043">
        <v>6344</v>
      </c>
      <c r="J3043" s="2">
        <v>45318.166666666664</v>
      </c>
      <c r="K3043" s="2">
        <v>45325.166666666664</v>
      </c>
      <c r="L3043" s="2">
        <v>45327.166666666664</v>
      </c>
      <c r="M3043" t="s">
        <v>7430</v>
      </c>
      <c r="N3043" s="1" t="s">
        <v>12430</v>
      </c>
      <c r="O3043" t="s">
        <v>21569</v>
      </c>
      <c r="P3043" t="s">
        <v>16</v>
      </c>
    </row>
    <row r="3044" spans="1:16" x14ac:dyDescent="0.25">
      <c r="A3044" t="s">
        <v>15446</v>
      </c>
      <c r="B3044" t="s">
        <v>1374</v>
      </c>
      <c r="C3044" t="s">
        <v>18541</v>
      </c>
      <c r="D3044">
        <v>673008</v>
      </c>
      <c r="G3044">
        <v>90619</v>
      </c>
      <c r="H3044">
        <v>555</v>
      </c>
      <c r="I3044">
        <v>2265</v>
      </c>
      <c r="J3044" s="2">
        <v>45313.041666666664</v>
      </c>
      <c r="K3044" s="2">
        <v>45322.083333333336</v>
      </c>
      <c r="L3044" s="2">
        <v>45324.125</v>
      </c>
      <c r="M3044" t="s">
        <v>7546</v>
      </c>
      <c r="N3044" s="1" t="s">
        <v>12430</v>
      </c>
      <c r="O3044" t="s">
        <v>21570</v>
      </c>
      <c r="P3044" t="s">
        <v>16</v>
      </c>
    </row>
    <row r="3045" spans="1:16" x14ac:dyDescent="0.25">
      <c r="A3045" t="s">
        <v>15447</v>
      </c>
      <c r="B3045" t="s">
        <v>2647</v>
      </c>
      <c r="C3045" t="s">
        <v>18541</v>
      </c>
      <c r="D3045">
        <v>673305</v>
      </c>
      <c r="G3045">
        <v>381044</v>
      </c>
      <c r="H3045">
        <v>840</v>
      </c>
      <c r="I3045">
        <v>9526</v>
      </c>
      <c r="J3045" s="2">
        <v>45321.208333333336</v>
      </c>
      <c r="K3045" s="2">
        <v>45328.208333333336</v>
      </c>
      <c r="L3045" s="2">
        <v>45331.125</v>
      </c>
      <c r="M3045" t="s">
        <v>8819</v>
      </c>
      <c r="N3045" s="1" t="s">
        <v>12430</v>
      </c>
      <c r="O3045" t="s">
        <v>21571</v>
      </c>
      <c r="P3045" t="s">
        <v>16</v>
      </c>
    </row>
    <row r="3046" spans="1:16" x14ac:dyDescent="0.25">
      <c r="A3046" t="s">
        <v>15448</v>
      </c>
      <c r="B3046" t="s">
        <v>1239</v>
      </c>
      <c r="C3046" t="s">
        <v>18541</v>
      </c>
      <c r="D3046">
        <v>683542</v>
      </c>
      <c r="G3046">
        <v>471185</v>
      </c>
      <c r="H3046">
        <v>1040</v>
      </c>
      <c r="I3046">
        <v>11780</v>
      </c>
      <c r="J3046" s="2">
        <v>45318.208333333336</v>
      </c>
      <c r="K3046" s="2">
        <v>45325.458333333336</v>
      </c>
      <c r="L3046" s="2">
        <v>45327.479166666664</v>
      </c>
      <c r="M3046" t="s">
        <v>7411</v>
      </c>
      <c r="N3046" s="1" t="s">
        <v>12430</v>
      </c>
      <c r="O3046" t="s">
        <v>21572</v>
      </c>
      <c r="P3046" t="s">
        <v>16</v>
      </c>
    </row>
    <row r="3047" spans="1:16" x14ac:dyDescent="0.25">
      <c r="A3047" t="s">
        <v>15449</v>
      </c>
      <c r="B3047" t="s">
        <v>2737</v>
      </c>
      <c r="C3047" t="s">
        <v>18541</v>
      </c>
      <c r="D3047">
        <v>682021</v>
      </c>
      <c r="G3047">
        <v>6779450</v>
      </c>
      <c r="H3047">
        <v>2760</v>
      </c>
      <c r="I3047">
        <v>50000</v>
      </c>
      <c r="J3047" s="2">
        <v>45321.142361111109</v>
      </c>
      <c r="K3047" s="2">
        <v>45328.083333333336</v>
      </c>
      <c r="L3047" s="2">
        <v>45330.083333333336</v>
      </c>
      <c r="M3047" t="s">
        <v>8909</v>
      </c>
      <c r="N3047" s="1" t="s">
        <v>12430</v>
      </c>
      <c r="O3047" t="s">
        <v>21573</v>
      </c>
      <c r="P3047" t="s">
        <v>16</v>
      </c>
    </row>
    <row r="3048" spans="1:16" x14ac:dyDescent="0.25">
      <c r="A3048" t="s">
        <v>15450</v>
      </c>
      <c r="B3048" t="s">
        <v>1011</v>
      </c>
      <c r="C3048" t="s">
        <v>18512</v>
      </c>
      <c r="D3048">
        <v>688503</v>
      </c>
      <c r="G3048">
        <v>84508</v>
      </c>
      <c r="H3048">
        <v>555</v>
      </c>
      <c r="I3048">
        <v>2113</v>
      </c>
      <c r="J3048" s="2">
        <v>45320.166666666664</v>
      </c>
      <c r="K3048" s="2">
        <v>45327.166666666664</v>
      </c>
      <c r="L3048" s="2">
        <v>45330.208333333336</v>
      </c>
      <c r="M3048" t="s">
        <v>7183</v>
      </c>
      <c r="N3048" s="1" t="s">
        <v>12430</v>
      </c>
      <c r="O3048" t="s">
        <v>21574</v>
      </c>
      <c r="P3048" t="s">
        <v>16</v>
      </c>
    </row>
    <row r="3049" spans="1:16" x14ac:dyDescent="0.25">
      <c r="A3049" t="s">
        <v>15451</v>
      </c>
      <c r="B3049" t="s">
        <v>1025</v>
      </c>
      <c r="C3049" t="s">
        <v>18512</v>
      </c>
      <c r="D3049">
        <v>688503</v>
      </c>
      <c r="G3049">
        <v>370933</v>
      </c>
      <c r="H3049">
        <v>820</v>
      </c>
      <c r="I3049">
        <v>9273</v>
      </c>
      <c r="J3049" s="2">
        <v>45320.166666666664</v>
      </c>
      <c r="K3049" s="2">
        <v>45327.166666666664</v>
      </c>
      <c r="L3049" s="2">
        <v>45330.208333333336</v>
      </c>
      <c r="M3049" t="s">
        <v>7197</v>
      </c>
      <c r="N3049" s="1" t="s">
        <v>12430</v>
      </c>
      <c r="O3049" t="s">
        <v>21575</v>
      </c>
      <c r="P3049" t="s">
        <v>16</v>
      </c>
    </row>
    <row r="3050" spans="1:16" x14ac:dyDescent="0.25">
      <c r="A3050" t="s">
        <v>15452</v>
      </c>
      <c r="B3050" t="s">
        <v>1763</v>
      </c>
      <c r="C3050" t="s">
        <v>18659</v>
      </c>
      <c r="D3050">
        <v>673308</v>
      </c>
      <c r="G3050">
        <v>846967</v>
      </c>
      <c r="H3050">
        <v>1870</v>
      </c>
      <c r="I3050">
        <v>21174</v>
      </c>
      <c r="J3050" s="2">
        <v>45321.041666666664</v>
      </c>
      <c r="K3050" s="2">
        <v>45328.25</v>
      </c>
      <c r="L3050" s="2">
        <v>45331.458333333336</v>
      </c>
      <c r="M3050" t="s">
        <v>7935</v>
      </c>
      <c r="N3050" s="1" t="s">
        <v>12430</v>
      </c>
      <c r="O3050" t="s">
        <v>21576</v>
      </c>
      <c r="P3050" t="s">
        <v>16</v>
      </c>
    </row>
    <row r="3051" spans="1:16" x14ac:dyDescent="0.25">
      <c r="A3051" t="s">
        <v>15453</v>
      </c>
      <c r="B3051" t="s">
        <v>2458</v>
      </c>
      <c r="C3051" t="s">
        <v>18541</v>
      </c>
      <c r="D3051">
        <v>670731</v>
      </c>
      <c r="G3051">
        <v>75889368</v>
      </c>
      <c r="H3051">
        <v>11025</v>
      </c>
      <c r="I3051">
        <v>200000</v>
      </c>
      <c r="J3051" s="2">
        <v>45321.25</v>
      </c>
      <c r="K3051" s="2">
        <v>45331.125</v>
      </c>
      <c r="L3051" s="2">
        <v>45334.125</v>
      </c>
      <c r="M3051" t="s">
        <v>8630</v>
      </c>
      <c r="N3051" s="1" t="s">
        <v>12430</v>
      </c>
      <c r="O3051" t="s">
        <v>21577</v>
      </c>
      <c r="P3051" t="s">
        <v>16</v>
      </c>
    </row>
    <row r="3052" spans="1:16" x14ac:dyDescent="0.25">
      <c r="A3052" t="s">
        <v>15454</v>
      </c>
      <c r="B3052" t="s">
        <v>2609</v>
      </c>
      <c r="C3052" t="s">
        <v>18541</v>
      </c>
      <c r="D3052">
        <v>673307</v>
      </c>
      <c r="G3052">
        <v>172382</v>
      </c>
      <c r="H3052">
        <v>555</v>
      </c>
      <c r="I3052">
        <v>4310</v>
      </c>
      <c r="J3052" s="2">
        <v>45321.208333333336</v>
      </c>
      <c r="K3052" s="2">
        <v>45328.208333333336</v>
      </c>
      <c r="L3052" s="2">
        <v>45331.125</v>
      </c>
      <c r="M3052" t="s">
        <v>8781</v>
      </c>
      <c r="N3052" s="1" t="s">
        <v>12430</v>
      </c>
      <c r="O3052" t="s">
        <v>21578</v>
      </c>
      <c r="P3052" t="s">
        <v>16</v>
      </c>
    </row>
    <row r="3053" spans="1:16" x14ac:dyDescent="0.25">
      <c r="A3053" t="s">
        <v>15455</v>
      </c>
      <c r="B3053" t="s">
        <v>2580</v>
      </c>
      <c r="C3053" t="s">
        <v>18541</v>
      </c>
      <c r="D3053">
        <v>673307</v>
      </c>
      <c r="G3053">
        <v>222378</v>
      </c>
      <c r="H3053">
        <v>555</v>
      </c>
      <c r="I3053">
        <v>5559</v>
      </c>
      <c r="J3053" s="2">
        <v>45321.208333333336</v>
      </c>
      <c r="K3053" s="2">
        <v>45328.208333333336</v>
      </c>
      <c r="L3053" s="2">
        <v>45331.125</v>
      </c>
      <c r="M3053" t="s">
        <v>8752</v>
      </c>
      <c r="N3053" s="1" t="s">
        <v>12430</v>
      </c>
      <c r="O3053" t="s">
        <v>21579</v>
      </c>
      <c r="P3053" t="s">
        <v>16</v>
      </c>
    </row>
    <row r="3054" spans="1:16" x14ac:dyDescent="0.25">
      <c r="A3054" t="s">
        <v>15456</v>
      </c>
      <c r="B3054" t="s">
        <v>3255</v>
      </c>
      <c r="C3054" t="s">
        <v>18512</v>
      </c>
      <c r="D3054">
        <v>682019</v>
      </c>
      <c r="G3054">
        <v>697897</v>
      </c>
      <c r="H3054">
        <v>1540</v>
      </c>
      <c r="I3054">
        <v>17447</v>
      </c>
      <c r="J3054" s="2">
        <v>45313.208333333336</v>
      </c>
      <c r="K3054" s="2">
        <v>45322.125</v>
      </c>
      <c r="L3054" s="2">
        <v>45323.125</v>
      </c>
      <c r="M3054" t="s">
        <v>9427</v>
      </c>
      <c r="N3054" s="1" t="s">
        <v>12430</v>
      </c>
      <c r="O3054" t="s">
        <v>21580</v>
      </c>
      <c r="P3054" t="s">
        <v>16</v>
      </c>
    </row>
    <row r="3055" spans="1:16" x14ac:dyDescent="0.25">
      <c r="A3055" t="s">
        <v>15457</v>
      </c>
      <c r="B3055" t="s">
        <v>2294</v>
      </c>
      <c r="C3055" t="s">
        <v>18512</v>
      </c>
      <c r="D3055">
        <v>682019</v>
      </c>
      <c r="G3055">
        <v>200915</v>
      </c>
      <c r="H3055">
        <v>555</v>
      </c>
      <c r="I3055">
        <v>5023</v>
      </c>
      <c r="J3055" s="2">
        <v>45309.208333333336</v>
      </c>
      <c r="K3055" s="2">
        <v>45322.125</v>
      </c>
      <c r="L3055" s="2">
        <v>45323.125</v>
      </c>
      <c r="M3055" t="s">
        <v>8466</v>
      </c>
      <c r="N3055" s="1" t="s">
        <v>12430</v>
      </c>
      <c r="O3055" t="s">
        <v>21581</v>
      </c>
      <c r="P3055" t="s">
        <v>16</v>
      </c>
    </row>
    <row r="3056" spans="1:16" x14ac:dyDescent="0.25">
      <c r="A3056" t="s">
        <v>15458</v>
      </c>
      <c r="B3056" t="s">
        <v>3173</v>
      </c>
      <c r="C3056" t="s">
        <v>18512</v>
      </c>
      <c r="D3056">
        <v>679512</v>
      </c>
      <c r="G3056">
        <v>1694616</v>
      </c>
      <c r="H3056">
        <v>2760</v>
      </c>
      <c r="I3056">
        <v>42365</v>
      </c>
      <c r="J3056" s="2">
        <v>45321.166666666664</v>
      </c>
      <c r="K3056" s="2">
        <v>45328.166666666664</v>
      </c>
      <c r="L3056" s="2">
        <v>45330.166666666664</v>
      </c>
      <c r="M3056" t="s">
        <v>9345</v>
      </c>
      <c r="N3056" s="1" t="s">
        <v>12430</v>
      </c>
      <c r="O3056" t="s">
        <v>21582</v>
      </c>
      <c r="P3056" t="s">
        <v>16</v>
      </c>
    </row>
    <row r="3057" spans="1:16" x14ac:dyDescent="0.25">
      <c r="A3057" t="s">
        <v>15459</v>
      </c>
      <c r="B3057" t="s">
        <v>2391</v>
      </c>
      <c r="C3057" t="s">
        <v>18512</v>
      </c>
      <c r="D3057">
        <v>678706</v>
      </c>
      <c r="G3057">
        <v>1694688</v>
      </c>
      <c r="H3057">
        <v>2760</v>
      </c>
      <c r="I3057">
        <v>42367</v>
      </c>
      <c r="J3057" s="2">
        <v>45321.25</v>
      </c>
      <c r="K3057" s="2">
        <v>45328.166666666664</v>
      </c>
      <c r="L3057" s="2">
        <v>45330.166666666664</v>
      </c>
      <c r="M3057" t="s">
        <v>8563</v>
      </c>
      <c r="N3057" s="1" t="s">
        <v>12430</v>
      </c>
      <c r="O3057" t="s">
        <v>21583</v>
      </c>
      <c r="P3057" t="s">
        <v>16</v>
      </c>
    </row>
    <row r="3058" spans="1:16" x14ac:dyDescent="0.25">
      <c r="A3058" t="s">
        <v>15460</v>
      </c>
      <c r="B3058" t="s">
        <v>3071</v>
      </c>
      <c r="C3058" t="s">
        <v>18512</v>
      </c>
      <c r="D3058">
        <v>679554</v>
      </c>
      <c r="G3058">
        <v>38980</v>
      </c>
      <c r="H3058">
        <v>335</v>
      </c>
      <c r="I3058">
        <v>974</v>
      </c>
      <c r="J3058" s="2">
        <v>45321.25</v>
      </c>
      <c r="K3058" s="2">
        <v>45328.166666666664</v>
      </c>
      <c r="L3058" s="2">
        <v>45330.166666666664</v>
      </c>
      <c r="M3058" t="s">
        <v>9243</v>
      </c>
      <c r="N3058" s="1" t="s">
        <v>12430</v>
      </c>
      <c r="O3058" t="s">
        <v>21584</v>
      </c>
      <c r="P3058" t="s">
        <v>16</v>
      </c>
    </row>
    <row r="3059" spans="1:16" x14ac:dyDescent="0.25">
      <c r="A3059" t="s">
        <v>15461</v>
      </c>
      <c r="B3059" t="s">
        <v>1436</v>
      </c>
      <c r="C3059" t="s">
        <v>18512</v>
      </c>
      <c r="D3059">
        <v>682011</v>
      </c>
      <c r="G3059">
        <v>296486</v>
      </c>
      <c r="H3059">
        <v>655</v>
      </c>
      <c r="I3059">
        <v>7412</v>
      </c>
      <c r="J3059" s="2">
        <v>45311.125</v>
      </c>
      <c r="K3059" s="2">
        <v>45321.125</v>
      </c>
      <c r="L3059" s="2">
        <v>45322.125</v>
      </c>
      <c r="M3059" t="s">
        <v>7608</v>
      </c>
      <c r="N3059" s="1" t="s">
        <v>12430</v>
      </c>
      <c r="O3059" t="s">
        <v>21585</v>
      </c>
      <c r="P3059" t="s">
        <v>16</v>
      </c>
    </row>
    <row r="3060" spans="1:16" x14ac:dyDescent="0.25">
      <c r="A3060" t="s">
        <v>15462</v>
      </c>
      <c r="B3060" t="s">
        <v>1340</v>
      </c>
      <c r="C3060" t="s">
        <v>18512</v>
      </c>
      <c r="D3060">
        <v>682011</v>
      </c>
      <c r="G3060">
        <v>228115</v>
      </c>
      <c r="H3060">
        <v>555</v>
      </c>
      <c r="I3060">
        <v>5703</v>
      </c>
      <c r="J3060" s="2">
        <v>45315.375</v>
      </c>
      <c r="K3060" s="2">
        <v>45322.125</v>
      </c>
      <c r="L3060" s="2">
        <v>45323.125</v>
      </c>
      <c r="M3060" t="s">
        <v>7512</v>
      </c>
      <c r="N3060" s="1" t="s">
        <v>12430</v>
      </c>
      <c r="O3060" t="s">
        <v>21586</v>
      </c>
      <c r="P3060" t="s">
        <v>16</v>
      </c>
    </row>
    <row r="3061" spans="1:16" x14ac:dyDescent="0.25">
      <c r="A3061" t="s">
        <v>15463</v>
      </c>
      <c r="B3061" t="s">
        <v>1440</v>
      </c>
      <c r="C3061" t="s">
        <v>18512</v>
      </c>
      <c r="D3061">
        <v>682011</v>
      </c>
      <c r="G3061">
        <v>260478</v>
      </c>
      <c r="H3061">
        <v>575</v>
      </c>
      <c r="I3061">
        <v>6512</v>
      </c>
      <c r="J3061" s="2">
        <v>45311.125</v>
      </c>
      <c r="K3061" s="2">
        <v>45321.125</v>
      </c>
      <c r="L3061" s="2">
        <v>45322.125</v>
      </c>
      <c r="M3061" t="s">
        <v>7612</v>
      </c>
      <c r="N3061" s="1" t="s">
        <v>12430</v>
      </c>
      <c r="O3061" t="s">
        <v>21587</v>
      </c>
      <c r="P3061" t="s">
        <v>16</v>
      </c>
    </row>
    <row r="3062" spans="1:16" x14ac:dyDescent="0.25">
      <c r="A3062" t="s">
        <v>15464</v>
      </c>
      <c r="B3062" t="s">
        <v>2145</v>
      </c>
      <c r="C3062" t="s">
        <v>18512</v>
      </c>
      <c r="D3062">
        <v>682011</v>
      </c>
      <c r="G3062">
        <v>1157514</v>
      </c>
      <c r="H3062">
        <v>2760</v>
      </c>
      <c r="I3062">
        <v>28938</v>
      </c>
      <c r="J3062" s="2">
        <v>45315.375</v>
      </c>
      <c r="K3062" s="2">
        <v>45322.125</v>
      </c>
      <c r="L3062" s="2">
        <v>45323.125</v>
      </c>
      <c r="M3062" t="s">
        <v>8317</v>
      </c>
      <c r="N3062" s="1" t="s">
        <v>12430</v>
      </c>
      <c r="O3062" t="s">
        <v>21588</v>
      </c>
      <c r="P3062" t="s">
        <v>16</v>
      </c>
    </row>
    <row r="3063" spans="1:16" x14ac:dyDescent="0.25">
      <c r="A3063" t="s">
        <v>15465</v>
      </c>
      <c r="B3063" t="s">
        <v>1337</v>
      </c>
      <c r="C3063" t="s">
        <v>18512</v>
      </c>
      <c r="D3063">
        <v>682011</v>
      </c>
      <c r="G3063">
        <v>17822258</v>
      </c>
      <c r="H3063">
        <v>6508</v>
      </c>
      <c r="I3063">
        <v>50000</v>
      </c>
      <c r="J3063" s="2">
        <v>45315.375</v>
      </c>
      <c r="K3063" s="2">
        <v>45322.125</v>
      </c>
      <c r="L3063" s="2">
        <v>45323.125</v>
      </c>
      <c r="M3063" t="s">
        <v>7509</v>
      </c>
      <c r="N3063" s="1" t="s">
        <v>12430</v>
      </c>
      <c r="O3063" t="s">
        <v>21589</v>
      </c>
      <c r="P3063" t="s">
        <v>16</v>
      </c>
    </row>
    <row r="3064" spans="1:16" x14ac:dyDescent="0.25">
      <c r="A3064" t="s">
        <v>15466</v>
      </c>
      <c r="B3064" t="s">
        <v>2669</v>
      </c>
      <c r="C3064" t="s">
        <v>18541</v>
      </c>
      <c r="D3064">
        <v>670643</v>
      </c>
      <c r="G3064">
        <v>17315814</v>
      </c>
      <c r="H3064">
        <v>5515</v>
      </c>
      <c r="I3064">
        <v>50000</v>
      </c>
      <c r="J3064" s="2">
        <v>45321.1875</v>
      </c>
      <c r="K3064" s="2">
        <v>45329.458333333336</v>
      </c>
      <c r="L3064" s="2">
        <v>45331.479166666664</v>
      </c>
      <c r="M3064" t="s">
        <v>8841</v>
      </c>
      <c r="N3064" s="1" t="s">
        <v>12430</v>
      </c>
      <c r="O3064" t="s">
        <v>21590</v>
      </c>
      <c r="P3064" t="s">
        <v>16</v>
      </c>
    </row>
    <row r="3065" spans="1:16" x14ac:dyDescent="0.25">
      <c r="A3065" t="s">
        <v>15467</v>
      </c>
      <c r="B3065" t="s">
        <v>1929</v>
      </c>
      <c r="C3065" t="s">
        <v>18541</v>
      </c>
      <c r="D3065">
        <v>695033</v>
      </c>
      <c r="G3065">
        <v>618521</v>
      </c>
      <c r="H3065">
        <v>1365</v>
      </c>
      <c r="I3065">
        <v>15463</v>
      </c>
      <c r="J3065" s="2">
        <v>45321.375</v>
      </c>
      <c r="K3065" s="2">
        <v>45329.458333333336</v>
      </c>
      <c r="L3065" s="2">
        <v>45331.479166666664</v>
      </c>
      <c r="M3065" t="s">
        <v>8101</v>
      </c>
      <c r="N3065" s="1" t="s">
        <v>12430</v>
      </c>
      <c r="O3065" t="s">
        <v>21591</v>
      </c>
      <c r="P3065" t="s">
        <v>16</v>
      </c>
    </row>
    <row r="3066" spans="1:16" x14ac:dyDescent="0.25">
      <c r="A3066" t="s">
        <v>15468</v>
      </c>
      <c r="B3066" t="s">
        <v>3148</v>
      </c>
      <c r="C3066" t="s">
        <v>18541</v>
      </c>
      <c r="D3066">
        <v>682024</v>
      </c>
      <c r="H3066">
        <v>920</v>
      </c>
      <c r="I3066">
        <v>10415</v>
      </c>
      <c r="J3066" s="2">
        <v>45321.1875</v>
      </c>
      <c r="K3066" s="2">
        <v>45327.083333333336</v>
      </c>
      <c r="L3066" s="2">
        <v>45330.083333333336</v>
      </c>
      <c r="M3066" t="s">
        <v>9320</v>
      </c>
      <c r="N3066" s="1" t="s">
        <v>12430</v>
      </c>
      <c r="O3066" t="s">
        <v>21592</v>
      </c>
      <c r="P3066" t="s">
        <v>16</v>
      </c>
    </row>
    <row r="3067" spans="1:16" x14ac:dyDescent="0.25">
      <c r="A3067" t="s">
        <v>15469</v>
      </c>
      <c r="B3067" t="s">
        <v>1292</v>
      </c>
      <c r="C3067" t="s">
        <v>18648</v>
      </c>
      <c r="D3067">
        <v>683572</v>
      </c>
      <c r="G3067">
        <v>10057021</v>
      </c>
      <c r="H3067">
        <v>6508</v>
      </c>
      <c r="I3067">
        <v>50000</v>
      </c>
      <c r="J3067" s="2">
        <v>45316.208333333336</v>
      </c>
      <c r="K3067" s="2">
        <v>45327.208333333336</v>
      </c>
      <c r="L3067" s="2">
        <v>45329.083333333336</v>
      </c>
      <c r="M3067" t="s">
        <v>7464</v>
      </c>
      <c r="N3067" s="1" t="s">
        <v>12430</v>
      </c>
      <c r="O3067" t="s">
        <v>21593</v>
      </c>
      <c r="P3067" t="s">
        <v>16</v>
      </c>
    </row>
    <row r="3068" spans="1:16" x14ac:dyDescent="0.25">
      <c r="A3068" t="s">
        <v>15470</v>
      </c>
      <c r="B3068" t="s">
        <v>2819</v>
      </c>
      <c r="C3068" t="s">
        <v>18541</v>
      </c>
      <c r="D3068">
        <v>695033</v>
      </c>
      <c r="G3068">
        <v>42796117</v>
      </c>
      <c r="H3068">
        <v>9759</v>
      </c>
      <c r="I3068">
        <v>100000</v>
      </c>
      <c r="J3068" s="2">
        <v>45320.208333333336</v>
      </c>
      <c r="K3068" s="2">
        <v>45331.125</v>
      </c>
      <c r="L3068" s="2">
        <v>45334.458333333336</v>
      </c>
      <c r="M3068" t="s">
        <v>8991</v>
      </c>
      <c r="N3068" s="1" t="s">
        <v>12430</v>
      </c>
      <c r="O3068" t="s">
        <v>21594</v>
      </c>
      <c r="P3068" t="s">
        <v>16</v>
      </c>
    </row>
    <row r="3069" spans="1:16" x14ac:dyDescent="0.25">
      <c r="A3069" t="s">
        <v>15471</v>
      </c>
      <c r="B3069" t="s">
        <v>3082</v>
      </c>
      <c r="C3069" t="s">
        <v>18659</v>
      </c>
      <c r="D3069">
        <v>695521</v>
      </c>
      <c r="G3069">
        <v>65779827</v>
      </c>
      <c r="H3069">
        <v>11025</v>
      </c>
      <c r="I3069">
        <v>200000</v>
      </c>
      <c r="J3069" s="2">
        <v>45321.25</v>
      </c>
      <c r="K3069" s="2">
        <v>45335.25</v>
      </c>
      <c r="L3069" s="2">
        <v>45337.083333333336</v>
      </c>
      <c r="M3069" t="s">
        <v>9254</v>
      </c>
      <c r="N3069" s="1" t="s">
        <v>12430</v>
      </c>
      <c r="O3069" t="s">
        <v>21595</v>
      </c>
      <c r="P3069" t="s">
        <v>16</v>
      </c>
    </row>
    <row r="3070" spans="1:16" x14ac:dyDescent="0.25">
      <c r="A3070" t="s">
        <v>15472</v>
      </c>
      <c r="B3070" t="s">
        <v>1757</v>
      </c>
      <c r="C3070" t="s">
        <v>18541</v>
      </c>
      <c r="D3070">
        <v>682024</v>
      </c>
      <c r="H3070">
        <v>1650</v>
      </c>
      <c r="I3070">
        <v>18669</v>
      </c>
      <c r="J3070" s="2">
        <v>45321.041666666664</v>
      </c>
      <c r="K3070" s="2">
        <v>45344.083333333336</v>
      </c>
      <c r="L3070" s="2">
        <v>45346.083333333336</v>
      </c>
      <c r="M3070" t="s">
        <v>7929</v>
      </c>
      <c r="N3070" s="1" t="s">
        <v>12430</v>
      </c>
      <c r="O3070" t="s">
        <v>21596</v>
      </c>
      <c r="P3070" t="s">
        <v>16</v>
      </c>
    </row>
    <row r="3071" spans="1:16" x14ac:dyDescent="0.25">
      <c r="A3071" t="s">
        <v>15473</v>
      </c>
      <c r="B3071" t="s">
        <v>2512</v>
      </c>
      <c r="C3071" t="s">
        <v>18541</v>
      </c>
      <c r="D3071">
        <v>673526</v>
      </c>
      <c r="G3071">
        <v>762047</v>
      </c>
      <c r="H3071">
        <v>1680</v>
      </c>
      <c r="I3071">
        <v>19051</v>
      </c>
      <c r="J3071" s="2">
        <v>45321.208333333336</v>
      </c>
      <c r="K3071" s="2">
        <v>45328.208333333336</v>
      </c>
      <c r="L3071" s="2">
        <v>45331.125</v>
      </c>
      <c r="M3071" t="s">
        <v>8684</v>
      </c>
      <c r="N3071" s="1" t="s">
        <v>12430</v>
      </c>
      <c r="O3071" t="s">
        <v>12482</v>
      </c>
      <c r="P3071" t="s">
        <v>16</v>
      </c>
    </row>
    <row r="3072" spans="1:16" x14ac:dyDescent="0.25">
      <c r="A3072" t="s">
        <v>15474</v>
      </c>
      <c r="B3072" t="s">
        <v>874</v>
      </c>
      <c r="C3072" t="s">
        <v>18648</v>
      </c>
      <c r="D3072">
        <v>680620</v>
      </c>
      <c r="H3072">
        <v>555</v>
      </c>
      <c r="I3072">
        <v>2665</v>
      </c>
      <c r="J3072" s="2">
        <v>45320.25</v>
      </c>
      <c r="K3072" s="2">
        <v>45323.25</v>
      </c>
      <c r="L3072" s="2">
        <v>45325.083333333336</v>
      </c>
      <c r="M3072" t="s">
        <v>7046</v>
      </c>
      <c r="N3072" s="1" t="s">
        <v>12430</v>
      </c>
      <c r="O3072" t="s">
        <v>21597</v>
      </c>
      <c r="P3072" t="s">
        <v>16</v>
      </c>
    </row>
    <row r="3073" spans="1:16" x14ac:dyDescent="0.25">
      <c r="A3073" t="s">
        <v>15475</v>
      </c>
      <c r="B3073" t="s">
        <v>1260</v>
      </c>
      <c r="C3073" t="s">
        <v>18541</v>
      </c>
      <c r="D3073">
        <v>695033</v>
      </c>
      <c r="H3073">
        <v>1870</v>
      </c>
      <c r="I3073">
        <v>21186</v>
      </c>
      <c r="J3073" s="2">
        <v>45318.166666666664</v>
      </c>
      <c r="K3073" s="2">
        <v>45324.270833333336</v>
      </c>
      <c r="L3073" s="2">
        <v>45325.104166666664</v>
      </c>
      <c r="M3073" t="s">
        <v>7432</v>
      </c>
      <c r="N3073" s="1" t="s">
        <v>12430</v>
      </c>
      <c r="O3073" t="s">
        <v>21598</v>
      </c>
      <c r="P3073" t="s">
        <v>16</v>
      </c>
    </row>
    <row r="3074" spans="1:16" x14ac:dyDescent="0.25">
      <c r="A3074" t="s">
        <v>15476</v>
      </c>
      <c r="B3074" t="s">
        <v>796</v>
      </c>
      <c r="C3074" t="s">
        <v>18618</v>
      </c>
      <c r="D3074">
        <v>695029</v>
      </c>
      <c r="G3074">
        <v>135971</v>
      </c>
      <c r="H3074">
        <v>555</v>
      </c>
      <c r="I3074">
        <v>3399</v>
      </c>
      <c r="J3074" s="2">
        <v>45321.375</v>
      </c>
      <c r="K3074" s="2">
        <v>45331.25</v>
      </c>
      <c r="L3074" s="2">
        <v>45334.4375</v>
      </c>
      <c r="M3074" t="s">
        <v>6968</v>
      </c>
      <c r="N3074" s="1" t="s">
        <v>12430</v>
      </c>
      <c r="O3074" t="s">
        <v>21599</v>
      </c>
      <c r="P3074" t="s">
        <v>16</v>
      </c>
    </row>
    <row r="3075" spans="1:16" x14ac:dyDescent="0.25">
      <c r="A3075" t="s">
        <v>15477</v>
      </c>
      <c r="B3075" t="s">
        <v>2401</v>
      </c>
      <c r="C3075" t="s">
        <v>18648</v>
      </c>
      <c r="D3075">
        <v>690514</v>
      </c>
      <c r="G3075">
        <v>2760</v>
      </c>
      <c r="H3075">
        <v>2760</v>
      </c>
      <c r="I3075">
        <v>50000</v>
      </c>
      <c r="J3075" s="2">
        <v>45321.25</v>
      </c>
      <c r="K3075" s="2">
        <v>45327.25</v>
      </c>
      <c r="L3075" s="2">
        <v>45330.083333333336</v>
      </c>
      <c r="M3075" t="s">
        <v>8573</v>
      </c>
      <c r="N3075" s="1" t="s">
        <v>12430</v>
      </c>
      <c r="O3075" t="s">
        <v>21600</v>
      </c>
      <c r="P3075" t="s">
        <v>16</v>
      </c>
    </row>
    <row r="3076" spans="1:16" x14ac:dyDescent="0.25">
      <c r="A3076" t="s">
        <v>15478</v>
      </c>
      <c r="B3076" t="s">
        <v>1434</v>
      </c>
      <c r="C3076" t="s">
        <v>18648</v>
      </c>
      <c r="D3076">
        <v>678651</v>
      </c>
      <c r="G3076">
        <v>560</v>
      </c>
      <c r="H3076">
        <v>560</v>
      </c>
      <c r="I3076">
        <v>6354</v>
      </c>
      <c r="J3076" s="2">
        <v>45311.1875</v>
      </c>
      <c r="K3076" s="2">
        <v>45321.166666666664</v>
      </c>
      <c r="L3076" s="2">
        <v>45322.458333333336</v>
      </c>
      <c r="M3076" t="s">
        <v>7606</v>
      </c>
      <c r="N3076" s="1" t="s">
        <v>12430</v>
      </c>
      <c r="O3076" t="s">
        <v>21601</v>
      </c>
      <c r="P3076" t="s">
        <v>16</v>
      </c>
    </row>
    <row r="3077" spans="1:16" x14ac:dyDescent="0.25">
      <c r="A3077" t="s">
        <v>15479</v>
      </c>
      <c r="B3077" t="s">
        <v>3155</v>
      </c>
      <c r="C3077" t="s">
        <v>18648</v>
      </c>
      <c r="D3077">
        <v>685586</v>
      </c>
      <c r="G3077">
        <v>1692061</v>
      </c>
      <c r="H3077">
        <v>2760</v>
      </c>
      <c r="I3077">
        <v>42302</v>
      </c>
      <c r="J3077" s="2">
        <v>45321.166666666664</v>
      </c>
      <c r="K3077" s="2">
        <v>45328.166666666664</v>
      </c>
      <c r="L3077" s="2">
        <v>45331.458333333336</v>
      </c>
      <c r="M3077" t="s">
        <v>9327</v>
      </c>
      <c r="N3077" s="1" t="s">
        <v>12430</v>
      </c>
      <c r="O3077" t="s">
        <v>21602</v>
      </c>
      <c r="P3077" t="s">
        <v>16</v>
      </c>
    </row>
    <row r="3078" spans="1:16" x14ac:dyDescent="0.25">
      <c r="A3078" t="s">
        <v>15480</v>
      </c>
      <c r="B3078" t="s">
        <v>2707</v>
      </c>
      <c r="C3078" t="s">
        <v>18541</v>
      </c>
      <c r="D3078">
        <v>691001</v>
      </c>
      <c r="G3078">
        <v>2112235</v>
      </c>
      <c r="H3078">
        <v>2760</v>
      </c>
      <c r="I3078">
        <v>50000</v>
      </c>
      <c r="J3078" s="2">
        <v>45321.166666666664</v>
      </c>
      <c r="K3078" s="2">
        <v>45328.458333333336</v>
      </c>
      <c r="L3078" s="2">
        <v>45330.458333333336</v>
      </c>
      <c r="M3078" t="s">
        <v>8879</v>
      </c>
      <c r="N3078" s="1" t="s">
        <v>12430</v>
      </c>
      <c r="O3078" t="s">
        <v>21603</v>
      </c>
      <c r="P3078" t="s">
        <v>16</v>
      </c>
    </row>
    <row r="3079" spans="1:16" x14ac:dyDescent="0.25">
      <c r="A3079" t="s">
        <v>15481</v>
      </c>
      <c r="B3079" t="s">
        <v>2493</v>
      </c>
      <c r="C3079" t="s">
        <v>18690</v>
      </c>
      <c r="D3079">
        <v>689121</v>
      </c>
      <c r="G3079">
        <v>193414</v>
      </c>
      <c r="H3079">
        <v>555</v>
      </c>
      <c r="I3079">
        <v>4835</v>
      </c>
      <c r="J3079" s="2">
        <v>45321.229166666664</v>
      </c>
      <c r="K3079" s="2">
        <v>45331.208333333336</v>
      </c>
      <c r="L3079" s="2">
        <v>45336.083333333336</v>
      </c>
      <c r="M3079" t="s">
        <v>8665</v>
      </c>
      <c r="N3079" s="1" t="s">
        <v>12430</v>
      </c>
      <c r="O3079" t="s">
        <v>21604</v>
      </c>
      <c r="P3079" t="s">
        <v>16</v>
      </c>
    </row>
    <row r="3080" spans="1:16" x14ac:dyDescent="0.25">
      <c r="A3080" t="s">
        <v>15482</v>
      </c>
      <c r="B3080" t="s">
        <v>2487</v>
      </c>
      <c r="C3080" t="s">
        <v>18648</v>
      </c>
      <c r="D3080">
        <v>686001</v>
      </c>
      <c r="G3080">
        <v>454955</v>
      </c>
      <c r="H3080">
        <v>1005</v>
      </c>
      <c r="I3080">
        <v>11374</v>
      </c>
      <c r="J3080" s="2">
        <v>45321.229166666664</v>
      </c>
      <c r="K3080" s="2">
        <v>45329.25</v>
      </c>
      <c r="L3080" s="2">
        <v>45331.458333333336</v>
      </c>
      <c r="M3080" t="s">
        <v>8659</v>
      </c>
      <c r="N3080" s="1" t="s">
        <v>12430</v>
      </c>
      <c r="O3080" t="s">
        <v>21605</v>
      </c>
      <c r="P3080" t="s">
        <v>16</v>
      </c>
    </row>
    <row r="3081" spans="1:16" x14ac:dyDescent="0.25">
      <c r="A3081" t="s">
        <v>15483</v>
      </c>
      <c r="B3081" t="s">
        <v>2096</v>
      </c>
      <c r="C3081" t="s">
        <v>18691</v>
      </c>
      <c r="D3081">
        <v>685531</v>
      </c>
      <c r="G3081">
        <v>14218992</v>
      </c>
      <c r="H3081">
        <v>6508</v>
      </c>
      <c r="I3081">
        <v>50000</v>
      </c>
      <c r="J3081" s="2">
        <v>45318.208333333336</v>
      </c>
      <c r="K3081" s="2">
        <v>45334.46875</v>
      </c>
      <c r="L3081" s="2">
        <v>45337.479166666664</v>
      </c>
      <c r="M3081" t="s">
        <v>8268</v>
      </c>
      <c r="N3081" s="1" t="s">
        <v>12430</v>
      </c>
      <c r="O3081" t="s">
        <v>21606</v>
      </c>
      <c r="P3081" t="s">
        <v>16</v>
      </c>
    </row>
    <row r="3082" spans="1:16" x14ac:dyDescent="0.25">
      <c r="A3082" t="s">
        <v>15484</v>
      </c>
      <c r="B3082" t="s">
        <v>1022</v>
      </c>
      <c r="C3082" t="s">
        <v>18512</v>
      </c>
      <c r="D3082">
        <v>688503</v>
      </c>
      <c r="G3082">
        <v>127100</v>
      </c>
      <c r="H3082">
        <v>555</v>
      </c>
      <c r="I3082">
        <v>3177</v>
      </c>
      <c r="J3082" s="2">
        <v>45320.166666666664</v>
      </c>
      <c r="K3082" s="2">
        <v>45327.166666666664</v>
      </c>
      <c r="L3082" s="2">
        <v>45330.208333333336</v>
      </c>
      <c r="M3082" t="s">
        <v>7194</v>
      </c>
      <c r="N3082" s="1" t="s">
        <v>12430</v>
      </c>
      <c r="O3082" t="s">
        <v>21607</v>
      </c>
      <c r="P3082" t="s">
        <v>16</v>
      </c>
    </row>
    <row r="3083" spans="1:16" x14ac:dyDescent="0.25">
      <c r="A3083" t="s">
        <v>15485</v>
      </c>
      <c r="B3083" t="s">
        <v>2423</v>
      </c>
      <c r="C3083" t="s">
        <v>18512</v>
      </c>
      <c r="D3083">
        <v>682030</v>
      </c>
      <c r="G3083">
        <v>253860</v>
      </c>
      <c r="H3083">
        <v>560</v>
      </c>
      <c r="I3083">
        <v>6346</v>
      </c>
      <c r="J3083" s="2">
        <v>45321.25</v>
      </c>
      <c r="K3083" s="2">
        <v>45329.166666666664</v>
      </c>
      <c r="L3083" s="2">
        <v>45331.083333333336</v>
      </c>
      <c r="M3083" t="s">
        <v>8595</v>
      </c>
      <c r="N3083" s="1" t="s">
        <v>12430</v>
      </c>
      <c r="O3083" t="s">
        <v>19386</v>
      </c>
      <c r="P3083" t="s">
        <v>16</v>
      </c>
    </row>
    <row r="3084" spans="1:16" x14ac:dyDescent="0.25">
      <c r="A3084" t="s">
        <v>15486</v>
      </c>
      <c r="B3084" t="s">
        <v>1189</v>
      </c>
      <c r="C3084" t="s">
        <v>18512</v>
      </c>
      <c r="D3084">
        <v>680001</v>
      </c>
      <c r="G3084">
        <v>166816</v>
      </c>
      <c r="H3084">
        <v>555</v>
      </c>
      <c r="I3084">
        <v>4170</v>
      </c>
      <c r="J3084" s="2">
        <v>45320.375</v>
      </c>
      <c r="K3084" s="2">
        <v>45327.375</v>
      </c>
      <c r="L3084" s="2">
        <v>45328.458333333336</v>
      </c>
      <c r="M3084" t="s">
        <v>7361</v>
      </c>
      <c r="N3084" s="1" t="s">
        <v>12430</v>
      </c>
      <c r="O3084" t="s">
        <v>21608</v>
      </c>
      <c r="P3084" t="s">
        <v>16</v>
      </c>
    </row>
    <row r="3085" spans="1:16" x14ac:dyDescent="0.25">
      <c r="A3085" t="s">
        <v>15487</v>
      </c>
      <c r="B3085" t="s">
        <v>2838</v>
      </c>
      <c r="C3085" t="s">
        <v>18512</v>
      </c>
      <c r="D3085">
        <v>680001</v>
      </c>
      <c r="G3085">
        <v>24903</v>
      </c>
      <c r="H3085">
        <v>335</v>
      </c>
      <c r="I3085">
        <v>623</v>
      </c>
      <c r="J3085" s="2">
        <v>45320.375</v>
      </c>
      <c r="K3085" s="2">
        <v>45327.375</v>
      </c>
      <c r="L3085" s="2">
        <v>45328.458333333336</v>
      </c>
      <c r="M3085" t="s">
        <v>9010</v>
      </c>
      <c r="N3085" s="1" t="s">
        <v>12430</v>
      </c>
      <c r="O3085" t="s">
        <v>21609</v>
      </c>
      <c r="P3085" t="s">
        <v>16</v>
      </c>
    </row>
    <row r="3086" spans="1:16" x14ac:dyDescent="0.25">
      <c r="A3086" t="s">
        <v>15488</v>
      </c>
      <c r="B3086" t="s">
        <v>1166</v>
      </c>
      <c r="C3086" t="s">
        <v>18512</v>
      </c>
      <c r="D3086">
        <v>680001</v>
      </c>
      <c r="G3086">
        <v>166790</v>
      </c>
      <c r="H3086">
        <v>555</v>
      </c>
      <c r="I3086">
        <v>4170</v>
      </c>
      <c r="J3086" s="2">
        <v>45320.375</v>
      </c>
      <c r="K3086" s="2">
        <v>45327.375</v>
      </c>
      <c r="L3086" s="2">
        <v>45328.458333333336</v>
      </c>
      <c r="M3086" t="s">
        <v>7338</v>
      </c>
      <c r="N3086" s="1" t="s">
        <v>12430</v>
      </c>
      <c r="O3086" t="s">
        <v>21610</v>
      </c>
      <c r="P3086" t="s">
        <v>16</v>
      </c>
    </row>
    <row r="3087" spans="1:16" x14ac:dyDescent="0.25">
      <c r="A3087" t="s">
        <v>15489</v>
      </c>
      <c r="B3087" t="s">
        <v>1982</v>
      </c>
      <c r="C3087" t="s">
        <v>18648</v>
      </c>
      <c r="D3087">
        <v>685509</v>
      </c>
      <c r="G3087">
        <v>3301607</v>
      </c>
      <c r="H3087">
        <v>2760</v>
      </c>
      <c r="I3087">
        <v>50000</v>
      </c>
      <c r="J3087" s="2">
        <v>45320.208333333336</v>
      </c>
      <c r="K3087" s="2">
        <v>45328.166666666664</v>
      </c>
      <c r="L3087" s="2">
        <v>45329.166666666664</v>
      </c>
      <c r="M3087" t="s">
        <v>8154</v>
      </c>
      <c r="N3087" s="1" t="s">
        <v>12430</v>
      </c>
      <c r="O3087" t="s">
        <v>21611</v>
      </c>
      <c r="P3087" t="s">
        <v>16</v>
      </c>
    </row>
    <row r="3088" spans="1:16" x14ac:dyDescent="0.25">
      <c r="A3088" t="s">
        <v>15490</v>
      </c>
      <c r="B3088" t="s">
        <v>2367</v>
      </c>
      <c r="C3088" t="s">
        <v>18541</v>
      </c>
      <c r="D3088">
        <v>680020</v>
      </c>
      <c r="G3088">
        <v>83730</v>
      </c>
      <c r="H3088">
        <v>555</v>
      </c>
      <c r="I3088">
        <v>2093</v>
      </c>
      <c r="J3088" s="2">
        <v>45321.25</v>
      </c>
      <c r="K3088" s="2">
        <v>45327.25</v>
      </c>
      <c r="L3088" s="2">
        <v>45330.458333333336</v>
      </c>
      <c r="M3088" t="s">
        <v>8539</v>
      </c>
      <c r="N3088" s="1" t="s">
        <v>12430</v>
      </c>
      <c r="O3088" t="s">
        <v>21612</v>
      </c>
      <c r="P3088" t="s">
        <v>16</v>
      </c>
    </row>
    <row r="3089" spans="1:16" x14ac:dyDescent="0.25">
      <c r="A3089" t="s">
        <v>15491</v>
      </c>
      <c r="B3089" t="s">
        <v>1402</v>
      </c>
      <c r="C3089" t="s">
        <v>18541</v>
      </c>
      <c r="D3089">
        <v>676561</v>
      </c>
      <c r="G3089">
        <v>5644805</v>
      </c>
      <c r="H3089">
        <v>2760</v>
      </c>
      <c r="I3089">
        <v>50000</v>
      </c>
      <c r="J3089" s="2">
        <v>45311.25</v>
      </c>
      <c r="K3089" s="2">
        <v>45321.125</v>
      </c>
      <c r="L3089" s="2">
        <v>45323.125</v>
      </c>
      <c r="M3089" t="s">
        <v>7574</v>
      </c>
      <c r="N3089" s="1" t="s">
        <v>12430</v>
      </c>
      <c r="O3089" t="s">
        <v>21613</v>
      </c>
      <c r="P3089" t="s">
        <v>16</v>
      </c>
    </row>
    <row r="3090" spans="1:16" x14ac:dyDescent="0.25">
      <c r="A3090" t="s">
        <v>15492</v>
      </c>
      <c r="B3090" t="s">
        <v>2673</v>
      </c>
      <c r="C3090" t="s">
        <v>18541</v>
      </c>
      <c r="D3090">
        <v>690101</v>
      </c>
      <c r="H3090">
        <v>1460</v>
      </c>
      <c r="I3090">
        <v>16521</v>
      </c>
      <c r="J3090" s="2">
        <v>45321.177083333336</v>
      </c>
      <c r="K3090" s="2">
        <v>45329.041666666664</v>
      </c>
      <c r="L3090" s="2">
        <v>45331.083333333336</v>
      </c>
      <c r="M3090" t="s">
        <v>8845</v>
      </c>
      <c r="N3090" s="1" t="s">
        <v>12430</v>
      </c>
      <c r="O3090" t="s">
        <v>21614</v>
      </c>
      <c r="P3090" t="s">
        <v>16</v>
      </c>
    </row>
    <row r="3091" spans="1:16" x14ac:dyDescent="0.25">
      <c r="A3091" t="s">
        <v>15493</v>
      </c>
      <c r="B3091" t="s">
        <v>2660</v>
      </c>
      <c r="C3091" t="s">
        <v>18512</v>
      </c>
      <c r="D3091">
        <v>688001</v>
      </c>
      <c r="G3091">
        <v>244684</v>
      </c>
      <c r="H3091">
        <v>555</v>
      </c>
      <c r="I3091">
        <v>6117</v>
      </c>
      <c r="J3091" s="2">
        <v>45321.208333333336</v>
      </c>
      <c r="K3091" s="2">
        <v>45330.208333333336</v>
      </c>
      <c r="L3091" s="2">
        <v>45335.458333333336</v>
      </c>
      <c r="M3091" t="s">
        <v>8832</v>
      </c>
      <c r="N3091" s="1" t="s">
        <v>12430</v>
      </c>
      <c r="O3091" t="s">
        <v>21615</v>
      </c>
      <c r="P3091" t="s">
        <v>16</v>
      </c>
    </row>
    <row r="3092" spans="1:16" x14ac:dyDescent="0.25">
      <c r="A3092" t="s">
        <v>15494</v>
      </c>
      <c r="B3092" t="s">
        <v>2160</v>
      </c>
      <c r="C3092" t="s">
        <v>18541</v>
      </c>
      <c r="D3092">
        <v>682024</v>
      </c>
      <c r="G3092">
        <v>55063</v>
      </c>
      <c r="H3092">
        <v>555</v>
      </c>
      <c r="I3092">
        <v>1377</v>
      </c>
      <c r="J3092" s="2">
        <v>45314.09375</v>
      </c>
      <c r="K3092" s="2">
        <v>45322.416666666664</v>
      </c>
      <c r="L3092" s="2">
        <v>45324.416666666664</v>
      </c>
      <c r="M3092" t="s">
        <v>8332</v>
      </c>
      <c r="N3092" s="1" t="s">
        <v>12430</v>
      </c>
      <c r="O3092" t="s">
        <v>21177</v>
      </c>
      <c r="P3092" t="s">
        <v>16</v>
      </c>
    </row>
    <row r="3093" spans="1:16" x14ac:dyDescent="0.25">
      <c r="A3093" t="s">
        <v>15495</v>
      </c>
      <c r="B3093" t="s">
        <v>873</v>
      </c>
      <c r="C3093" t="s">
        <v>18512</v>
      </c>
      <c r="D3093">
        <v>695024</v>
      </c>
      <c r="G3093">
        <v>846522</v>
      </c>
      <c r="H3093">
        <v>1870</v>
      </c>
      <c r="I3093">
        <v>21163</v>
      </c>
      <c r="J3093" s="2">
        <v>45320.25</v>
      </c>
      <c r="K3093" s="2">
        <v>45327.25</v>
      </c>
      <c r="L3093" s="2">
        <v>45328.25</v>
      </c>
      <c r="M3093" t="s">
        <v>7045</v>
      </c>
      <c r="N3093" s="1" t="s">
        <v>12430</v>
      </c>
      <c r="O3093" t="s">
        <v>21616</v>
      </c>
      <c r="P3093" t="s">
        <v>16</v>
      </c>
    </row>
    <row r="3094" spans="1:16" x14ac:dyDescent="0.25">
      <c r="A3094" t="s">
        <v>15496</v>
      </c>
      <c r="B3094" t="s">
        <v>1496</v>
      </c>
      <c r="C3094" t="s">
        <v>18541</v>
      </c>
      <c r="D3094">
        <v>686604</v>
      </c>
      <c r="G3094">
        <v>3282954</v>
      </c>
      <c r="H3094">
        <v>2760</v>
      </c>
      <c r="I3094">
        <v>50000</v>
      </c>
      <c r="J3094" s="2">
        <v>45310.25</v>
      </c>
      <c r="K3094" s="2">
        <v>45324.041666666664</v>
      </c>
      <c r="L3094" s="2">
        <v>45327.083333333336</v>
      </c>
      <c r="M3094" t="s">
        <v>7668</v>
      </c>
      <c r="N3094" s="1" t="s">
        <v>12430</v>
      </c>
      <c r="O3094" t="s">
        <v>21617</v>
      </c>
      <c r="P3094" t="s">
        <v>16</v>
      </c>
    </row>
    <row r="3095" spans="1:16" x14ac:dyDescent="0.25">
      <c r="A3095" t="s">
        <v>15497</v>
      </c>
      <c r="B3095" t="s">
        <v>3029</v>
      </c>
      <c r="C3095" t="s">
        <v>18541</v>
      </c>
      <c r="D3095">
        <v>682505</v>
      </c>
      <c r="G3095">
        <v>169267</v>
      </c>
      <c r="H3095">
        <v>555</v>
      </c>
      <c r="I3095">
        <v>4232</v>
      </c>
      <c r="J3095" s="2">
        <v>45321.25</v>
      </c>
      <c r="K3095" s="2">
        <v>45328.458333333336</v>
      </c>
      <c r="L3095" s="2">
        <v>45330.479166666664</v>
      </c>
      <c r="M3095" t="s">
        <v>9201</v>
      </c>
      <c r="N3095" s="1" t="s">
        <v>12430</v>
      </c>
      <c r="O3095" t="s">
        <v>21618</v>
      </c>
      <c r="P3095" t="s">
        <v>16</v>
      </c>
    </row>
    <row r="3096" spans="1:16" x14ac:dyDescent="0.25">
      <c r="A3096" t="s">
        <v>15498</v>
      </c>
      <c r="B3096" t="s">
        <v>1770</v>
      </c>
      <c r="C3096" t="s">
        <v>18541</v>
      </c>
      <c r="D3096">
        <v>678001</v>
      </c>
      <c r="G3096">
        <v>423674</v>
      </c>
      <c r="H3096">
        <v>935</v>
      </c>
      <c r="I3096">
        <v>10592</v>
      </c>
      <c r="J3096" s="2">
        <v>45321.5</v>
      </c>
      <c r="K3096" s="2">
        <v>45328.208333333336</v>
      </c>
      <c r="L3096" s="2">
        <v>45331.458333333336</v>
      </c>
      <c r="M3096" t="s">
        <v>7942</v>
      </c>
      <c r="N3096" s="1" t="s">
        <v>12430</v>
      </c>
      <c r="O3096" t="s">
        <v>21619</v>
      </c>
      <c r="P3096" t="s">
        <v>16</v>
      </c>
    </row>
    <row r="3097" spans="1:16" x14ac:dyDescent="0.25">
      <c r="A3097" t="s">
        <v>15499</v>
      </c>
      <c r="B3097" t="s">
        <v>2435</v>
      </c>
      <c r="C3097" t="s">
        <v>18541</v>
      </c>
      <c r="D3097">
        <v>685553</v>
      </c>
      <c r="G3097">
        <v>423651</v>
      </c>
      <c r="H3097">
        <v>935</v>
      </c>
      <c r="I3097">
        <v>10591</v>
      </c>
      <c r="J3097" s="2">
        <v>45321.25</v>
      </c>
      <c r="K3097" s="2">
        <v>45331.125</v>
      </c>
      <c r="L3097" s="2">
        <v>45334.166666666664</v>
      </c>
      <c r="M3097" t="s">
        <v>8607</v>
      </c>
      <c r="N3097" s="1" t="s">
        <v>12430</v>
      </c>
      <c r="O3097" t="s">
        <v>21620</v>
      </c>
      <c r="P3097" t="s">
        <v>16</v>
      </c>
    </row>
    <row r="3098" spans="1:16" x14ac:dyDescent="0.25">
      <c r="A3098" t="s">
        <v>15500</v>
      </c>
      <c r="B3098" t="s">
        <v>3290</v>
      </c>
      <c r="C3098" t="s">
        <v>18541</v>
      </c>
      <c r="D3098">
        <v>683105</v>
      </c>
      <c r="G3098">
        <v>43431664</v>
      </c>
      <c r="H3098">
        <v>9759</v>
      </c>
      <c r="I3098">
        <v>100000</v>
      </c>
      <c r="J3098" s="2">
        <v>45303.25</v>
      </c>
      <c r="K3098" s="2">
        <v>45322.166666666664</v>
      </c>
      <c r="L3098" s="2">
        <v>45325.479166666664</v>
      </c>
      <c r="M3098" t="s">
        <v>9462</v>
      </c>
      <c r="N3098" s="1" t="s">
        <v>12430</v>
      </c>
      <c r="O3098" t="s">
        <v>21621</v>
      </c>
      <c r="P3098" t="s">
        <v>16</v>
      </c>
    </row>
    <row r="3099" spans="1:16" x14ac:dyDescent="0.25">
      <c r="A3099" t="s">
        <v>15501</v>
      </c>
      <c r="B3099" t="s">
        <v>2107</v>
      </c>
      <c r="C3099" t="s">
        <v>18648</v>
      </c>
      <c r="D3099">
        <v>678591</v>
      </c>
      <c r="G3099">
        <v>372372</v>
      </c>
      <c r="H3099">
        <v>825</v>
      </c>
      <c r="I3099">
        <v>9309</v>
      </c>
      <c r="J3099" s="2">
        <v>45316.208333333336</v>
      </c>
      <c r="K3099" s="2">
        <v>45325.208333333336</v>
      </c>
      <c r="L3099" s="2">
        <v>45328.458333333336</v>
      </c>
      <c r="M3099" t="s">
        <v>8279</v>
      </c>
      <c r="N3099" s="1" t="s">
        <v>12430</v>
      </c>
      <c r="O3099" t="s">
        <v>21622</v>
      </c>
      <c r="P3099" t="s">
        <v>16</v>
      </c>
    </row>
    <row r="3100" spans="1:16" x14ac:dyDescent="0.25">
      <c r="A3100" t="s">
        <v>15502</v>
      </c>
      <c r="B3100" t="s">
        <v>1008</v>
      </c>
      <c r="C3100" t="s">
        <v>18541</v>
      </c>
      <c r="D3100">
        <v>685603</v>
      </c>
      <c r="H3100">
        <v>555</v>
      </c>
      <c r="I3100">
        <v>2055</v>
      </c>
      <c r="J3100" s="2">
        <v>45320.166666666664</v>
      </c>
      <c r="K3100" s="2">
        <v>45328.208333333336</v>
      </c>
      <c r="L3100" s="2">
        <v>45331.458333333336</v>
      </c>
      <c r="M3100" t="s">
        <v>7180</v>
      </c>
      <c r="N3100" s="1" t="s">
        <v>12430</v>
      </c>
      <c r="O3100" t="s">
        <v>21623</v>
      </c>
      <c r="P3100" t="s">
        <v>16</v>
      </c>
    </row>
    <row r="3101" spans="1:16" x14ac:dyDescent="0.25">
      <c r="A3101" t="s">
        <v>15503</v>
      </c>
      <c r="B3101" t="s">
        <v>1176</v>
      </c>
      <c r="C3101" t="s">
        <v>18512</v>
      </c>
      <c r="D3101">
        <v>680001</v>
      </c>
      <c r="G3101">
        <v>10368136</v>
      </c>
      <c r="H3101">
        <v>6508</v>
      </c>
      <c r="I3101">
        <v>50000</v>
      </c>
      <c r="J3101" s="2">
        <v>45320.501388888886</v>
      </c>
      <c r="K3101" s="2">
        <v>45327.375</v>
      </c>
      <c r="L3101" s="2">
        <v>45328.458333333336</v>
      </c>
      <c r="M3101" t="s">
        <v>7348</v>
      </c>
      <c r="N3101" s="1" t="s">
        <v>12430</v>
      </c>
      <c r="O3101" t="s">
        <v>21624</v>
      </c>
      <c r="P3101" t="s">
        <v>16</v>
      </c>
    </row>
    <row r="3102" spans="1:16" x14ac:dyDescent="0.25">
      <c r="A3102" t="s">
        <v>15504</v>
      </c>
      <c r="B3102" t="s">
        <v>3131</v>
      </c>
      <c r="C3102" t="s">
        <v>18541</v>
      </c>
      <c r="D3102">
        <v>686033</v>
      </c>
      <c r="G3102">
        <v>175508</v>
      </c>
      <c r="H3102">
        <v>555</v>
      </c>
      <c r="I3102">
        <v>4388</v>
      </c>
      <c r="J3102" s="2">
        <v>45321.208333333336</v>
      </c>
      <c r="K3102" s="2">
        <v>45330.104166666664</v>
      </c>
      <c r="L3102" s="2">
        <v>45334.125</v>
      </c>
      <c r="M3102" t="s">
        <v>9303</v>
      </c>
      <c r="N3102" s="1" t="s">
        <v>12430</v>
      </c>
      <c r="O3102" t="s">
        <v>21625</v>
      </c>
      <c r="P3102" t="s">
        <v>16</v>
      </c>
    </row>
    <row r="3103" spans="1:16" x14ac:dyDescent="0.25">
      <c r="A3103" t="s">
        <v>15505</v>
      </c>
      <c r="B3103" t="s">
        <v>1265</v>
      </c>
      <c r="C3103" t="s">
        <v>18512</v>
      </c>
      <c r="D3103">
        <v>673122</v>
      </c>
      <c r="G3103">
        <v>340608</v>
      </c>
      <c r="H3103">
        <v>755</v>
      </c>
      <c r="I3103">
        <v>8515</v>
      </c>
      <c r="J3103" s="2">
        <v>45318.083333333336</v>
      </c>
      <c r="K3103" s="2">
        <v>45325.145833333336</v>
      </c>
      <c r="L3103" s="2">
        <v>45328.458333333336</v>
      </c>
      <c r="M3103" t="s">
        <v>7437</v>
      </c>
      <c r="N3103" s="1" t="s">
        <v>12430</v>
      </c>
      <c r="O3103" t="s">
        <v>21626</v>
      </c>
      <c r="P3103" t="s">
        <v>16</v>
      </c>
    </row>
    <row r="3104" spans="1:16" x14ac:dyDescent="0.25">
      <c r="A3104" t="s">
        <v>15506</v>
      </c>
      <c r="B3104" t="s">
        <v>2471</v>
      </c>
      <c r="C3104" t="s">
        <v>18659</v>
      </c>
      <c r="D3104">
        <v>691520</v>
      </c>
      <c r="G3104">
        <v>11076110</v>
      </c>
      <c r="H3104">
        <v>5515</v>
      </c>
      <c r="I3104">
        <v>50000</v>
      </c>
      <c r="J3104" s="2">
        <v>45321.25</v>
      </c>
      <c r="K3104" s="2">
        <v>45329.25</v>
      </c>
      <c r="L3104" s="2">
        <v>45331.125</v>
      </c>
      <c r="M3104" t="s">
        <v>8643</v>
      </c>
      <c r="N3104" s="1" t="s">
        <v>12430</v>
      </c>
      <c r="O3104" t="s">
        <v>21627</v>
      </c>
      <c r="P3104" t="s">
        <v>16</v>
      </c>
    </row>
    <row r="3105" spans="1:16" x14ac:dyDescent="0.25">
      <c r="A3105" t="s">
        <v>15507</v>
      </c>
      <c r="B3105" t="s">
        <v>2772</v>
      </c>
      <c r="C3105" t="s">
        <v>18541</v>
      </c>
      <c r="D3105">
        <v>673008</v>
      </c>
      <c r="G3105">
        <v>804317</v>
      </c>
      <c r="H3105">
        <v>1775</v>
      </c>
      <c r="I3105">
        <v>20108</v>
      </c>
      <c r="J3105" s="2">
        <v>45321.076388888891</v>
      </c>
      <c r="K3105" s="2">
        <v>45356.104166666664</v>
      </c>
      <c r="L3105" s="2">
        <v>45358.125</v>
      </c>
      <c r="M3105" t="s">
        <v>8944</v>
      </c>
      <c r="N3105" s="1" t="s">
        <v>12430</v>
      </c>
      <c r="O3105" t="s">
        <v>21628</v>
      </c>
      <c r="P3105" t="s">
        <v>16</v>
      </c>
    </row>
    <row r="3106" spans="1:16" x14ac:dyDescent="0.25">
      <c r="A3106" t="s">
        <v>15508</v>
      </c>
      <c r="B3106" t="s">
        <v>2614</v>
      </c>
      <c r="C3106" t="s">
        <v>18541</v>
      </c>
      <c r="D3106">
        <v>680631</v>
      </c>
      <c r="G3106">
        <v>69269</v>
      </c>
      <c r="H3106">
        <v>555</v>
      </c>
      <c r="I3106">
        <v>1732</v>
      </c>
      <c r="J3106" s="2">
        <v>45321.208333333336</v>
      </c>
      <c r="K3106" s="2">
        <v>45328.458333333336</v>
      </c>
      <c r="L3106" s="2">
        <v>45330.458333333336</v>
      </c>
      <c r="M3106" t="s">
        <v>8786</v>
      </c>
      <c r="N3106" s="1" t="s">
        <v>12430</v>
      </c>
      <c r="O3106" t="s">
        <v>19617</v>
      </c>
      <c r="P3106" t="s">
        <v>16</v>
      </c>
    </row>
    <row r="3107" spans="1:16" x14ac:dyDescent="0.25">
      <c r="A3107" t="s">
        <v>15509</v>
      </c>
      <c r="B3107" t="s">
        <v>2906</v>
      </c>
      <c r="C3107" t="s">
        <v>18541</v>
      </c>
      <c r="D3107">
        <v>682024</v>
      </c>
      <c r="G3107">
        <v>16575</v>
      </c>
      <c r="H3107">
        <v>335</v>
      </c>
      <c r="I3107">
        <v>414</v>
      </c>
      <c r="J3107" s="2">
        <v>45313.416666666664</v>
      </c>
      <c r="K3107" s="2">
        <v>45322.416666666664</v>
      </c>
      <c r="L3107" s="2">
        <v>45324.416666666664</v>
      </c>
      <c r="M3107" t="s">
        <v>9078</v>
      </c>
      <c r="N3107" s="1" t="s">
        <v>12430</v>
      </c>
      <c r="O3107" t="s">
        <v>21177</v>
      </c>
      <c r="P3107" t="s">
        <v>16</v>
      </c>
    </row>
    <row r="3108" spans="1:16" x14ac:dyDescent="0.25">
      <c r="A3108" t="s">
        <v>15510</v>
      </c>
      <c r="B3108" t="s">
        <v>3983</v>
      </c>
      <c r="C3108" t="s">
        <v>18530</v>
      </c>
      <c r="D3108">
        <v>641668</v>
      </c>
      <c r="G3108">
        <v>7700000</v>
      </c>
      <c r="H3108">
        <v>0</v>
      </c>
      <c r="I3108">
        <v>77000</v>
      </c>
      <c r="J3108" s="2">
        <v>45313.111111111109</v>
      </c>
      <c r="K3108" s="2">
        <v>45324.125</v>
      </c>
      <c r="L3108" s="2">
        <v>45324.145833333336</v>
      </c>
      <c r="M3108" t="s">
        <v>10155</v>
      </c>
      <c r="N3108" s="1" t="s">
        <v>12430</v>
      </c>
      <c r="O3108" t="s">
        <v>21629</v>
      </c>
      <c r="P3108" t="s">
        <v>16</v>
      </c>
    </row>
    <row r="3109" spans="1:16" x14ac:dyDescent="0.25">
      <c r="A3109" t="s">
        <v>15511</v>
      </c>
      <c r="B3109" t="s">
        <v>1510</v>
      </c>
      <c r="C3109" t="s">
        <v>18545</v>
      </c>
      <c r="D3109">
        <v>673008</v>
      </c>
      <c r="G3109">
        <v>800000</v>
      </c>
      <c r="H3109">
        <v>1888</v>
      </c>
      <c r="I3109">
        <v>8000</v>
      </c>
      <c r="J3109" s="2">
        <v>45310.041666666664</v>
      </c>
      <c r="K3109" s="2">
        <v>45327.083333333336</v>
      </c>
      <c r="L3109" s="2">
        <v>45328.166666666664</v>
      </c>
      <c r="M3109" t="s">
        <v>7682</v>
      </c>
      <c r="N3109" s="1" t="s">
        <v>12430</v>
      </c>
      <c r="O3109" t="s">
        <v>21630</v>
      </c>
      <c r="P3109" t="s">
        <v>16</v>
      </c>
    </row>
    <row r="3110" spans="1:16" x14ac:dyDescent="0.25">
      <c r="A3110" t="s">
        <v>15512</v>
      </c>
      <c r="B3110" t="s">
        <v>1616</v>
      </c>
      <c r="C3110" t="s">
        <v>18545</v>
      </c>
      <c r="D3110">
        <v>673008</v>
      </c>
      <c r="H3110">
        <v>590</v>
      </c>
      <c r="I3110">
        <v>1883</v>
      </c>
      <c r="J3110" s="2">
        <v>45302.5</v>
      </c>
      <c r="K3110" s="2">
        <v>45327.458333333336</v>
      </c>
      <c r="L3110" s="2">
        <v>45328.125</v>
      </c>
      <c r="M3110" t="s">
        <v>7788</v>
      </c>
      <c r="N3110" s="1" t="s">
        <v>12430</v>
      </c>
      <c r="O3110" t="s">
        <v>21631</v>
      </c>
      <c r="P3110" t="s">
        <v>16</v>
      </c>
    </row>
    <row r="3111" spans="1:16" x14ac:dyDescent="0.25">
      <c r="A3111" t="s">
        <v>15513</v>
      </c>
      <c r="B3111" t="s">
        <v>1728</v>
      </c>
      <c r="C3111" t="s">
        <v>18512</v>
      </c>
      <c r="D3111">
        <v>670358</v>
      </c>
      <c r="G3111">
        <v>485393</v>
      </c>
      <c r="H3111">
        <v>1075</v>
      </c>
      <c r="I3111">
        <v>12135</v>
      </c>
      <c r="J3111" s="2">
        <v>45321.125</v>
      </c>
      <c r="K3111" s="2">
        <v>45328.208333333336</v>
      </c>
      <c r="L3111" s="2">
        <v>45331.125</v>
      </c>
      <c r="M3111" t="s">
        <v>7900</v>
      </c>
      <c r="N3111" s="1" t="s">
        <v>12430</v>
      </c>
      <c r="O3111" t="s">
        <v>21632</v>
      </c>
      <c r="P3111" t="s">
        <v>16</v>
      </c>
    </row>
    <row r="3112" spans="1:16" x14ac:dyDescent="0.25">
      <c r="A3112" t="s">
        <v>15514</v>
      </c>
      <c r="B3112" t="s">
        <v>2745</v>
      </c>
      <c r="C3112" t="s">
        <v>18541</v>
      </c>
      <c r="D3112">
        <v>685553</v>
      </c>
      <c r="G3112">
        <v>288038</v>
      </c>
      <c r="H3112">
        <v>635</v>
      </c>
      <c r="I3112">
        <v>7201</v>
      </c>
      <c r="J3112" s="2">
        <v>45321.125</v>
      </c>
      <c r="K3112" s="2">
        <v>45331.125</v>
      </c>
      <c r="L3112" s="2">
        <v>45334.166666666664</v>
      </c>
      <c r="M3112" t="s">
        <v>8917</v>
      </c>
      <c r="N3112" s="1" t="s">
        <v>12430</v>
      </c>
      <c r="O3112" t="s">
        <v>21633</v>
      </c>
      <c r="P3112" t="s">
        <v>16</v>
      </c>
    </row>
    <row r="3113" spans="1:16" x14ac:dyDescent="0.25">
      <c r="A3113" t="s">
        <v>15515</v>
      </c>
      <c r="B3113" t="s">
        <v>294</v>
      </c>
      <c r="C3113" t="s">
        <v>18511</v>
      </c>
      <c r="D3113">
        <v>132041</v>
      </c>
      <c r="G3113">
        <v>125039</v>
      </c>
      <c r="H3113">
        <v>1000</v>
      </c>
      <c r="I3113">
        <v>6250</v>
      </c>
      <c r="J3113" s="2">
        <v>45321.166666666664</v>
      </c>
      <c r="K3113" s="2">
        <v>45329.166666666664</v>
      </c>
      <c r="L3113" s="2">
        <v>45330.173611111109</v>
      </c>
      <c r="M3113" t="s">
        <v>6466</v>
      </c>
      <c r="N3113" s="1" t="s">
        <v>12430</v>
      </c>
      <c r="O3113" t="s">
        <v>21634</v>
      </c>
      <c r="P3113" t="s">
        <v>16</v>
      </c>
    </row>
    <row r="3114" spans="1:16" x14ac:dyDescent="0.25">
      <c r="A3114" t="s">
        <v>15516</v>
      </c>
      <c r="B3114" t="s">
        <v>5538</v>
      </c>
      <c r="C3114" t="s">
        <v>24</v>
      </c>
      <c r="D3114">
        <v>327001</v>
      </c>
      <c r="G3114">
        <v>5000000</v>
      </c>
      <c r="H3114">
        <v>500</v>
      </c>
      <c r="I3114">
        <v>100000</v>
      </c>
      <c r="J3114" s="2">
        <v>45321.208333333336</v>
      </c>
      <c r="K3114" s="2">
        <v>45326.25</v>
      </c>
      <c r="L3114" s="2">
        <v>45326.288194444445</v>
      </c>
      <c r="M3114" t="s">
        <v>11710</v>
      </c>
      <c r="N3114" s="1" t="s">
        <v>12430</v>
      </c>
      <c r="O3114" t="s">
        <v>21635</v>
      </c>
      <c r="P3114" t="s">
        <v>16</v>
      </c>
    </row>
    <row r="3115" spans="1:16" x14ac:dyDescent="0.25">
      <c r="A3115" t="s">
        <v>15517</v>
      </c>
      <c r="B3115" t="s">
        <v>345</v>
      </c>
      <c r="C3115" t="s">
        <v>18511</v>
      </c>
      <c r="D3115">
        <v>132103</v>
      </c>
      <c r="G3115">
        <v>1103184</v>
      </c>
      <c r="H3115">
        <v>1000</v>
      </c>
      <c r="I3115">
        <v>55150</v>
      </c>
      <c r="J3115" s="2">
        <v>45321.083333333336</v>
      </c>
      <c r="K3115" s="2">
        <v>45328.083333333336</v>
      </c>
      <c r="L3115" s="2">
        <v>45328.166666666664</v>
      </c>
      <c r="M3115" t="s">
        <v>6517</v>
      </c>
      <c r="N3115" s="1" t="s">
        <v>12430</v>
      </c>
      <c r="O3115" t="s">
        <v>21636</v>
      </c>
      <c r="P3115" t="s">
        <v>16</v>
      </c>
    </row>
    <row r="3116" spans="1:16" x14ac:dyDescent="0.25">
      <c r="A3116" t="s">
        <v>15518</v>
      </c>
      <c r="B3116" t="s">
        <v>5605</v>
      </c>
      <c r="C3116" t="s">
        <v>18568</v>
      </c>
      <c r="D3116">
        <v>312601</v>
      </c>
      <c r="G3116">
        <v>1500000</v>
      </c>
      <c r="H3116">
        <v>1000</v>
      </c>
      <c r="I3116">
        <v>30000</v>
      </c>
      <c r="J3116" s="2">
        <v>45321.416666666664</v>
      </c>
      <c r="K3116" s="2">
        <v>45330.416666666664</v>
      </c>
      <c r="L3116" s="2">
        <v>45331.458333333336</v>
      </c>
      <c r="M3116" t="s">
        <v>11777</v>
      </c>
      <c r="N3116" s="1" t="s">
        <v>12430</v>
      </c>
      <c r="O3116" t="s">
        <v>21637</v>
      </c>
      <c r="P3116" t="s">
        <v>16</v>
      </c>
    </row>
    <row r="3117" spans="1:16" x14ac:dyDescent="0.25">
      <c r="A3117" t="s">
        <v>15519</v>
      </c>
      <c r="B3117" t="s">
        <v>997</v>
      </c>
      <c r="C3117" t="s">
        <v>18692</v>
      </c>
      <c r="D3117">
        <v>695033</v>
      </c>
      <c r="G3117">
        <v>250000</v>
      </c>
      <c r="H3117">
        <v>600</v>
      </c>
      <c r="I3117">
        <v>2500</v>
      </c>
      <c r="J3117" s="2">
        <v>45320.208333333336</v>
      </c>
      <c r="K3117" s="2">
        <v>45335.208333333336</v>
      </c>
      <c r="L3117" s="2">
        <v>45337.458333333336</v>
      </c>
      <c r="M3117" t="s">
        <v>7169</v>
      </c>
      <c r="N3117" s="1" t="s">
        <v>12430</v>
      </c>
      <c r="O3117" t="s">
        <v>21638</v>
      </c>
      <c r="P3117" t="s">
        <v>16</v>
      </c>
    </row>
    <row r="3118" spans="1:16" x14ac:dyDescent="0.25">
      <c r="A3118" t="s">
        <v>15520</v>
      </c>
      <c r="B3118" t="s">
        <v>1921</v>
      </c>
      <c r="C3118" t="s">
        <v>18541</v>
      </c>
      <c r="D3118">
        <v>688523</v>
      </c>
      <c r="G3118">
        <v>508470</v>
      </c>
      <c r="H3118">
        <v>1125</v>
      </c>
      <c r="I3118">
        <v>12712</v>
      </c>
      <c r="J3118" s="2">
        <v>45321.375</v>
      </c>
      <c r="K3118" s="2">
        <v>45329.208333333336</v>
      </c>
      <c r="L3118" s="2">
        <v>45334.458333333336</v>
      </c>
      <c r="M3118" t="s">
        <v>8093</v>
      </c>
      <c r="N3118" s="1" t="s">
        <v>12430</v>
      </c>
      <c r="O3118" t="s">
        <v>21639</v>
      </c>
      <c r="P3118" t="s">
        <v>16</v>
      </c>
    </row>
    <row r="3119" spans="1:16" x14ac:dyDescent="0.25">
      <c r="A3119" t="s">
        <v>15521</v>
      </c>
      <c r="B3119" t="s">
        <v>2282</v>
      </c>
      <c r="C3119" t="s">
        <v>18512</v>
      </c>
      <c r="D3119">
        <v>671315</v>
      </c>
      <c r="G3119">
        <v>421867</v>
      </c>
      <c r="H3119">
        <v>850</v>
      </c>
      <c r="I3119">
        <v>10550</v>
      </c>
      <c r="J3119" s="2">
        <v>45310.326388888891</v>
      </c>
      <c r="K3119" s="2">
        <v>45323.208333333336</v>
      </c>
      <c r="L3119" s="2">
        <v>45325.125</v>
      </c>
      <c r="M3119" t="s">
        <v>8454</v>
      </c>
      <c r="N3119" s="1" t="s">
        <v>12430</v>
      </c>
      <c r="O3119" t="s">
        <v>21126</v>
      </c>
      <c r="P3119" t="s">
        <v>16</v>
      </c>
    </row>
    <row r="3120" spans="1:16" x14ac:dyDescent="0.25">
      <c r="A3120" t="s">
        <v>15522</v>
      </c>
      <c r="B3120" t="s">
        <v>5405</v>
      </c>
      <c r="C3120" t="s">
        <v>18540</v>
      </c>
      <c r="D3120">
        <v>751001</v>
      </c>
      <c r="G3120">
        <v>116858800</v>
      </c>
      <c r="H3120">
        <v>5900</v>
      </c>
      <c r="I3120">
        <v>326510</v>
      </c>
      <c r="J3120" s="2">
        <v>45321.270833333336</v>
      </c>
      <c r="K3120" s="2">
        <v>45362.208333333336</v>
      </c>
      <c r="L3120" s="2">
        <v>45365.125</v>
      </c>
      <c r="M3120" t="s">
        <v>11577</v>
      </c>
      <c r="N3120" s="1" t="s">
        <v>12430</v>
      </c>
      <c r="O3120" t="s">
        <v>19174</v>
      </c>
      <c r="P3120" t="s">
        <v>16</v>
      </c>
    </row>
    <row r="3121" spans="1:16" x14ac:dyDescent="0.25">
      <c r="A3121" t="s">
        <v>15523</v>
      </c>
      <c r="B3121" t="s">
        <v>575</v>
      </c>
      <c r="C3121" t="s">
        <v>18515</v>
      </c>
      <c r="D3121">
        <v>136118</v>
      </c>
      <c r="G3121">
        <v>295372</v>
      </c>
      <c r="H3121">
        <v>500</v>
      </c>
      <c r="I3121">
        <v>5900</v>
      </c>
      <c r="J3121" s="2">
        <v>45321.25</v>
      </c>
      <c r="K3121" s="2">
        <v>45331.041666666664</v>
      </c>
      <c r="L3121" s="2">
        <v>45331.083333333336</v>
      </c>
      <c r="M3121" t="s">
        <v>6747</v>
      </c>
      <c r="N3121" s="1" t="s">
        <v>12430</v>
      </c>
      <c r="O3121" t="s">
        <v>21640</v>
      </c>
      <c r="P3121" t="s">
        <v>16</v>
      </c>
    </row>
    <row r="3122" spans="1:16" x14ac:dyDescent="0.25">
      <c r="A3122" t="s">
        <v>15524</v>
      </c>
      <c r="B3122" t="s">
        <v>415</v>
      </c>
      <c r="C3122" t="s">
        <v>18515</v>
      </c>
      <c r="D3122">
        <v>134203</v>
      </c>
      <c r="G3122">
        <v>176866</v>
      </c>
      <c r="H3122">
        <v>500</v>
      </c>
      <c r="I3122">
        <v>3537</v>
      </c>
      <c r="J3122" s="2">
        <v>45321.5</v>
      </c>
      <c r="K3122" s="2">
        <v>45327.125</v>
      </c>
      <c r="L3122" s="2">
        <v>45327.125</v>
      </c>
      <c r="M3122" t="s">
        <v>6587</v>
      </c>
      <c r="N3122" s="1" t="s">
        <v>12430</v>
      </c>
      <c r="O3122" t="s">
        <v>21641</v>
      </c>
      <c r="P3122" t="s">
        <v>16</v>
      </c>
    </row>
    <row r="3123" spans="1:16" x14ac:dyDescent="0.25">
      <c r="A3123" t="s">
        <v>15525</v>
      </c>
      <c r="B3123" t="s">
        <v>3744</v>
      </c>
      <c r="C3123" t="s">
        <v>20</v>
      </c>
      <c r="D3123">
        <v>636701</v>
      </c>
      <c r="H3123">
        <v>0</v>
      </c>
      <c r="I3123">
        <v>0</v>
      </c>
      <c r="J3123" s="2">
        <v>45321.458333333336</v>
      </c>
      <c r="K3123" s="2">
        <v>45334.166666666664</v>
      </c>
      <c r="L3123" s="2">
        <v>45336.458333333336</v>
      </c>
      <c r="M3123" t="s">
        <v>9916</v>
      </c>
      <c r="N3123" s="1" t="s">
        <v>12430</v>
      </c>
      <c r="O3123" t="s">
        <v>21642</v>
      </c>
      <c r="P3123" t="s">
        <v>16</v>
      </c>
    </row>
    <row r="3124" spans="1:16" x14ac:dyDescent="0.25">
      <c r="A3124" t="s">
        <v>15526</v>
      </c>
      <c r="B3124" t="s">
        <v>4615</v>
      </c>
      <c r="C3124" t="s">
        <v>18693</v>
      </c>
      <c r="D3124">
        <v>485001</v>
      </c>
      <c r="H3124">
        <v>34000</v>
      </c>
      <c r="I3124">
        <v>10000000</v>
      </c>
      <c r="J3124" s="2">
        <v>45208.104166666664</v>
      </c>
      <c r="K3124" s="2">
        <v>45337.125</v>
      </c>
      <c r="L3124" s="2">
        <v>45337.145833333336</v>
      </c>
      <c r="M3124" t="s">
        <v>10787</v>
      </c>
      <c r="N3124" s="1" t="s">
        <v>12430</v>
      </c>
      <c r="O3124" t="s">
        <v>21643</v>
      </c>
      <c r="P3124" t="s">
        <v>16</v>
      </c>
    </row>
    <row r="3125" spans="1:16" x14ac:dyDescent="0.25">
      <c r="A3125" t="s">
        <v>15527</v>
      </c>
      <c r="B3125" t="s">
        <v>3179</v>
      </c>
      <c r="C3125" t="s">
        <v>18512</v>
      </c>
      <c r="D3125">
        <v>673579</v>
      </c>
      <c r="G3125">
        <v>4313278</v>
      </c>
      <c r="H3125">
        <v>2760</v>
      </c>
      <c r="I3125">
        <v>50000</v>
      </c>
      <c r="J3125" s="2">
        <v>45321.125</v>
      </c>
      <c r="K3125" s="2">
        <v>45328.208333333336</v>
      </c>
      <c r="L3125" s="2">
        <v>45330.458333333336</v>
      </c>
      <c r="M3125" t="s">
        <v>9351</v>
      </c>
      <c r="N3125" s="1" t="s">
        <v>12430</v>
      </c>
      <c r="O3125" t="s">
        <v>21644</v>
      </c>
      <c r="P3125" t="s">
        <v>16</v>
      </c>
    </row>
    <row r="3126" spans="1:16" x14ac:dyDescent="0.25">
      <c r="A3126" t="s">
        <v>15528</v>
      </c>
      <c r="B3126" t="s">
        <v>6170</v>
      </c>
      <c r="C3126" t="s">
        <v>18543</v>
      </c>
      <c r="D3126">
        <v>462024</v>
      </c>
      <c r="H3126">
        <v>0</v>
      </c>
      <c r="I3126">
        <v>0</v>
      </c>
      <c r="J3126" s="2">
        <v>45321.041666666664</v>
      </c>
      <c r="K3126" s="2">
        <v>45334.458333333336</v>
      </c>
      <c r="L3126" s="2">
        <v>45334.461805555555</v>
      </c>
      <c r="M3126" t="s">
        <v>12342</v>
      </c>
      <c r="N3126" s="1" t="s">
        <v>12430</v>
      </c>
      <c r="O3126" t="s">
        <v>21645</v>
      </c>
      <c r="P3126" t="s">
        <v>16</v>
      </c>
    </row>
    <row r="3127" spans="1:16" x14ac:dyDescent="0.25">
      <c r="A3127" t="s">
        <v>15529</v>
      </c>
      <c r="B3127" t="s">
        <v>274</v>
      </c>
      <c r="C3127" t="s">
        <v>18511</v>
      </c>
      <c r="D3127">
        <v>132041</v>
      </c>
      <c r="G3127">
        <v>340588</v>
      </c>
      <c r="H3127">
        <v>1000</v>
      </c>
      <c r="I3127">
        <v>17000</v>
      </c>
      <c r="J3127" s="2">
        <v>45321.166666666664</v>
      </c>
      <c r="K3127" s="2">
        <v>45327.166666666664</v>
      </c>
      <c r="L3127" s="2">
        <v>45328.166666666664</v>
      </c>
      <c r="M3127" t="s">
        <v>6446</v>
      </c>
      <c r="N3127" s="1" t="s">
        <v>12430</v>
      </c>
      <c r="O3127" t="s">
        <v>21646</v>
      </c>
      <c r="P3127" t="s">
        <v>16</v>
      </c>
    </row>
    <row r="3128" spans="1:16" x14ac:dyDescent="0.25">
      <c r="A3128" t="s">
        <v>15530</v>
      </c>
      <c r="B3128" t="s">
        <v>6204</v>
      </c>
      <c r="C3128" t="s">
        <v>18584</v>
      </c>
      <c r="D3128">
        <v>744202</v>
      </c>
      <c r="G3128">
        <v>200000</v>
      </c>
      <c r="H3128">
        <v>100</v>
      </c>
      <c r="I3128">
        <v>5000</v>
      </c>
      <c r="J3128" s="2">
        <v>45321.125</v>
      </c>
      <c r="K3128" s="2">
        <v>45334.125</v>
      </c>
      <c r="L3128" s="2">
        <v>45335.375</v>
      </c>
      <c r="M3128" t="s">
        <v>12376</v>
      </c>
      <c r="N3128" s="1" t="s">
        <v>12430</v>
      </c>
      <c r="O3128" t="s">
        <v>21647</v>
      </c>
      <c r="P3128" t="s">
        <v>16</v>
      </c>
    </row>
    <row r="3129" spans="1:16" x14ac:dyDescent="0.25">
      <c r="A3129" t="s">
        <v>15531</v>
      </c>
      <c r="B3129" t="s">
        <v>4272</v>
      </c>
      <c r="C3129" t="s">
        <v>18550</v>
      </c>
      <c r="D3129">
        <v>638009</v>
      </c>
      <c r="G3129">
        <v>420000</v>
      </c>
      <c r="H3129">
        <v>0</v>
      </c>
      <c r="I3129">
        <v>4200</v>
      </c>
      <c r="J3129" s="2">
        <v>45321.25</v>
      </c>
      <c r="K3129" s="2">
        <v>45335.083333333336</v>
      </c>
      <c r="L3129" s="2">
        <v>45335.125</v>
      </c>
      <c r="M3129" t="s">
        <v>10444</v>
      </c>
      <c r="N3129" s="1" t="s">
        <v>12430</v>
      </c>
      <c r="O3129" t="s">
        <v>21648</v>
      </c>
      <c r="P3129" t="s">
        <v>16</v>
      </c>
    </row>
    <row r="3130" spans="1:16" x14ac:dyDescent="0.25">
      <c r="A3130" t="s">
        <v>15532</v>
      </c>
      <c r="B3130" t="s">
        <v>4563</v>
      </c>
      <c r="C3130" t="s">
        <v>18671</v>
      </c>
      <c r="D3130">
        <v>482008</v>
      </c>
      <c r="H3130">
        <v>1180</v>
      </c>
      <c r="I3130">
        <v>5000</v>
      </c>
      <c r="J3130" s="2">
        <v>45301.25</v>
      </c>
      <c r="K3130" s="2">
        <v>45330.125</v>
      </c>
      <c r="L3130" s="2">
        <v>45331.125</v>
      </c>
      <c r="M3130" t="s">
        <v>10735</v>
      </c>
      <c r="N3130" s="1" t="s">
        <v>12430</v>
      </c>
      <c r="O3130" t="s">
        <v>21649</v>
      </c>
      <c r="P3130" t="s">
        <v>16</v>
      </c>
    </row>
    <row r="3131" spans="1:16" x14ac:dyDescent="0.25">
      <c r="A3131" t="s">
        <v>15533</v>
      </c>
      <c r="B3131" t="s">
        <v>3458</v>
      </c>
      <c r="C3131" t="s">
        <v>18550</v>
      </c>
      <c r="D3131">
        <v>628004</v>
      </c>
      <c r="H3131">
        <v>0</v>
      </c>
      <c r="I3131">
        <v>3200</v>
      </c>
      <c r="J3131" s="2">
        <v>45321.288194444445</v>
      </c>
      <c r="K3131" s="2">
        <v>45336.083333333336</v>
      </c>
      <c r="L3131" s="2">
        <v>45337.104166666664</v>
      </c>
      <c r="M3131" t="s">
        <v>9630</v>
      </c>
      <c r="N3131" s="1" t="s">
        <v>12430</v>
      </c>
      <c r="O3131" t="s">
        <v>21650</v>
      </c>
      <c r="P3131" t="s">
        <v>16</v>
      </c>
    </row>
    <row r="3132" spans="1:16" x14ac:dyDescent="0.25">
      <c r="A3132" t="s">
        <v>15534</v>
      </c>
      <c r="B3132" t="s">
        <v>4050</v>
      </c>
      <c r="C3132" t="s">
        <v>18550</v>
      </c>
      <c r="D3132">
        <v>635002</v>
      </c>
      <c r="H3132">
        <v>0</v>
      </c>
      <c r="I3132">
        <v>4200</v>
      </c>
      <c r="J3132" s="2">
        <v>45301.25</v>
      </c>
      <c r="K3132" s="2">
        <v>45334.083333333336</v>
      </c>
      <c r="L3132" s="2">
        <v>45335.125</v>
      </c>
      <c r="M3132" t="s">
        <v>10222</v>
      </c>
      <c r="N3132" s="1" t="s">
        <v>12430</v>
      </c>
      <c r="O3132" t="s">
        <v>21651</v>
      </c>
      <c r="P3132" t="s">
        <v>16</v>
      </c>
    </row>
    <row r="3133" spans="1:16" x14ac:dyDescent="0.25">
      <c r="A3133" t="s">
        <v>15535</v>
      </c>
      <c r="B3133" t="s">
        <v>4885</v>
      </c>
      <c r="C3133" t="s">
        <v>18587</v>
      </c>
      <c r="D3133">
        <v>148001</v>
      </c>
      <c r="G3133">
        <v>528660</v>
      </c>
      <c r="H3133">
        <v>500</v>
      </c>
      <c r="I3133">
        <v>10573</v>
      </c>
      <c r="J3133" s="2">
        <v>45276.041666666664</v>
      </c>
      <c r="K3133" s="2">
        <v>45328.395833333336</v>
      </c>
      <c r="L3133" s="2">
        <v>45328.458333333336</v>
      </c>
      <c r="M3133" t="s">
        <v>11057</v>
      </c>
      <c r="N3133" s="1" t="s">
        <v>12430</v>
      </c>
      <c r="O3133" t="s">
        <v>21652</v>
      </c>
      <c r="P3133" t="s">
        <v>16</v>
      </c>
    </row>
    <row r="3134" spans="1:16" x14ac:dyDescent="0.25">
      <c r="A3134" t="s">
        <v>15536</v>
      </c>
      <c r="B3134" t="s">
        <v>3015</v>
      </c>
      <c r="C3134" t="s">
        <v>18531</v>
      </c>
      <c r="D3134">
        <v>686012</v>
      </c>
      <c r="G3134">
        <v>594000</v>
      </c>
      <c r="H3134">
        <v>472</v>
      </c>
      <c r="I3134">
        <v>500</v>
      </c>
      <c r="J3134" s="2">
        <v>45279.208333333336</v>
      </c>
      <c r="K3134" s="2">
        <v>45334.208333333336</v>
      </c>
      <c r="L3134" s="2">
        <v>45336.479166666664</v>
      </c>
      <c r="M3134" t="s">
        <v>9187</v>
      </c>
      <c r="N3134" s="1" t="s">
        <v>12430</v>
      </c>
      <c r="O3134" t="s">
        <v>21653</v>
      </c>
      <c r="P3134" t="s">
        <v>16</v>
      </c>
    </row>
    <row r="3135" spans="1:16" x14ac:dyDescent="0.25">
      <c r="A3135" t="s">
        <v>15537</v>
      </c>
      <c r="B3135" t="s">
        <v>190</v>
      </c>
      <c r="C3135" t="s">
        <v>18</v>
      </c>
      <c r="D3135">
        <v>133302</v>
      </c>
      <c r="H3135">
        <v>1000</v>
      </c>
      <c r="I3135">
        <v>100000</v>
      </c>
      <c r="J3135" s="2">
        <v>45321.25</v>
      </c>
      <c r="K3135" s="2">
        <v>45337.208333333336</v>
      </c>
      <c r="L3135" s="2">
        <v>45338.125</v>
      </c>
      <c r="M3135" t="s">
        <v>6362</v>
      </c>
      <c r="N3135" s="1" t="s">
        <v>12430</v>
      </c>
      <c r="O3135" t="s">
        <v>21654</v>
      </c>
      <c r="P3135" t="s">
        <v>16</v>
      </c>
    </row>
    <row r="3136" spans="1:16" x14ac:dyDescent="0.25">
      <c r="A3136" t="s">
        <v>15538</v>
      </c>
      <c r="B3136" t="s">
        <v>5715</v>
      </c>
      <c r="C3136" t="s">
        <v>18579</v>
      </c>
      <c r="D3136">
        <v>302004</v>
      </c>
      <c r="G3136">
        <v>10000000</v>
      </c>
      <c r="H3136">
        <v>0</v>
      </c>
      <c r="I3136">
        <v>200000</v>
      </c>
      <c r="J3136" s="2">
        <v>45321.395833333336</v>
      </c>
      <c r="K3136" s="2">
        <v>45365.083333333336</v>
      </c>
      <c r="L3136" s="2">
        <v>45365.104166666664</v>
      </c>
      <c r="M3136" t="s">
        <v>11887</v>
      </c>
      <c r="N3136" s="1" t="s">
        <v>12430</v>
      </c>
      <c r="O3136" t="s">
        <v>21655</v>
      </c>
      <c r="P3136" t="s">
        <v>16</v>
      </c>
    </row>
    <row r="3137" spans="1:16" x14ac:dyDescent="0.25">
      <c r="A3137" t="s">
        <v>15539</v>
      </c>
      <c r="B3137" t="s">
        <v>4670</v>
      </c>
      <c r="C3137" t="s">
        <v>18686</v>
      </c>
      <c r="D3137">
        <v>484665</v>
      </c>
      <c r="G3137">
        <v>600000</v>
      </c>
      <c r="H3137">
        <v>1180</v>
      </c>
      <c r="I3137">
        <v>6000</v>
      </c>
      <c r="J3137" s="2">
        <v>45314.25</v>
      </c>
      <c r="K3137" s="2">
        <v>45327.229166666664</v>
      </c>
      <c r="L3137" s="2">
        <v>45329.083333333336</v>
      </c>
      <c r="M3137" t="s">
        <v>10842</v>
      </c>
      <c r="N3137" s="1" t="s">
        <v>12430</v>
      </c>
      <c r="O3137" t="s">
        <v>21656</v>
      </c>
      <c r="P3137" t="s">
        <v>16</v>
      </c>
    </row>
    <row r="3138" spans="1:16" x14ac:dyDescent="0.25">
      <c r="A3138" t="s">
        <v>15540</v>
      </c>
      <c r="B3138" t="s">
        <v>4579</v>
      </c>
      <c r="C3138" t="s">
        <v>18694</v>
      </c>
      <c r="D3138">
        <v>452003</v>
      </c>
      <c r="G3138">
        <v>1200000</v>
      </c>
      <c r="H3138">
        <v>1000</v>
      </c>
      <c r="I3138">
        <v>7000</v>
      </c>
      <c r="J3138" s="2">
        <v>45295.25</v>
      </c>
      <c r="K3138" s="2">
        <v>45327.125</v>
      </c>
      <c r="L3138" s="2">
        <v>45328.125</v>
      </c>
      <c r="M3138" t="s">
        <v>10751</v>
      </c>
      <c r="N3138" s="1" t="s">
        <v>12430</v>
      </c>
      <c r="O3138" t="s">
        <v>21657</v>
      </c>
      <c r="P3138" t="s">
        <v>16</v>
      </c>
    </row>
    <row r="3139" spans="1:16" x14ac:dyDescent="0.25">
      <c r="A3139" t="s">
        <v>15541</v>
      </c>
      <c r="B3139" t="s">
        <v>4675</v>
      </c>
      <c r="C3139" t="s">
        <v>18694</v>
      </c>
      <c r="D3139">
        <v>452003</v>
      </c>
      <c r="G3139">
        <v>2400000</v>
      </c>
      <c r="H3139">
        <v>1000</v>
      </c>
      <c r="I3139">
        <v>10000</v>
      </c>
      <c r="J3139" s="2">
        <v>45295.25</v>
      </c>
      <c r="K3139" s="2">
        <v>45327.125</v>
      </c>
      <c r="L3139" s="2">
        <v>45328.125</v>
      </c>
      <c r="M3139" t="s">
        <v>10847</v>
      </c>
      <c r="N3139" s="1" t="s">
        <v>12430</v>
      </c>
      <c r="O3139" t="s">
        <v>21658</v>
      </c>
      <c r="P3139" t="s">
        <v>16</v>
      </c>
    </row>
    <row r="3140" spans="1:16" x14ac:dyDescent="0.25">
      <c r="A3140" t="s">
        <v>15542</v>
      </c>
      <c r="B3140" t="s">
        <v>4258</v>
      </c>
      <c r="C3140" t="s">
        <v>18550</v>
      </c>
      <c r="D3140">
        <v>604001</v>
      </c>
      <c r="G3140">
        <v>420000</v>
      </c>
      <c r="H3140">
        <v>0</v>
      </c>
      <c r="I3140">
        <v>4200</v>
      </c>
      <c r="J3140" s="2">
        <v>45302.041666666664</v>
      </c>
      <c r="K3140" s="2">
        <v>45336.083333333336</v>
      </c>
      <c r="L3140" s="2">
        <v>45337.083333333336</v>
      </c>
      <c r="M3140" t="s">
        <v>10430</v>
      </c>
      <c r="N3140" s="1" t="s">
        <v>12430</v>
      </c>
      <c r="O3140" t="s">
        <v>21659</v>
      </c>
      <c r="P3140" t="s">
        <v>16</v>
      </c>
    </row>
    <row r="3141" spans="1:16" x14ac:dyDescent="0.25">
      <c r="A3141" t="s">
        <v>15543</v>
      </c>
      <c r="B3141" t="s">
        <v>4048</v>
      </c>
      <c r="C3141" t="s">
        <v>18550</v>
      </c>
      <c r="D3141">
        <v>605602</v>
      </c>
      <c r="G3141">
        <v>420000</v>
      </c>
      <c r="H3141">
        <v>0</v>
      </c>
      <c r="I3141">
        <v>4200</v>
      </c>
      <c r="J3141" s="2">
        <v>45301.25</v>
      </c>
      <c r="K3141" s="2">
        <v>45336.083333333336</v>
      </c>
      <c r="L3141" s="2">
        <v>45337.083333333336</v>
      </c>
      <c r="M3141" t="s">
        <v>10220</v>
      </c>
      <c r="N3141" s="1" t="s">
        <v>12430</v>
      </c>
      <c r="O3141" t="s">
        <v>21660</v>
      </c>
      <c r="P3141" t="s">
        <v>16</v>
      </c>
    </row>
    <row r="3142" spans="1:16" x14ac:dyDescent="0.25">
      <c r="A3142" t="s">
        <v>15544</v>
      </c>
      <c r="B3142" t="s">
        <v>4038</v>
      </c>
      <c r="C3142" t="s">
        <v>18550</v>
      </c>
      <c r="D3142">
        <v>605102</v>
      </c>
      <c r="G3142">
        <v>420000</v>
      </c>
      <c r="H3142">
        <v>0</v>
      </c>
      <c r="I3142">
        <v>4200</v>
      </c>
      <c r="J3142" s="2">
        <v>45302.041666666664</v>
      </c>
      <c r="K3142" s="2">
        <v>45336.083333333336</v>
      </c>
      <c r="L3142" s="2">
        <v>45337.083333333336</v>
      </c>
      <c r="M3142" t="s">
        <v>10210</v>
      </c>
      <c r="N3142" s="1" t="s">
        <v>12430</v>
      </c>
      <c r="O3142" t="s">
        <v>21661</v>
      </c>
      <c r="P3142" t="s">
        <v>16</v>
      </c>
    </row>
    <row r="3143" spans="1:16" x14ac:dyDescent="0.25">
      <c r="A3143" t="s">
        <v>15545</v>
      </c>
      <c r="B3143" t="s">
        <v>4039</v>
      </c>
      <c r="C3143" t="s">
        <v>18550</v>
      </c>
      <c r="D3143">
        <v>605602</v>
      </c>
      <c r="G3143">
        <v>420000</v>
      </c>
      <c r="H3143">
        <v>0</v>
      </c>
      <c r="I3143">
        <v>4200</v>
      </c>
      <c r="J3143" s="2">
        <v>45302.041666666664</v>
      </c>
      <c r="K3143" s="2">
        <v>45336.083333333336</v>
      </c>
      <c r="L3143" s="2">
        <v>45337.083333333336</v>
      </c>
      <c r="M3143" t="s">
        <v>10211</v>
      </c>
      <c r="N3143" s="1" t="s">
        <v>12430</v>
      </c>
      <c r="O3143" t="s">
        <v>21662</v>
      </c>
      <c r="P3143" t="s">
        <v>16</v>
      </c>
    </row>
    <row r="3144" spans="1:16" x14ac:dyDescent="0.25">
      <c r="A3144" t="s">
        <v>15546</v>
      </c>
      <c r="B3144" t="s">
        <v>4040</v>
      </c>
      <c r="C3144" t="s">
        <v>18550</v>
      </c>
      <c r="D3144">
        <v>605602</v>
      </c>
      <c r="G3144">
        <v>300000</v>
      </c>
      <c r="H3144">
        <v>0</v>
      </c>
      <c r="I3144">
        <v>3000</v>
      </c>
      <c r="J3144" s="2">
        <v>45302.041666666664</v>
      </c>
      <c r="K3144" s="2">
        <v>45336.083333333336</v>
      </c>
      <c r="L3144" s="2">
        <v>45337.083333333336</v>
      </c>
      <c r="M3144" t="s">
        <v>10212</v>
      </c>
      <c r="N3144" s="1" t="s">
        <v>12430</v>
      </c>
      <c r="O3144" t="s">
        <v>21663</v>
      </c>
      <c r="P3144" t="s">
        <v>16</v>
      </c>
    </row>
    <row r="3145" spans="1:16" x14ac:dyDescent="0.25">
      <c r="A3145" t="s">
        <v>15547</v>
      </c>
      <c r="B3145" t="s">
        <v>5226</v>
      </c>
      <c r="C3145" t="s">
        <v>18695</v>
      </c>
      <c r="D3145">
        <v>190001</v>
      </c>
      <c r="H3145">
        <v>2000</v>
      </c>
      <c r="I3145">
        <v>200000</v>
      </c>
      <c r="J3145" s="2">
        <v>45321.25</v>
      </c>
      <c r="K3145" s="2">
        <v>45342.166666666664</v>
      </c>
      <c r="L3145" s="2">
        <v>45343.083333333336</v>
      </c>
      <c r="M3145" t="s">
        <v>11398</v>
      </c>
      <c r="N3145" s="1" t="s">
        <v>12430</v>
      </c>
      <c r="O3145" t="s">
        <v>21664</v>
      </c>
      <c r="P3145" t="s">
        <v>16</v>
      </c>
    </row>
    <row r="3146" spans="1:16" x14ac:dyDescent="0.25">
      <c r="A3146" t="s">
        <v>15548</v>
      </c>
      <c r="B3146" t="s">
        <v>4669</v>
      </c>
      <c r="C3146" t="s">
        <v>18686</v>
      </c>
      <c r="D3146">
        <v>484661</v>
      </c>
      <c r="G3146">
        <v>600000</v>
      </c>
      <c r="H3146">
        <v>1180</v>
      </c>
      <c r="I3146">
        <v>6000</v>
      </c>
      <c r="J3146" s="2">
        <v>45314.25</v>
      </c>
      <c r="K3146" s="2">
        <v>45332.208333333336</v>
      </c>
      <c r="L3146" s="2">
        <v>45363.083333333336</v>
      </c>
      <c r="M3146" t="s">
        <v>10841</v>
      </c>
      <c r="N3146" s="1" t="s">
        <v>12430</v>
      </c>
      <c r="O3146" t="s">
        <v>21665</v>
      </c>
      <c r="P3146" t="s">
        <v>16</v>
      </c>
    </row>
    <row r="3147" spans="1:16" x14ac:dyDescent="0.25">
      <c r="A3147" t="s">
        <v>15549</v>
      </c>
      <c r="B3147" t="s">
        <v>4580</v>
      </c>
      <c r="C3147" t="s">
        <v>18555</v>
      </c>
      <c r="D3147">
        <v>473446</v>
      </c>
      <c r="G3147">
        <v>1244000</v>
      </c>
      <c r="H3147">
        <v>1000</v>
      </c>
      <c r="I3147">
        <v>24900</v>
      </c>
      <c r="J3147" s="2">
        <v>45295.25</v>
      </c>
      <c r="K3147" s="2">
        <v>45328.145833333336</v>
      </c>
      <c r="L3147" s="2">
        <v>45330.166666666664</v>
      </c>
      <c r="M3147" t="s">
        <v>10752</v>
      </c>
      <c r="N3147" s="1" t="s">
        <v>12430</v>
      </c>
      <c r="O3147" t="s">
        <v>21666</v>
      </c>
      <c r="P3147" t="s">
        <v>16</v>
      </c>
    </row>
    <row r="3148" spans="1:16" x14ac:dyDescent="0.25">
      <c r="A3148" t="s">
        <v>15550</v>
      </c>
      <c r="B3148" t="s">
        <v>270</v>
      </c>
      <c r="C3148" t="s">
        <v>18522</v>
      </c>
      <c r="D3148">
        <v>125050</v>
      </c>
      <c r="G3148">
        <v>515000</v>
      </c>
      <c r="H3148">
        <v>770</v>
      </c>
      <c r="I3148">
        <v>6000</v>
      </c>
      <c r="J3148" s="2">
        <v>45321.208333333336</v>
      </c>
      <c r="K3148" s="2">
        <v>45331.041666666664</v>
      </c>
      <c r="L3148" s="2">
        <v>45335.125</v>
      </c>
      <c r="M3148" t="s">
        <v>6442</v>
      </c>
      <c r="N3148" s="1" t="s">
        <v>12430</v>
      </c>
      <c r="O3148" t="s">
        <v>21667</v>
      </c>
      <c r="P3148" t="s">
        <v>16</v>
      </c>
    </row>
    <row r="3149" spans="1:16" x14ac:dyDescent="0.25">
      <c r="A3149" t="s">
        <v>15551</v>
      </c>
      <c r="B3149" t="s">
        <v>4070</v>
      </c>
      <c r="C3149" t="s">
        <v>18550</v>
      </c>
      <c r="D3149">
        <v>643001</v>
      </c>
      <c r="G3149">
        <v>492000</v>
      </c>
      <c r="H3149">
        <v>0</v>
      </c>
      <c r="I3149">
        <v>4920</v>
      </c>
      <c r="J3149" s="2">
        <v>45274.270833333336</v>
      </c>
      <c r="K3149" s="2">
        <v>45337.083333333336</v>
      </c>
      <c r="L3149" s="2">
        <v>45338.125</v>
      </c>
      <c r="M3149" t="s">
        <v>10242</v>
      </c>
      <c r="N3149" s="1" t="s">
        <v>12430</v>
      </c>
      <c r="O3149" t="s">
        <v>21668</v>
      </c>
      <c r="P3149" t="s">
        <v>16</v>
      </c>
    </row>
    <row r="3150" spans="1:16" x14ac:dyDescent="0.25">
      <c r="A3150" t="s">
        <v>15552</v>
      </c>
      <c r="B3150" t="s">
        <v>4047</v>
      </c>
      <c r="C3150" t="s">
        <v>18550</v>
      </c>
      <c r="D3150">
        <v>643001</v>
      </c>
      <c r="G3150">
        <v>432000</v>
      </c>
      <c r="H3150">
        <v>0</v>
      </c>
      <c r="I3150">
        <v>4320</v>
      </c>
      <c r="J3150" s="2">
        <v>45301.288194444445</v>
      </c>
      <c r="K3150" s="2">
        <v>45337.083333333336</v>
      </c>
      <c r="L3150" s="2">
        <v>45338.125</v>
      </c>
      <c r="M3150" t="s">
        <v>10219</v>
      </c>
      <c r="N3150" s="1" t="s">
        <v>12430</v>
      </c>
      <c r="O3150" t="s">
        <v>21669</v>
      </c>
      <c r="P3150" t="s">
        <v>16</v>
      </c>
    </row>
    <row r="3151" spans="1:16" x14ac:dyDescent="0.25">
      <c r="A3151" t="s">
        <v>15553</v>
      </c>
      <c r="B3151" t="s">
        <v>6025</v>
      </c>
      <c r="C3151" t="s">
        <v>18538</v>
      </c>
      <c r="D3151">
        <v>403001</v>
      </c>
      <c r="G3151">
        <v>747500</v>
      </c>
      <c r="H3151">
        <v>3000</v>
      </c>
      <c r="I3151">
        <v>14950</v>
      </c>
      <c r="J3151" s="2">
        <v>45316.125</v>
      </c>
      <c r="K3151" s="2">
        <v>45335.416666666664</v>
      </c>
      <c r="L3151" s="2">
        <v>45336.4375</v>
      </c>
      <c r="M3151" t="s">
        <v>12197</v>
      </c>
      <c r="N3151" s="1" t="s">
        <v>12430</v>
      </c>
      <c r="O3151" t="s">
        <v>21670</v>
      </c>
      <c r="P3151" t="s">
        <v>16</v>
      </c>
    </row>
    <row r="3152" spans="1:16" x14ac:dyDescent="0.25">
      <c r="A3152" t="s">
        <v>15554</v>
      </c>
      <c r="B3152" t="s">
        <v>540</v>
      </c>
      <c r="C3152" t="s">
        <v>18522</v>
      </c>
      <c r="D3152">
        <v>125001</v>
      </c>
      <c r="G3152">
        <v>392000</v>
      </c>
      <c r="H3152">
        <v>590</v>
      </c>
      <c r="I3152">
        <v>6000</v>
      </c>
      <c r="J3152" s="2">
        <v>45264.083333333336</v>
      </c>
      <c r="K3152" s="2">
        <v>45337.041666666664</v>
      </c>
      <c r="L3152" s="2">
        <v>45341.125</v>
      </c>
      <c r="M3152" t="s">
        <v>6712</v>
      </c>
      <c r="N3152" s="1" t="s">
        <v>12430</v>
      </c>
      <c r="O3152" t="s">
        <v>21671</v>
      </c>
      <c r="P3152" t="s">
        <v>16</v>
      </c>
    </row>
    <row r="3153" spans="1:16" x14ac:dyDescent="0.25">
      <c r="A3153" t="s">
        <v>15555</v>
      </c>
      <c r="B3153" t="s">
        <v>462</v>
      </c>
      <c r="C3153" t="s">
        <v>18660</v>
      </c>
      <c r="D3153">
        <v>133001</v>
      </c>
      <c r="G3153">
        <v>100</v>
      </c>
      <c r="H3153">
        <v>590</v>
      </c>
      <c r="I3153">
        <v>6000</v>
      </c>
      <c r="J3153" s="2">
        <v>45310.232638888891</v>
      </c>
      <c r="K3153" s="2">
        <v>45328.041666666664</v>
      </c>
      <c r="L3153" s="2">
        <v>45329.041666666664</v>
      </c>
      <c r="M3153" t="s">
        <v>6634</v>
      </c>
      <c r="N3153" s="1" t="s">
        <v>12430</v>
      </c>
      <c r="O3153" t="s">
        <v>21672</v>
      </c>
      <c r="P3153" t="s">
        <v>16</v>
      </c>
    </row>
    <row r="3154" spans="1:16" x14ac:dyDescent="0.25">
      <c r="A3154" t="s">
        <v>15556</v>
      </c>
      <c r="B3154" t="s">
        <v>4257</v>
      </c>
      <c r="C3154" t="s">
        <v>18696</v>
      </c>
      <c r="D3154">
        <v>600002</v>
      </c>
      <c r="H3154">
        <v>0</v>
      </c>
      <c r="I3154">
        <v>50000</v>
      </c>
      <c r="J3154" s="2">
        <v>45303.375</v>
      </c>
      <c r="K3154" s="2">
        <v>45331.458333333336</v>
      </c>
      <c r="L3154" s="2">
        <v>45331.125</v>
      </c>
      <c r="M3154" t="s">
        <v>10429</v>
      </c>
      <c r="N3154" s="1" t="s">
        <v>12430</v>
      </c>
      <c r="O3154" t="s">
        <v>21673</v>
      </c>
      <c r="P3154" t="s">
        <v>16</v>
      </c>
    </row>
    <row r="3155" spans="1:16" x14ac:dyDescent="0.25">
      <c r="A3155" t="s">
        <v>15557</v>
      </c>
      <c r="B3155" t="s">
        <v>4032</v>
      </c>
      <c r="C3155" t="s">
        <v>18696</v>
      </c>
      <c r="D3155">
        <v>600002</v>
      </c>
      <c r="H3155">
        <v>0</v>
      </c>
      <c r="I3155">
        <v>100000</v>
      </c>
      <c r="J3155" s="2">
        <v>45303.375</v>
      </c>
      <c r="K3155" s="2">
        <v>45331.458333333336</v>
      </c>
      <c r="L3155" s="2">
        <v>45331.125</v>
      </c>
      <c r="M3155" t="s">
        <v>10204</v>
      </c>
      <c r="N3155" s="1" t="s">
        <v>12430</v>
      </c>
      <c r="O3155" t="s">
        <v>21674</v>
      </c>
      <c r="P3155" t="s">
        <v>16</v>
      </c>
    </row>
    <row r="3156" spans="1:16" x14ac:dyDescent="0.25">
      <c r="A3156" t="s">
        <v>15558</v>
      </c>
      <c r="B3156" t="s">
        <v>3169</v>
      </c>
      <c r="C3156" t="s">
        <v>18697</v>
      </c>
      <c r="D3156">
        <v>691536</v>
      </c>
      <c r="H3156">
        <v>1280</v>
      </c>
      <c r="I3156">
        <v>18000</v>
      </c>
      <c r="J3156" s="2">
        <v>45321.166666666664</v>
      </c>
      <c r="K3156" s="2">
        <v>45334.083333333336</v>
      </c>
      <c r="L3156" s="2">
        <v>45335.083333333336</v>
      </c>
      <c r="M3156" t="s">
        <v>9341</v>
      </c>
      <c r="N3156" s="1" t="s">
        <v>12430</v>
      </c>
      <c r="O3156" t="s">
        <v>21675</v>
      </c>
      <c r="P3156" t="s">
        <v>16</v>
      </c>
    </row>
    <row r="3157" spans="1:16" x14ac:dyDescent="0.25">
      <c r="A3157" t="s">
        <v>15559</v>
      </c>
      <c r="B3157" t="s">
        <v>1672</v>
      </c>
      <c r="C3157" t="s">
        <v>18698</v>
      </c>
      <c r="D3157">
        <v>680101</v>
      </c>
      <c r="H3157">
        <v>570</v>
      </c>
      <c r="I3157">
        <v>6500</v>
      </c>
      <c r="J3157" s="2">
        <v>45321.090277777781</v>
      </c>
      <c r="K3157" s="2">
        <v>45328.125</v>
      </c>
      <c r="L3157" s="2">
        <v>45331.458333333336</v>
      </c>
      <c r="M3157" t="s">
        <v>7844</v>
      </c>
      <c r="N3157" s="1" t="s">
        <v>12430</v>
      </c>
      <c r="O3157" t="s">
        <v>21676</v>
      </c>
      <c r="P3157" t="s">
        <v>16</v>
      </c>
    </row>
    <row r="3158" spans="1:16" x14ac:dyDescent="0.25">
      <c r="A3158" t="s">
        <v>15560</v>
      </c>
      <c r="B3158" t="s">
        <v>4049</v>
      </c>
      <c r="C3158" t="s">
        <v>18550</v>
      </c>
      <c r="D3158">
        <v>635002</v>
      </c>
      <c r="H3158">
        <v>0</v>
      </c>
      <c r="I3158">
        <v>4200</v>
      </c>
      <c r="J3158" s="2">
        <v>45301.25</v>
      </c>
      <c r="K3158" s="2">
        <v>45334.083333333336</v>
      </c>
      <c r="L3158" s="2">
        <v>45335.125</v>
      </c>
      <c r="M3158" t="s">
        <v>10221</v>
      </c>
      <c r="N3158" s="1" t="s">
        <v>12430</v>
      </c>
      <c r="O3158" t="s">
        <v>21677</v>
      </c>
      <c r="P3158" t="s">
        <v>16</v>
      </c>
    </row>
    <row r="3159" spans="1:16" x14ac:dyDescent="0.25">
      <c r="A3159" t="s">
        <v>15561</v>
      </c>
      <c r="B3159" t="s">
        <v>2989</v>
      </c>
      <c r="C3159" t="s">
        <v>18512</v>
      </c>
      <c r="D3159">
        <v>680734</v>
      </c>
      <c r="G3159">
        <v>254007</v>
      </c>
      <c r="H3159">
        <v>560</v>
      </c>
      <c r="I3159">
        <v>6350</v>
      </c>
      <c r="J3159" s="2">
        <v>45306.1875</v>
      </c>
      <c r="K3159" s="2">
        <v>45323.125</v>
      </c>
      <c r="L3159" s="2">
        <v>45324.145833333336</v>
      </c>
      <c r="M3159" t="s">
        <v>9161</v>
      </c>
      <c r="N3159" s="1" t="s">
        <v>12430</v>
      </c>
      <c r="O3159" t="s">
        <v>21678</v>
      </c>
      <c r="P3159" t="s">
        <v>16</v>
      </c>
    </row>
    <row r="3160" spans="1:16" x14ac:dyDescent="0.25">
      <c r="A3160" t="s">
        <v>15562</v>
      </c>
      <c r="B3160" t="s">
        <v>2265</v>
      </c>
      <c r="C3160" t="s">
        <v>18512</v>
      </c>
      <c r="D3160">
        <v>671315</v>
      </c>
      <c r="G3160">
        <v>84567</v>
      </c>
      <c r="H3160">
        <v>500</v>
      </c>
      <c r="I3160">
        <v>2150</v>
      </c>
      <c r="J3160" s="2">
        <v>45310.208333333336</v>
      </c>
      <c r="K3160" s="2">
        <v>45323.208333333336</v>
      </c>
      <c r="L3160" s="2">
        <v>45325.125</v>
      </c>
      <c r="M3160" t="s">
        <v>8437</v>
      </c>
      <c r="N3160" s="1" t="s">
        <v>12430</v>
      </c>
      <c r="O3160" t="s">
        <v>21679</v>
      </c>
      <c r="P3160" t="s">
        <v>16</v>
      </c>
    </row>
    <row r="3161" spans="1:16" x14ac:dyDescent="0.25">
      <c r="A3161" t="s">
        <v>15563</v>
      </c>
      <c r="B3161" t="s">
        <v>2975</v>
      </c>
      <c r="C3161" t="s">
        <v>18512</v>
      </c>
      <c r="D3161">
        <v>671315</v>
      </c>
      <c r="G3161">
        <v>423139</v>
      </c>
      <c r="H3161">
        <v>850</v>
      </c>
      <c r="I3161">
        <v>10600</v>
      </c>
      <c r="J3161" s="2">
        <v>45309.416666666664</v>
      </c>
      <c r="K3161" s="2">
        <v>45323.208333333336</v>
      </c>
      <c r="L3161" s="2">
        <v>45325.125</v>
      </c>
      <c r="M3161" t="s">
        <v>9147</v>
      </c>
      <c r="N3161" s="1" t="s">
        <v>12430</v>
      </c>
      <c r="O3161" t="s">
        <v>21680</v>
      </c>
      <c r="P3161" t="s">
        <v>16</v>
      </c>
    </row>
    <row r="3162" spans="1:16" x14ac:dyDescent="0.25">
      <c r="A3162" t="s">
        <v>15564</v>
      </c>
      <c r="B3162" t="s">
        <v>6074</v>
      </c>
      <c r="C3162" t="s">
        <v>18520</v>
      </c>
      <c r="D3162">
        <v>174001</v>
      </c>
      <c r="G3162">
        <v>172298515</v>
      </c>
      <c r="H3162">
        <v>5000</v>
      </c>
      <c r="I3162">
        <v>3446000</v>
      </c>
      <c r="J3162" s="2">
        <v>45321.416666666664</v>
      </c>
      <c r="K3162" s="2">
        <v>45338.416666666664</v>
      </c>
      <c r="L3162" s="2">
        <v>45338.479166666664</v>
      </c>
      <c r="M3162" t="s">
        <v>12246</v>
      </c>
      <c r="N3162" s="1" t="s">
        <v>12430</v>
      </c>
      <c r="O3162" t="s">
        <v>21681</v>
      </c>
      <c r="P3162" t="s">
        <v>16</v>
      </c>
    </row>
    <row r="3163" spans="1:16" x14ac:dyDescent="0.25">
      <c r="A3163" t="s">
        <v>15565</v>
      </c>
      <c r="B3163" t="s">
        <v>6110</v>
      </c>
      <c r="C3163" t="s">
        <v>18520</v>
      </c>
      <c r="D3163">
        <v>174001</v>
      </c>
      <c r="G3163">
        <v>117115955</v>
      </c>
      <c r="H3163">
        <v>5000</v>
      </c>
      <c r="I3163">
        <v>2342000</v>
      </c>
      <c r="J3163" s="2">
        <v>45321.416666666664</v>
      </c>
      <c r="K3163" s="2">
        <v>45338.416666666664</v>
      </c>
      <c r="L3163" s="2">
        <v>45338.479166666664</v>
      </c>
      <c r="M3163" t="s">
        <v>12282</v>
      </c>
      <c r="N3163" s="1" t="s">
        <v>12430</v>
      </c>
      <c r="O3163" t="s">
        <v>21682</v>
      </c>
      <c r="P3163" t="s">
        <v>16</v>
      </c>
    </row>
    <row r="3164" spans="1:16" x14ac:dyDescent="0.25">
      <c r="A3164" t="s">
        <v>15566</v>
      </c>
      <c r="B3164" t="s">
        <v>6073</v>
      </c>
      <c r="C3164" t="s">
        <v>18520</v>
      </c>
      <c r="D3164">
        <v>174001</v>
      </c>
      <c r="G3164">
        <v>289960862</v>
      </c>
      <c r="H3164">
        <v>5000</v>
      </c>
      <c r="I3164">
        <v>5800000</v>
      </c>
      <c r="J3164" s="2">
        <v>45321.4375</v>
      </c>
      <c r="K3164" s="2">
        <v>45338.416666666664</v>
      </c>
      <c r="L3164" s="2">
        <v>45338.4375</v>
      </c>
      <c r="M3164" t="s">
        <v>12245</v>
      </c>
      <c r="N3164" s="1" t="s">
        <v>12430</v>
      </c>
      <c r="O3164" t="s">
        <v>21683</v>
      </c>
      <c r="P3164" t="s">
        <v>16</v>
      </c>
    </row>
    <row r="3165" spans="1:16" x14ac:dyDescent="0.25">
      <c r="A3165" t="s">
        <v>15567</v>
      </c>
      <c r="B3165" t="s">
        <v>1719</v>
      </c>
      <c r="C3165" t="s">
        <v>18531</v>
      </c>
      <c r="D3165">
        <v>679103</v>
      </c>
      <c r="G3165">
        <v>5831822</v>
      </c>
      <c r="H3165">
        <v>5900</v>
      </c>
      <c r="I3165">
        <v>50000</v>
      </c>
      <c r="J3165" s="2">
        <v>45321.125</v>
      </c>
      <c r="K3165" s="2">
        <v>45329.166666666664</v>
      </c>
      <c r="L3165" s="2">
        <v>45334.083333333336</v>
      </c>
      <c r="M3165" t="s">
        <v>7891</v>
      </c>
      <c r="N3165" s="1" t="s">
        <v>12430</v>
      </c>
      <c r="O3165" t="s">
        <v>21684</v>
      </c>
      <c r="P3165" t="s">
        <v>16</v>
      </c>
    </row>
    <row r="3166" spans="1:16" x14ac:dyDescent="0.25">
      <c r="A3166" t="s">
        <v>15568</v>
      </c>
      <c r="B3166" t="s">
        <v>6183</v>
      </c>
      <c r="C3166" t="s">
        <v>18543</v>
      </c>
      <c r="D3166">
        <v>284120</v>
      </c>
      <c r="H3166">
        <v>0</v>
      </c>
      <c r="I3166">
        <v>0</v>
      </c>
      <c r="J3166" s="2">
        <v>45321.4375</v>
      </c>
      <c r="K3166" s="2">
        <v>45331.052083333336</v>
      </c>
      <c r="L3166" s="2">
        <v>45331.083333333336</v>
      </c>
      <c r="M3166" t="s">
        <v>12355</v>
      </c>
      <c r="N3166" s="1" t="s">
        <v>12430</v>
      </c>
      <c r="O3166" t="s">
        <v>21685</v>
      </c>
      <c r="P3166" t="s">
        <v>16</v>
      </c>
    </row>
    <row r="3167" spans="1:16" x14ac:dyDescent="0.25">
      <c r="A3167" t="s">
        <v>15569</v>
      </c>
      <c r="B3167" t="s">
        <v>4494</v>
      </c>
      <c r="C3167" t="s">
        <v>18524</v>
      </c>
      <c r="D3167">
        <v>463103</v>
      </c>
      <c r="G3167">
        <v>1650000</v>
      </c>
      <c r="H3167">
        <v>2000</v>
      </c>
      <c r="I3167">
        <v>33000</v>
      </c>
      <c r="J3167" s="2">
        <v>45321.458333333336</v>
      </c>
      <c r="K3167" s="2">
        <v>45339.229166666664</v>
      </c>
      <c r="L3167" s="2">
        <v>45341.041666666664</v>
      </c>
      <c r="M3167" t="s">
        <v>10666</v>
      </c>
      <c r="N3167" s="1" t="s">
        <v>12430</v>
      </c>
      <c r="O3167" t="s">
        <v>21686</v>
      </c>
      <c r="P3167" t="s">
        <v>16</v>
      </c>
    </row>
    <row r="3168" spans="1:16" x14ac:dyDescent="0.25">
      <c r="A3168" t="s">
        <v>15570</v>
      </c>
      <c r="B3168" t="s">
        <v>4496</v>
      </c>
      <c r="C3168" t="s">
        <v>18524</v>
      </c>
      <c r="D3168">
        <v>462030</v>
      </c>
      <c r="G3168">
        <v>1650000</v>
      </c>
      <c r="H3168">
        <v>2000</v>
      </c>
      <c r="I3168">
        <v>33000</v>
      </c>
      <c r="J3168" s="2">
        <v>45321.458333333336</v>
      </c>
      <c r="K3168" s="2">
        <v>45339.229166666664</v>
      </c>
      <c r="L3168" s="2">
        <v>45341.041666666664</v>
      </c>
      <c r="M3168" t="s">
        <v>10668</v>
      </c>
      <c r="N3168" s="1" t="s">
        <v>12430</v>
      </c>
      <c r="O3168" t="s">
        <v>21687</v>
      </c>
      <c r="P3168" t="s">
        <v>16</v>
      </c>
    </row>
    <row r="3169" spans="1:16" x14ac:dyDescent="0.25">
      <c r="A3169" t="s">
        <v>15571</v>
      </c>
      <c r="B3169" t="s">
        <v>597</v>
      </c>
      <c r="C3169" t="s">
        <v>18</v>
      </c>
      <c r="D3169">
        <v>125050</v>
      </c>
      <c r="G3169">
        <v>228069</v>
      </c>
      <c r="H3169">
        <v>500</v>
      </c>
      <c r="I3169">
        <v>5000</v>
      </c>
      <c r="J3169" s="2">
        <v>45321.208333333336</v>
      </c>
      <c r="K3169" s="2">
        <v>45337.208333333336</v>
      </c>
      <c r="L3169" s="2">
        <v>45338.458333333336</v>
      </c>
      <c r="M3169" t="s">
        <v>6769</v>
      </c>
      <c r="N3169" s="1" t="s">
        <v>12430</v>
      </c>
      <c r="O3169" t="s">
        <v>21688</v>
      </c>
      <c r="P3169" t="s">
        <v>16</v>
      </c>
    </row>
    <row r="3170" spans="1:16" x14ac:dyDescent="0.25">
      <c r="A3170" t="s">
        <v>15572</v>
      </c>
      <c r="B3170" t="s">
        <v>3318</v>
      </c>
      <c r="C3170" t="s">
        <v>18512</v>
      </c>
      <c r="D3170">
        <v>680514</v>
      </c>
      <c r="G3170">
        <v>38049</v>
      </c>
      <c r="H3170">
        <v>335</v>
      </c>
      <c r="I3170">
        <v>951</v>
      </c>
      <c r="J3170" s="2">
        <v>45321.208333333336</v>
      </c>
      <c r="K3170" s="2">
        <v>45330.041666666664</v>
      </c>
      <c r="L3170" s="2">
        <v>45331.083333333336</v>
      </c>
      <c r="M3170" t="s">
        <v>9490</v>
      </c>
      <c r="N3170" s="1" t="s">
        <v>12430</v>
      </c>
      <c r="O3170" t="s">
        <v>21689</v>
      </c>
      <c r="P3170" t="s">
        <v>16</v>
      </c>
    </row>
    <row r="3171" spans="1:16" x14ac:dyDescent="0.25">
      <c r="A3171" t="s">
        <v>15573</v>
      </c>
      <c r="B3171" t="s">
        <v>1250</v>
      </c>
      <c r="C3171" t="s">
        <v>18648</v>
      </c>
      <c r="D3171">
        <v>691302</v>
      </c>
      <c r="G3171">
        <v>2117894</v>
      </c>
      <c r="H3171">
        <v>2760</v>
      </c>
      <c r="I3171">
        <v>50000</v>
      </c>
      <c r="J3171" s="2">
        <v>45318.208333333336</v>
      </c>
      <c r="K3171" s="2">
        <v>45327.208333333336</v>
      </c>
      <c r="L3171" s="2">
        <v>45330.458333333336</v>
      </c>
      <c r="M3171" t="s">
        <v>7422</v>
      </c>
      <c r="N3171" s="1" t="s">
        <v>12430</v>
      </c>
      <c r="O3171" t="s">
        <v>21690</v>
      </c>
      <c r="P3171" t="s">
        <v>16</v>
      </c>
    </row>
    <row r="3172" spans="1:16" x14ac:dyDescent="0.25">
      <c r="A3172" t="s">
        <v>15574</v>
      </c>
      <c r="B3172" t="s">
        <v>1190</v>
      </c>
      <c r="C3172" t="s">
        <v>18512</v>
      </c>
      <c r="D3172">
        <v>678507</v>
      </c>
      <c r="G3172">
        <v>520150</v>
      </c>
      <c r="H3172">
        <v>1150</v>
      </c>
      <c r="I3172">
        <v>13004</v>
      </c>
      <c r="J3172" s="2">
        <v>45320.375</v>
      </c>
      <c r="K3172" s="2">
        <v>45328.416666666664</v>
      </c>
      <c r="L3172" s="2">
        <v>45329.458333333336</v>
      </c>
      <c r="M3172" t="s">
        <v>7362</v>
      </c>
      <c r="N3172" s="1" t="s">
        <v>12430</v>
      </c>
      <c r="O3172" t="s">
        <v>21691</v>
      </c>
      <c r="P3172" t="s">
        <v>16</v>
      </c>
    </row>
    <row r="3173" spans="1:16" x14ac:dyDescent="0.25">
      <c r="A3173" t="s">
        <v>15575</v>
      </c>
      <c r="B3173" t="s">
        <v>904</v>
      </c>
      <c r="C3173" t="s">
        <v>18512</v>
      </c>
      <c r="D3173">
        <v>680581</v>
      </c>
      <c r="G3173">
        <v>127084</v>
      </c>
      <c r="H3173">
        <v>555</v>
      </c>
      <c r="I3173">
        <v>3177</v>
      </c>
      <c r="J3173" s="2">
        <v>45320.25</v>
      </c>
      <c r="K3173" s="2">
        <v>45328.083333333336</v>
      </c>
      <c r="L3173" s="2">
        <v>45330.416666666664</v>
      </c>
      <c r="M3173" t="s">
        <v>7076</v>
      </c>
      <c r="N3173" s="1" t="s">
        <v>12430</v>
      </c>
      <c r="O3173" t="s">
        <v>21692</v>
      </c>
      <c r="P3173" t="s">
        <v>16</v>
      </c>
    </row>
    <row r="3174" spans="1:16" x14ac:dyDescent="0.25">
      <c r="A3174" t="s">
        <v>15576</v>
      </c>
      <c r="B3174" t="s">
        <v>1243</v>
      </c>
      <c r="C3174" t="s">
        <v>18512</v>
      </c>
      <c r="D3174">
        <v>691301</v>
      </c>
      <c r="G3174">
        <v>113163</v>
      </c>
      <c r="H3174">
        <v>560</v>
      </c>
      <c r="I3174">
        <v>2900</v>
      </c>
      <c r="J3174" s="2">
        <v>45318.208333333336</v>
      </c>
      <c r="K3174" s="2">
        <v>45325.208333333336</v>
      </c>
      <c r="L3174" s="2">
        <v>45327.208333333336</v>
      </c>
      <c r="M3174" t="s">
        <v>7415</v>
      </c>
      <c r="N3174" s="1" t="s">
        <v>12430</v>
      </c>
      <c r="O3174" t="s">
        <v>12457</v>
      </c>
      <c r="P3174" t="s">
        <v>16</v>
      </c>
    </row>
    <row r="3175" spans="1:16" x14ac:dyDescent="0.25">
      <c r="A3175" t="s">
        <v>15577</v>
      </c>
      <c r="B3175" t="s">
        <v>4144</v>
      </c>
      <c r="C3175" t="s">
        <v>18550</v>
      </c>
      <c r="D3175">
        <v>629175</v>
      </c>
      <c r="H3175">
        <v>0</v>
      </c>
      <c r="I3175">
        <v>3000</v>
      </c>
      <c r="J3175" s="2">
        <v>45321.104166666664</v>
      </c>
      <c r="K3175" s="2">
        <v>45335.083333333336</v>
      </c>
      <c r="L3175" s="2">
        <v>45336.166666666664</v>
      </c>
      <c r="M3175" t="s">
        <v>10316</v>
      </c>
      <c r="N3175" s="1" t="s">
        <v>12430</v>
      </c>
      <c r="O3175" t="s">
        <v>21693</v>
      </c>
      <c r="P3175" t="s">
        <v>16</v>
      </c>
    </row>
    <row r="3176" spans="1:16" x14ac:dyDescent="0.25">
      <c r="A3176" t="s">
        <v>15578</v>
      </c>
      <c r="B3176" t="s">
        <v>3704</v>
      </c>
      <c r="C3176" t="s">
        <v>18550</v>
      </c>
      <c r="D3176">
        <v>629175</v>
      </c>
      <c r="H3176">
        <v>0</v>
      </c>
      <c r="I3176">
        <v>2870</v>
      </c>
      <c r="J3176" s="2">
        <v>45321.041666666664</v>
      </c>
      <c r="K3176" s="2">
        <v>45335.083333333336</v>
      </c>
      <c r="L3176" s="2">
        <v>45336.125</v>
      </c>
      <c r="M3176" t="s">
        <v>9876</v>
      </c>
      <c r="N3176" s="1" t="s">
        <v>12430</v>
      </c>
      <c r="O3176" t="s">
        <v>21694</v>
      </c>
      <c r="P3176" t="s">
        <v>16</v>
      </c>
    </row>
    <row r="3177" spans="1:16" x14ac:dyDescent="0.25">
      <c r="A3177" t="s">
        <v>15579</v>
      </c>
      <c r="B3177" t="s">
        <v>5023</v>
      </c>
      <c r="C3177" t="s">
        <v>18585</v>
      </c>
      <c r="D3177">
        <v>192301</v>
      </c>
      <c r="G3177">
        <v>100000</v>
      </c>
      <c r="H3177">
        <v>200</v>
      </c>
      <c r="I3177">
        <v>2000</v>
      </c>
      <c r="J3177" s="2">
        <v>45321.270833333336</v>
      </c>
      <c r="K3177" s="2">
        <v>45332.270833333336</v>
      </c>
      <c r="L3177" s="2">
        <v>45334.4375</v>
      </c>
      <c r="M3177" t="s">
        <v>11195</v>
      </c>
      <c r="N3177" s="1" t="s">
        <v>12430</v>
      </c>
      <c r="O3177" t="s">
        <v>21695</v>
      </c>
      <c r="P3177" t="s">
        <v>16</v>
      </c>
    </row>
    <row r="3178" spans="1:16" x14ac:dyDescent="0.25">
      <c r="A3178" t="s">
        <v>15580</v>
      </c>
      <c r="B3178" t="s">
        <v>5027</v>
      </c>
      <c r="C3178" t="s">
        <v>18585</v>
      </c>
      <c r="D3178">
        <v>192301</v>
      </c>
      <c r="G3178">
        <v>152300</v>
      </c>
      <c r="H3178">
        <v>200</v>
      </c>
      <c r="I3178">
        <v>3046</v>
      </c>
      <c r="J3178" s="2">
        <v>45321.270833333336</v>
      </c>
      <c r="K3178" s="2">
        <v>45332.270833333336</v>
      </c>
      <c r="L3178" s="2">
        <v>45334.4375</v>
      </c>
      <c r="M3178" t="s">
        <v>11199</v>
      </c>
      <c r="N3178" s="1" t="s">
        <v>12430</v>
      </c>
      <c r="O3178" t="s">
        <v>21696</v>
      </c>
      <c r="P3178" t="s">
        <v>16</v>
      </c>
    </row>
    <row r="3179" spans="1:16" x14ac:dyDescent="0.25">
      <c r="A3179" t="s">
        <v>15581</v>
      </c>
      <c r="B3179" t="s">
        <v>2013</v>
      </c>
      <c r="C3179" t="s">
        <v>18527</v>
      </c>
      <c r="D3179">
        <v>686001</v>
      </c>
      <c r="G3179">
        <v>676000</v>
      </c>
      <c r="H3179">
        <v>1400</v>
      </c>
      <c r="I3179">
        <v>16900</v>
      </c>
      <c r="J3179" s="2">
        <v>45320.083333333336</v>
      </c>
      <c r="K3179" s="2">
        <v>45329.083333333336</v>
      </c>
      <c r="L3179" s="2">
        <v>45331.458333333336</v>
      </c>
      <c r="M3179" t="s">
        <v>8185</v>
      </c>
      <c r="N3179" s="1" t="s">
        <v>12430</v>
      </c>
      <c r="O3179" t="s">
        <v>21697</v>
      </c>
      <c r="P3179" t="s">
        <v>16</v>
      </c>
    </row>
    <row r="3180" spans="1:16" x14ac:dyDescent="0.25">
      <c r="A3180" t="s">
        <v>15582</v>
      </c>
      <c r="B3180" t="s">
        <v>2732</v>
      </c>
      <c r="C3180" t="s">
        <v>18527</v>
      </c>
      <c r="D3180">
        <v>695003</v>
      </c>
      <c r="G3180">
        <v>779000</v>
      </c>
      <c r="H3180">
        <v>1888</v>
      </c>
      <c r="I3180">
        <v>19500</v>
      </c>
      <c r="J3180" s="2">
        <v>45321.159722222219</v>
      </c>
      <c r="K3180" s="2">
        <v>45328.166666666664</v>
      </c>
      <c r="L3180" s="2">
        <v>45330.46875</v>
      </c>
      <c r="M3180" t="s">
        <v>8904</v>
      </c>
      <c r="N3180" s="1" t="s">
        <v>12430</v>
      </c>
      <c r="O3180" t="s">
        <v>21698</v>
      </c>
      <c r="P3180" t="s">
        <v>16</v>
      </c>
    </row>
    <row r="3181" spans="1:16" x14ac:dyDescent="0.25">
      <c r="A3181" t="s">
        <v>15583</v>
      </c>
      <c r="B3181" t="s">
        <v>3749</v>
      </c>
      <c r="C3181" t="s">
        <v>18664</v>
      </c>
      <c r="D3181">
        <v>639136</v>
      </c>
      <c r="H3181">
        <v>590</v>
      </c>
      <c r="I3181">
        <v>200000</v>
      </c>
      <c r="J3181" s="2">
        <v>45321.4375</v>
      </c>
      <c r="K3181" s="2">
        <v>45334.125</v>
      </c>
      <c r="L3181" s="2">
        <v>45335.416666666664</v>
      </c>
      <c r="M3181" t="s">
        <v>9921</v>
      </c>
      <c r="N3181" s="1" t="s">
        <v>12430</v>
      </c>
      <c r="O3181" t="s">
        <v>21699</v>
      </c>
      <c r="P3181" t="s">
        <v>16</v>
      </c>
    </row>
    <row r="3182" spans="1:16" x14ac:dyDescent="0.25">
      <c r="A3182" t="s">
        <v>15584</v>
      </c>
      <c r="B3182" t="s">
        <v>3617</v>
      </c>
      <c r="C3182" t="s">
        <v>18526</v>
      </c>
      <c r="D3182">
        <v>625519</v>
      </c>
      <c r="H3182">
        <v>0</v>
      </c>
      <c r="I3182">
        <v>42000</v>
      </c>
      <c r="J3182" s="2">
        <v>45321.125</v>
      </c>
      <c r="K3182" s="2">
        <v>45331.125</v>
      </c>
      <c r="L3182" s="2">
        <v>45334.458333333336</v>
      </c>
      <c r="M3182" t="s">
        <v>9789</v>
      </c>
      <c r="N3182" s="1" t="s">
        <v>12430</v>
      </c>
      <c r="O3182" t="s">
        <v>21700</v>
      </c>
      <c r="P3182" t="s">
        <v>16</v>
      </c>
    </row>
    <row r="3183" spans="1:16" x14ac:dyDescent="0.25">
      <c r="A3183" t="s">
        <v>15585</v>
      </c>
      <c r="B3183" t="s">
        <v>5994</v>
      </c>
      <c r="C3183" t="s">
        <v>18538</v>
      </c>
      <c r="D3183">
        <v>403001</v>
      </c>
      <c r="G3183">
        <v>1986825</v>
      </c>
      <c r="H3183">
        <v>3000</v>
      </c>
      <c r="I3183">
        <v>39737</v>
      </c>
      <c r="J3183" s="2">
        <v>45321.125</v>
      </c>
      <c r="K3183" s="2">
        <v>45334.125</v>
      </c>
      <c r="L3183" s="2">
        <v>45336.458333333336</v>
      </c>
      <c r="M3183" t="s">
        <v>12166</v>
      </c>
      <c r="N3183" s="1" t="s">
        <v>12430</v>
      </c>
      <c r="O3183" t="s">
        <v>21701</v>
      </c>
      <c r="P3183" t="s">
        <v>16</v>
      </c>
    </row>
    <row r="3184" spans="1:16" x14ac:dyDescent="0.25">
      <c r="A3184" t="s">
        <v>15586</v>
      </c>
      <c r="B3184" t="s">
        <v>3884</v>
      </c>
      <c r="C3184" t="s">
        <v>18516</v>
      </c>
      <c r="D3184">
        <v>626607</v>
      </c>
      <c r="H3184">
        <v>0</v>
      </c>
      <c r="I3184">
        <v>2000</v>
      </c>
      <c r="J3184" s="2">
        <v>45321.375</v>
      </c>
      <c r="K3184" s="2">
        <v>45324.166666666664</v>
      </c>
      <c r="L3184" s="2">
        <v>45324.208333333336</v>
      </c>
      <c r="M3184" t="s">
        <v>10056</v>
      </c>
      <c r="N3184" s="1" t="s">
        <v>12430</v>
      </c>
      <c r="O3184" t="s">
        <v>21702</v>
      </c>
      <c r="P3184" t="s">
        <v>16</v>
      </c>
    </row>
    <row r="3185" spans="1:16" x14ac:dyDescent="0.25">
      <c r="A3185" t="s">
        <v>15587</v>
      </c>
      <c r="B3185" t="s">
        <v>5037</v>
      </c>
      <c r="C3185" t="s">
        <v>18585</v>
      </c>
      <c r="D3185">
        <v>191111</v>
      </c>
      <c r="G3185">
        <v>177000</v>
      </c>
      <c r="H3185">
        <v>200</v>
      </c>
      <c r="I3185">
        <v>3540</v>
      </c>
      <c r="J3185" s="2">
        <v>45321.25</v>
      </c>
      <c r="K3185" s="2">
        <v>45327.166666666664</v>
      </c>
      <c r="L3185" s="2">
        <v>45328.458333333336</v>
      </c>
      <c r="M3185" t="s">
        <v>11209</v>
      </c>
      <c r="N3185" s="1" t="s">
        <v>12430</v>
      </c>
      <c r="O3185" t="s">
        <v>21703</v>
      </c>
      <c r="P3185" t="s">
        <v>16</v>
      </c>
    </row>
    <row r="3186" spans="1:16" x14ac:dyDescent="0.25">
      <c r="A3186" t="s">
        <v>15588</v>
      </c>
      <c r="B3186" t="s">
        <v>6015</v>
      </c>
      <c r="C3186" t="s">
        <v>18538</v>
      </c>
      <c r="D3186">
        <v>403504</v>
      </c>
      <c r="G3186">
        <v>779836</v>
      </c>
      <c r="H3186">
        <v>3000</v>
      </c>
      <c r="I3186">
        <v>15600</v>
      </c>
      <c r="J3186" s="2">
        <v>45320.288194444445</v>
      </c>
      <c r="K3186" s="2">
        <v>45327.125</v>
      </c>
      <c r="L3186" s="2">
        <v>45329.4375</v>
      </c>
      <c r="M3186" t="s">
        <v>12187</v>
      </c>
      <c r="N3186" s="1" t="s">
        <v>12430</v>
      </c>
      <c r="O3186" t="s">
        <v>21704</v>
      </c>
      <c r="P3186" t="s">
        <v>16</v>
      </c>
    </row>
    <row r="3187" spans="1:16" x14ac:dyDescent="0.25">
      <c r="A3187" t="s">
        <v>15589</v>
      </c>
      <c r="B3187" t="s">
        <v>5921</v>
      </c>
      <c r="C3187" t="s">
        <v>18538</v>
      </c>
      <c r="D3187">
        <v>110025</v>
      </c>
      <c r="G3187">
        <v>9304264</v>
      </c>
      <c r="H3187">
        <v>0</v>
      </c>
      <c r="I3187">
        <v>186085</v>
      </c>
      <c r="J3187" s="2">
        <v>45321.125</v>
      </c>
      <c r="K3187" s="2">
        <v>45328.125</v>
      </c>
      <c r="L3187" s="2">
        <v>45328.145833333336</v>
      </c>
      <c r="M3187" t="s">
        <v>12093</v>
      </c>
      <c r="N3187" s="1" t="s">
        <v>12430</v>
      </c>
      <c r="O3187" t="s">
        <v>21705</v>
      </c>
      <c r="P3187" t="s">
        <v>16</v>
      </c>
    </row>
    <row r="3188" spans="1:16" x14ac:dyDescent="0.25">
      <c r="A3188" t="s">
        <v>15590</v>
      </c>
      <c r="B3188" t="s">
        <v>5454</v>
      </c>
      <c r="C3188" t="s">
        <v>18578</v>
      </c>
      <c r="D3188">
        <v>756001</v>
      </c>
      <c r="G3188">
        <v>97563854</v>
      </c>
      <c r="H3188">
        <v>10000</v>
      </c>
      <c r="I3188">
        <v>975639</v>
      </c>
      <c r="J3188" s="2">
        <v>45321.375</v>
      </c>
      <c r="K3188" s="2">
        <v>45328.208333333336</v>
      </c>
      <c r="L3188" s="2">
        <v>45329.416666666664</v>
      </c>
      <c r="M3188" t="s">
        <v>11626</v>
      </c>
      <c r="N3188" s="1" t="s">
        <v>12430</v>
      </c>
      <c r="O3188" t="s">
        <v>21706</v>
      </c>
      <c r="P3188" t="s">
        <v>16</v>
      </c>
    </row>
    <row r="3189" spans="1:16" x14ac:dyDescent="0.25">
      <c r="A3189" t="s">
        <v>15591</v>
      </c>
      <c r="B3189" t="s">
        <v>5912</v>
      </c>
      <c r="C3189" t="s">
        <v>18537</v>
      </c>
      <c r="D3189">
        <v>110031</v>
      </c>
      <c r="G3189">
        <v>9144785</v>
      </c>
      <c r="H3189">
        <v>0</v>
      </c>
      <c r="I3189">
        <v>182896</v>
      </c>
      <c r="J3189" s="2">
        <v>45321.21875</v>
      </c>
      <c r="K3189" s="2">
        <v>45325.125</v>
      </c>
      <c r="L3189" s="2">
        <v>45325.145833333336</v>
      </c>
      <c r="M3189" t="s">
        <v>12084</v>
      </c>
      <c r="N3189" s="1" t="s">
        <v>12430</v>
      </c>
      <c r="O3189" t="s">
        <v>21707</v>
      </c>
      <c r="P3189" t="s">
        <v>16</v>
      </c>
    </row>
    <row r="3190" spans="1:16" x14ac:dyDescent="0.25">
      <c r="A3190" t="s">
        <v>15592</v>
      </c>
      <c r="B3190" t="s">
        <v>5911</v>
      </c>
      <c r="C3190" t="s">
        <v>18537</v>
      </c>
      <c r="D3190">
        <v>110031</v>
      </c>
      <c r="G3190">
        <v>8992324</v>
      </c>
      <c r="H3190">
        <v>0</v>
      </c>
      <c r="I3190">
        <v>179846</v>
      </c>
      <c r="J3190" s="2">
        <v>45321.222222222219</v>
      </c>
      <c r="K3190" s="2">
        <v>45325.125</v>
      </c>
      <c r="L3190" s="2">
        <v>45325.145833333336</v>
      </c>
      <c r="M3190" t="s">
        <v>12083</v>
      </c>
      <c r="N3190" s="1" t="s">
        <v>12430</v>
      </c>
      <c r="O3190" t="s">
        <v>21708</v>
      </c>
      <c r="P3190" t="s">
        <v>16</v>
      </c>
    </row>
    <row r="3191" spans="1:16" x14ac:dyDescent="0.25">
      <c r="A3191" t="s">
        <v>15593</v>
      </c>
      <c r="B3191" t="s">
        <v>5936</v>
      </c>
      <c r="C3191" t="s">
        <v>18537</v>
      </c>
      <c r="D3191">
        <v>110031</v>
      </c>
      <c r="G3191">
        <v>17105184</v>
      </c>
      <c r="H3191">
        <v>0</v>
      </c>
      <c r="I3191">
        <v>342104</v>
      </c>
      <c r="J3191" s="2">
        <v>45321.083333333336</v>
      </c>
      <c r="K3191" s="2">
        <v>45324.125</v>
      </c>
      <c r="L3191" s="2">
        <v>45324.145833333336</v>
      </c>
      <c r="M3191" t="s">
        <v>12108</v>
      </c>
      <c r="N3191" s="1" t="s">
        <v>12430</v>
      </c>
      <c r="O3191" t="s">
        <v>21709</v>
      </c>
      <c r="P3191" t="s">
        <v>16</v>
      </c>
    </row>
    <row r="3192" spans="1:16" x14ac:dyDescent="0.25">
      <c r="A3192" t="s">
        <v>15594</v>
      </c>
      <c r="B3192" t="s">
        <v>5030</v>
      </c>
      <c r="C3192" t="s">
        <v>18585</v>
      </c>
      <c r="D3192">
        <v>191111</v>
      </c>
      <c r="G3192">
        <v>292000</v>
      </c>
      <c r="H3192">
        <v>200</v>
      </c>
      <c r="I3192">
        <v>5840</v>
      </c>
      <c r="J3192" s="2">
        <v>45321.25</v>
      </c>
      <c r="K3192" s="2">
        <v>45327.166666666664</v>
      </c>
      <c r="L3192" s="2">
        <v>45328.458333333336</v>
      </c>
      <c r="M3192" t="s">
        <v>11202</v>
      </c>
      <c r="N3192" s="1" t="s">
        <v>12430</v>
      </c>
      <c r="O3192" t="s">
        <v>21710</v>
      </c>
      <c r="P3192" t="s">
        <v>16</v>
      </c>
    </row>
    <row r="3193" spans="1:16" x14ac:dyDescent="0.25">
      <c r="A3193" t="s">
        <v>15595</v>
      </c>
      <c r="B3193" t="s">
        <v>6019</v>
      </c>
      <c r="C3193" t="s">
        <v>18538</v>
      </c>
      <c r="D3193">
        <v>403504</v>
      </c>
      <c r="G3193">
        <v>3652006</v>
      </c>
      <c r="H3193">
        <v>4000</v>
      </c>
      <c r="I3193">
        <v>73045</v>
      </c>
      <c r="J3193" s="2">
        <v>45320.288194444445</v>
      </c>
      <c r="K3193" s="2">
        <v>45327.125</v>
      </c>
      <c r="L3193" s="2">
        <v>45329.4375</v>
      </c>
      <c r="M3193" t="s">
        <v>12191</v>
      </c>
      <c r="N3193" s="1" t="s">
        <v>12430</v>
      </c>
      <c r="O3193" t="s">
        <v>21711</v>
      </c>
      <c r="P3193" t="s">
        <v>16</v>
      </c>
    </row>
    <row r="3194" spans="1:16" x14ac:dyDescent="0.25">
      <c r="A3194" t="s">
        <v>15596</v>
      </c>
      <c r="B3194" t="s">
        <v>2727</v>
      </c>
      <c r="C3194" t="s">
        <v>18512</v>
      </c>
      <c r="D3194">
        <v>688526</v>
      </c>
      <c r="G3194">
        <v>508399</v>
      </c>
      <c r="H3194">
        <v>1125</v>
      </c>
      <c r="I3194">
        <v>12710</v>
      </c>
      <c r="J3194" s="2">
        <v>45321.166666666664</v>
      </c>
      <c r="K3194" s="2">
        <v>45328.166666666664</v>
      </c>
      <c r="L3194" s="2">
        <v>45330.458333333336</v>
      </c>
      <c r="M3194" t="s">
        <v>8899</v>
      </c>
      <c r="N3194" s="1" t="s">
        <v>12430</v>
      </c>
      <c r="O3194" t="s">
        <v>21712</v>
      </c>
      <c r="P3194" t="s">
        <v>16</v>
      </c>
    </row>
    <row r="3195" spans="1:16" x14ac:dyDescent="0.25">
      <c r="A3195" t="s">
        <v>15597</v>
      </c>
      <c r="B3195" t="s">
        <v>5986</v>
      </c>
      <c r="C3195" t="s">
        <v>18621</v>
      </c>
      <c r="D3195">
        <v>403707</v>
      </c>
      <c r="G3195">
        <v>1423385</v>
      </c>
      <c r="H3195">
        <v>3000</v>
      </c>
      <c r="I3195">
        <v>28470</v>
      </c>
      <c r="J3195" s="2">
        <v>45321.208333333336</v>
      </c>
      <c r="K3195" s="2">
        <v>45329.208333333336</v>
      </c>
      <c r="L3195" s="2">
        <v>45330.458333333336</v>
      </c>
      <c r="M3195" t="s">
        <v>12158</v>
      </c>
      <c r="N3195" s="1" t="s">
        <v>12430</v>
      </c>
      <c r="O3195" t="s">
        <v>21713</v>
      </c>
      <c r="P3195" t="s">
        <v>16</v>
      </c>
    </row>
    <row r="3196" spans="1:16" x14ac:dyDescent="0.25">
      <c r="A3196" t="s">
        <v>15598</v>
      </c>
      <c r="B3196" t="s">
        <v>5391</v>
      </c>
      <c r="C3196" t="s">
        <v>18699</v>
      </c>
      <c r="D3196">
        <v>752011</v>
      </c>
      <c r="G3196">
        <v>92233490</v>
      </c>
      <c r="H3196">
        <v>10000</v>
      </c>
      <c r="I3196">
        <v>922000</v>
      </c>
      <c r="J3196" s="2">
        <v>45303.458333333336</v>
      </c>
      <c r="K3196" s="2">
        <v>45328.208333333336</v>
      </c>
      <c r="L3196" s="2">
        <v>45329.458333333336</v>
      </c>
      <c r="M3196" t="s">
        <v>11563</v>
      </c>
      <c r="N3196" s="1" t="s">
        <v>12430</v>
      </c>
      <c r="O3196" t="s">
        <v>21714</v>
      </c>
      <c r="P3196" t="s">
        <v>16</v>
      </c>
    </row>
    <row r="3197" spans="1:16" x14ac:dyDescent="0.25">
      <c r="A3197" t="s">
        <v>15599</v>
      </c>
      <c r="B3197" t="s">
        <v>5460</v>
      </c>
      <c r="C3197" t="s">
        <v>18699</v>
      </c>
      <c r="D3197">
        <v>752011</v>
      </c>
      <c r="G3197">
        <v>128499818</v>
      </c>
      <c r="H3197">
        <v>10000</v>
      </c>
      <c r="I3197">
        <v>1285000</v>
      </c>
      <c r="J3197" s="2">
        <v>45303.458333333336</v>
      </c>
      <c r="K3197" s="2">
        <v>45328.208333333336</v>
      </c>
      <c r="L3197" s="2">
        <v>45329.458333333336</v>
      </c>
      <c r="M3197" t="s">
        <v>11632</v>
      </c>
      <c r="N3197" s="1" t="s">
        <v>12430</v>
      </c>
      <c r="O3197" t="s">
        <v>21714</v>
      </c>
      <c r="P3197" t="s">
        <v>16</v>
      </c>
    </row>
    <row r="3198" spans="1:16" x14ac:dyDescent="0.25">
      <c r="A3198" t="s">
        <v>15600</v>
      </c>
      <c r="B3198" t="s">
        <v>6020</v>
      </c>
      <c r="C3198" t="s">
        <v>18538</v>
      </c>
      <c r="D3198">
        <v>403504</v>
      </c>
      <c r="G3198">
        <v>3385490</v>
      </c>
      <c r="H3198">
        <v>4000</v>
      </c>
      <c r="I3198">
        <v>67710</v>
      </c>
      <c r="J3198" s="2">
        <v>45320.288194444445</v>
      </c>
      <c r="K3198" s="2">
        <v>45327.125</v>
      </c>
      <c r="L3198" s="2">
        <v>45329.4375</v>
      </c>
      <c r="M3198" t="s">
        <v>12192</v>
      </c>
      <c r="N3198" s="1" t="s">
        <v>12430</v>
      </c>
      <c r="O3198" t="s">
        <v>21715</v>
      </c>
      <c r="P3198" t="s">
        <v>16</v>
      </c>
    </row>
    <row r="3199" spans="1:16" x14ac:dyDescent="0.25">
      <c r="A3199" t="s">
        <v>15601</v>
      </c>
      <c r="B3199" t="s">
        <v>6009</v>
      </c>
      <c r="C3199" t="s">
        <v>18538</v>
      </c>
      <c r="D3199">
        <v>403504</v>
      </c>
      <c r="G3199">
        <v>4843728</v>
      </c>
      <c r="H3199">
        <v>4000</v>
      </c>
      <c r="I3199">
        <v>96875</v>
      </c>
      <c r="J3199" s="2">
        <v>45320.288194444445</v>
      </c>
      <c r="K3199" s="2">
        <v>45327.125</v>
      </c>
      <c r="L3199" s="2">
        <v>45329.4375</v>
      </c>
      <c r="M3199" t="s">
        <v>12181</v>
      </c>
      <c r="N3199" s="1" t="s">
        <v>12430</v>
      </c>
      <c r="O3199" t="s">
        <v>21716</v>
      </c>
      <c r="P3199" t="s">
        <v>16</v>
      </c>
    </row>
    <row r="3200" spans="1:16" x14ac:dyDescent="0.25">
      <c r="A3200" t="s">
        <v>15602</v>
      </c>
      <c r="B3200" t="s">
        <v>800</v>
      </c>
      <c r="C3200" t="s">
        <v>18523</v>
      </c>
      <c r="D3200">
        <v>679309</v>
      </c>
      <c r="G3200">
        <v>423682</v>
      </c>
      <c r="H3200">
        <v>935</v>
      </c>
      <c r="I3200">
        <v>10592</v>
      </c>
      <c r="J3200" s="2">
        <v>45321.375</v>
      </c>
      <c r="K3200" s="2">
        <v>45328.166666666664</v>
      </c>
      <c r="L3200" s="2">
        <v>45329.166666666664</v>
      </c>
      <c r="M3200" t="s">
        <v>6972</v>
      </c>
      <c r="N3200" s="1" t="s">
        <v>12430</v>
      </c>
      <c r="O3200" t="s">
        <v>21717</v>
      </c>
      <c r="P3200" t="s">
        <v>16</v>
      </c>
    </row>
    <row r="3201" spans="1:16" x14ac:dyDescent="0.25">
      <c r="A3201" t="s">
        <v>15603</v>
      </c>
      <c r="B3201" t="s">
        <v>5970</v>
      </c>
      <c r="C3201" t="s">
        <v>18538</v>
      </c>
      <c r="D3201">
        <v>110025</v>
      </c>
      <c r="G3201">
        <v>9379185</v>
      </c>
      <c r="H3201">
        <v>0</v>
      </c>
      <c r="I3201">
        <v>187584</v>
      </c>
      <c r="J3201" s="2">
        <v>45321.125</v>
      </c>
      <c r="K3201" s="2">
        <v>45328.125</v>
      </c>
      <c r="L3201" s="2">
        <v>45328.145833333336</v>
      </c>
      <c r="M3201" t="s">
        <v>12142</v>
      </c>
      <c r="N3201" s="1" t="s">
        <v>12430</v>
      </c>
      <c r="O3201" t="s">
        <v>21718</v>
      </c>
      <c r="P3201" t="s">
        <v>16</v>
      </c>
    </row>
    <row r="3202" spans="1:16" x14ac:dyDescent="0.25">
      <c r="A3202" t="s">
        <v>15604</v>
      </c>
      <c r="B3202" t="s">
        <v>5806</v>
      </c>
      <c r="C3202" t="s">
        <v>18700</v>
      </c>
      <c r="D3202">
        <v>835210</v>
      </c>
      <c r="G3202">
        <v>549573659</v>
      </c>
      <c r="H3202">
        <v>10000</v>
      </c>
      <c r="I3202">
        <v>5496000</v>
      </c>
      <c r="J3202" s="2">
        <v>45321.4375</v>
      </c>
      <c r="K3202" s="2">
        <v>45331.5</v>
      </c>
      <c r="L3202" s="2">
        <v>45334.520833333336</v>
      </c>
      <c r="M3202" t="s">
        <v>11978</v>
      </c>
      <c r="N3202" s="1" t="s">
        <v>12430</v>
      </c>
      <c r="O3202" t="s">
        <v>21719</v>
      </c>
      <c r="P3202" t="s">
        <v>16</v>
      </c>
    </row>
    <row r="3203" spans="1:16" x14ac:dyDescent="0.25">
      <c r="A3203" t="s">
        <v>15605</v>
      </c>
      <c r="B3203" t="s">
        <v>5882</v>
      </c>
      <c r="C3203" t="s">
        <v>18538</v>
      </c>
      <c r="D3203">
        <v>110010</v>
      </c>
      <c r="G3203">
        <v>9288343</v>
      </c>
      <c r="H3203">
        <v>0</v>
      </c>
      <c r="I3203">
        <v>185767</v>
      </c>
      <c r="J3203" s="2">
        <v>45321.25</v>
      </c>
      <c r="K3203" s="2">
        <v>45329.125</v>
      </c>
      <c r="L3203" s="2">
        <v>45329.145833333336</v>
      </c>
      <c r="M3203" t="s">
        <v>12054</v>
      </c>
      <c r="N3203" s="1" t="s">
        <v>12430</v>
      </c>
      <c r="O3203" t="s">
        <v>21720</v>
      </c>
      <c r="P3203" t="s">
        <v>16</v>
      </c>
    </row>
    <row r="3204" spans="1:16" x14ac:dyDescent="0.25">
      <c r="A3204" t="s">
        <v>15606</v>
      </c>
      <c r="B3204" t="s">
        <v>5919</v>
      </c>
      <c r="C3204" t="s">
        <v>18538</v>
      </c>
      <c r="D3204">
        <v>110025</v>
      </c>
      <c r="G3204">
        <v>2923945</v>
      </c>
      <c r="H3204">
        <v>0</v>
      </c>
      <c r="I3204">
        <v>58479</v>
      </c>
      <c r="J3204" s="2">
        <v>45321.131944444445</v>
      </c>
      <c r="K3204" s="2">
        <v>45328.125</v>
      </c>
      <c r="L3204" s="2">
        <v>45328.145833333336</v>
      </c>
      <c r="M3204" t="s">
        <v>12091</v>
      </c>
      <c r="N3204" s="1" t="s">
        <v>12430</v>
      </c>
      <c r="O3204" t="s">
        <v>21721</v>
      </c>
      <c r="P3204" t="s">
        <v>16</v>
      </c>
    </row>
    <row r="3205" spans="1:16" x14ac:dyDescent="0.25">
      <c r="A3205" t="s">
        <v>15607</v>
      </c>
      <c r="B3205" t="s">
        <v>6010</v>
      </c>
      <c r="C3205" t="s">
        <v>18538</v>
      </c>
      <c r="D3205">
        <v>403504</v>
      </c>
      <c r="G3205">
        <v>5522518</v>
      </c>
      <c r="H3205">
        <v>8000</v>
      </c>
      <c r="I3205">
        <v>110455</v>
      </c>
      <c r="J3205" s="2">
        <v>45320.288194444445</v>
      </c>
      <c r="K3205" s="2">
        <v>45327.125</v>
      </c>
      <c r="L3205" s="2">
        <v>45329.4375</v>
      </c>
      <c r="M3205" t="s">
        <v>12182</v>
      </c>
      <c r="N3205" s="1" t="s">
        <v>12430</v>
      </c>
      <c r="O3205" t="s">
        <v>21722</v>
      </c>
      <c r="P3205" t="s">
        <v>16</v>
      </c>
    </row>
    <row r="3206" spans="1:16" x14ac:dyDescent="0.25">
      <c r="A3206" t="s">
        <v>15608</v>
      </c>
      <c r="B3206" t="s">
        <v>5916</v>
      </c>
      <c r="C3206" t="s">
        <v>18537</v>
      </c>
      <c r="D3206">
        <v>110077</v>
      </c>
      <c r="G3206">
        <v>7951151</v>
      </c>
      <c r="H3206">
        <v>0</v>
      </c>
      <c r="I3206">
        <v>159023</v>
      </c>
      <c r="J3206" s="2">
        <v>45321.1875</v>
      </c>
      <c r="K3206" s="2">
        <v>45328.125</v>
      </c>
      <c r="L3206" s="2">
        <v>45328.128472222219</v>
      </c>
      <c r="M3206" t="s">
        <v>12088</v>
      </c>
      <c r="N3206" s="1" t="s">
        <v>12430</v>
      </c>
      <c r="O3206" t="s">
        <v>21723</v>
      </c>
      <c r="P3206" t="s">
        <v>16</v>
      </c>
    </row>
    <row r="3207" spans="1:16" x14ac:dyDescent="0.25">
      <c r="A3207" t="s">
        <v>15609</v>
      </c>
      <c r="B3207" t="s">
        <v>5886</v>
      </c>
      <c r="C3207" t="s">
        <v>18537</v>
      </c>
      <c r="D3207">
        <v>110030</v>
      </c>
      <c r="G3207">
        <v>5831565</v>
      </c>
      <c r="H3207">
        <v>0</v>
      </c>
      <c r="I3207">
        <v>116631</v>
      </c>
      <c r="J3207" s="2">
        <v>45321.25</v>
      </c>
      <c r="K3207" s="2">
        <v>45329.125</v>
      </c>
      <c r="L3207" s="2">
        <v>45329.145833333336</v>
      </c>
      <c r="M3207" t="s">
        <v>12058</v>
      </c>
      <c r="N3207" s="1" t="s">
        <v>12430</v>
      </c>
      <c r="O3207" t="s">
        <v>21724</v>
      </c>
      <c r="P3207" t="s">
        <v>16</v>
      </c>
    </row>
    <row r="3208" spans="1:16" x14ac:dyDescent="0.25">
      <c r="A3208" t="s">
        <v>15610</v>
      </c>
      <c r="B3208" t="s">
        <v>5249</v>
      </c>
      <c r="C3208" t="s">
        <v>18701</v>
      </c>
      <c r="D3208">
        <v>754103</v>
      </c>
      <c r="G3208">
        <v>406601000</v>
      </c>
      <c r="H3208">
        <v>10000</v>
      </c>
      <c r="I3208">
        <v>4066000</v>
      </c>
      <c r="J3208" s="2">
        <v>45321.1875</v>
      </c>
      <c r="K3208" s="2">
        <v>45342.208333333336</v>
      </c>
      <c r="L3208" s="2">
        <v>45343.458333333336</v>
      </c>
      <c r="M3208" t="s">
        <v>11421</v>
      </c>
      <c r="N3208" s="1" t="s">
        <v>12430</v>
      </c>
      <c r="O3208" t="s">
        <v>21725</v>
      </c>
      <c r="P3208" t="s">
        <v>16</v>
      </c>
    </row>
    <row r="3209" spans="1:16" x14ac:dyDescent="0.25">
      <c r="A3209" t="s">
        <v>15611</v>
      </c>
      <c r="B3209" t="s">
        <v>5409</v>
      </c>
      <c r="C3209" t="s">
        <v>18586</v>
      </c>
      <c r="D3209">
        <v>751001</v>
      </c>
      <c r="G3209">
        <v>274454375</v>
      </c>
      <c r="H3209">
        <v>10000</v>
      </c>
      <c r="I3209">
        <v>2745000</v>
      </c>
      <c r="J3209" s="2">
        <v>45321.25</v>
      </c>
      <c r="K3209" s="2">
        <v>45335.1875</v>
      </c>
      <c r="L3209" s="2">
        <v>45335.190972222219</v>
      </c>
      <c r="M3209" t="s">
        <v>11581</v>
      </c>
      <c r="N3209" s="1" t="s">
        <v>12430</v>
      </c>
      <c r="O3209" t="s">
        <v>21726</v>
      </c>
      <c r="P3209" t="s">
        <v>16</v>
      </c>
    </row>
    <row r="3210" spans="1:16" x14ac:dyDescent="0.25">
      <c r="A3210" t="s">
        <v>15612</v>
      </c>
      <c r="B3210" t="s">
        <v>5316</v>
      </c>
      <c r="C3210" t="s">
        <v>18702</v>
      </c>
      <c r="D3210">
        <v>754103</v>
      </c>
      <c r="G3210">
        <v>7832088</v>
      </c>
      <c r="H3210">
        <v>10000</v>
      </c>
      <c r="I3210">
        <v>79000</v>
      </c>
      <c r="J3210" s="2">
        <v>45321.479166666664</v>
      </c>
      <c r="K3210" s="2">
        <v>45335.229166666664</v>
      </c>
      <c r="L3210" s="2">
        <v>45337.479166666664</v>
      </c>
      <c r="M3210" t="s">
        <v>11488</v>
      </c>
      <c r="N3210" s="1" t="s">
        <v>12430</v>
      </c>
      <c r="O3210" t="s">
        <v>21727</v>
      </c>
      <c r="P3210" t="s">
        <v>16</v>
      </c>
    </row>
    <row r="3211" spans="1:16" x14ac:dyDescent="0.25">
      <c r="A3211" t="s">
        <v>15613</v>
      </c>
      <c r="B3211" t="s">
        <v>5291</v>
      </c>
      <c r="C3211" t="s">
        <v>18608</v>
      </c>
      <c r="D3211">
        <v>768001</v>
      </c>
      <c r="G3211">
        <v>5846290</v>
      </c>
      <c r="H3211">
        <v>10000</v>
      </c>
      <c r="I3211">
        <v>58463</v>
      </c>
      <c r="J3211" s="2">
        <v>45321.083333333336</v>
      </c>
      <c r="K3211" s="2">
        <v>45330.229166666664</v>
      </c>
      <c r="L3211" s="2">
        <v>45331.458333333336</v>
      </c>
      <c r="M3211" t="s">
        <v>11463</v>
      </c>
      <c r="N3211" s="1" t="s">
        <v>12430</v>
      </c>
      <c r="O3211" t="s">
        <v>21728</v>
      </c>
      <c r="P3211" t="s">
        <v>16</v>
      </c>
    </row>
    <row r="3212" spans="1:16" x14ac:dyDescent="0.25">
      <c r="A3212" t="s">
        <v>15614</v>
      </c>
      <c r="B3212" t="s">
        <v>4150</v>
      </c>
      <c r="C3212" t="s">
        <v>18530</v>
      </c>
      <c r="D3212">
        <v>606001</v>
      </c>
      <c r="G3212">
        <v>9000000</v>
      </c>
      <c r="H3212">
        <v>0</v>
      </c>
      <c r="I3212">
        <v>90000</v>
      </c>
      <c r="J3212" s="2">
        <v>45321.083333333336</v>
      </c>
      <c r="K3212" s="2">
        <v>45338.125</v>
      </c>
      <c r="L3212" s="2">
        <v>45338.145833333336</v>
      </c>
      <c r="M3212" t="s">
        <v>10322</v>
      </c>
      <c r="N3212" s="1" t="s">
        <v>12430</v>
      </c>
      <c r="O3212" t="s">
        <v>21729</v>
      </c>
      <c r="P3212" t="s">
        <v>16</v>
      </c>
    </row>
    <row r="3213" spans="1:16" x14ac:dyDescent="0.25">
      <c r="A3213" t="s">
        <v>15615</v>
      </c>
      <c r="B3213" t="s">
        <v>5289</v>
      </c>
      <c r="C3213" t="s">
        <v>18608</v>
      </c>
      <c r="D3213">
        <v>768001</v>
      </c>
      <c r="G3213">
        <v>8474171</v>
      </c>
      <c r="H3213">
        <v>10000</v>
      </c>
      <c r="I3213">
        <v>84742</v>
      </c>
      <c r="J3213" s="2">
        <v>45321.083333333336</v>
      </c>
      <c r="K3213" s="2">
        <v>45330.229166666664</v>
      </c>
      <c r="L3213" s="2">
        <v>45331.458333333336</v>
      </c>
      <c r="M3213" t="s">
        <v>11461</v>
      </c>
      <c r="N3213" s="1" t="s">
        <v>12430</v>
      </c>
      <c r="O3213" t="s">
        <v>21730</v>
      </c>
      <c r="P3213" t="s">
        <v>16</v>
      </c>
    </row>
    <row r="3214" spans="1:16" x14ac:dyDescent="0.25">
      <c r="A3214" t="s">
        <v>15616</v>
      </c>
      <c r="B3214" t="s">
        <v>5444</v>
      </c>
      <c r="C3214" t="s">
        <v>18608</v>
      </c>
      <c r="D3214">
        <v>752031</v>
      </c>
      <c r="G3214">
        <v>2243271</v>
      </c>
      <c r="H3214">
        <v>6000</v>
      </c>
      <c r="I3214">
        <v>22500</v>
      </c>
      <c r="J3214" s="2">
        <v>45321.416666666664</v>
      </c>
      <c r="K3214" s="2">
        <v>45330.208333333336</v>
      </c>
      <c r="L3214" s="2">
        <v>45331.458333333336</v>
      </c>
      <c r="M3214" t="s">
        <v>11616</v>
      </c>
      <c r="N3214" s="1" t="s">
        <v>12430</v>
      </c>
      <c r="O3214" t="s">
        <v>21731</v>
      </c>
      <c r="P3214" t="s">
        <v>16</v>
      </c>
    </row>
    <row r="3215" spans="1:16" x14ac:dyDescent="0.25">
      <c r="A3215" t="s">
        <v>15617</v>
      </c>
      <c r="B3215" t="s">
        <v>5452</v>
      </c>
      <c r="C3215" t="s">
        <v>18608</v>
      </c>
      <c r="D3215">
        <v>752031</v>
      </c>
      <c r="G3215">
        <v>2243238</v>
      </c>
      <c r="H3215">
        <v>6000</v>
      </c>
      <c r="I3215">
        <v>22500</v>
      </c>
      <c r="J3215" s="2">
        <v>45321.416666666664</v>
      </c>
      <c r="K3215" s="2">
        <v>45330.208333333336</v>
      </c>
      <c r="L3215" s="2">
        <v>45331.458333333336</v>
      </c>
      <c r="M3215" t="s">
        <v>11624</v>
      </c>
      <c r="N3215" s="1" t="s">
        <v>12430</v>
      </c>
      <c r="O3215" t="s">
        <v>21732</v>
      </c>
      <c r="P3215" t="s">
        <v>16</v>
      </c>
    </row>
    <row r="3216" spans="1:16" x14ac:dyDescent="0.25">
      <c r="A3216" t="s">
        <v>15618</v>
      </c>
      <c r="B3216" t="s">
        <v>6039</v>
      </c>
      <c r="C3216" t="s">
        <v>18621</v>
      </c>
      <c r="D3216">
        <v>403529</v>
      </c>
      <c r="G3216">
        <v>2175859</v>
      </c>
      <c r="H3216">
        <v>3000</v>
      </c>
      <c r="I3216">
        <v>43517</v>
      </c>
      <c r="J3216" s="2">
        <v>45307.125</v>
      </c>
      <c r="K3216" s="2">
        <v>45327.25</v>
      </c>
      <c r="L3216" s="2">
        <v>45328.458333333336</v>
      </c>
      <c r="M3216" t="s">
        <v>12211</v>
      </c>
      <c r="N3216" s="1" t="s">
        <v>12430</v>
      </c>
      <c r="O3216" t="s">
        <v>21733</v>
      </c>
      <c r="P3216" t="s">
        <v>16</v>
      </c>
    </row>
    <row r="3217" spans="1:16" x14ac:dyDescent="0.25">
      <c r="A3217" t="s">
        <v>15619</v>
      </c>
      <c r="B3217" t="s">
        <v>5346</v>
      </c>
      <c r="C3217" t="s">
        <v>18600</v>
      </c>
      <c r="D3217">
        <v>759018</v>
      </c>
      <c r="G3217">
        <v>11077580</v>
      </c>
      <c r="H3217">
        <v>10000</v>
      </c>
      <c r="I3217">
        <v>110800</v>
      </c>
      <c r="J3217" s="2">
        <v>45321.416666666664</v>
      </c>
      <c r="K3217" s="2">
        <v>45335.208333333336</v>
      </c>
      <c r="L3217" s="2">
        <v>45337.479166666664</v>
      </c>
      <c r="M3217" t="s">
        <v>11518</v>
      </c>
      <c r="N3217" s="1" t="s">
        <v>12430</v>
      </c>
      <c r="O3217" t="s">
        <v>21734</v>
      </c>
      <c r="P3217" t="s">
        <v>16</v>
      </c>
    </row>
    <row r="3218" spans="1:16" x14ac:dyDescent="0.25">
      <c r="A3218" t="s">
        <v>15620</v>
      </c>
      <c r="B3218" t="s">
        <v>5349</v>
      </c>
      <c r="C3218" t="s">
        <v>18600</v>
      </c>
      <c r="D3218">
        <v>759013</v>
      </c>
      <c r="G3218">
        <v>10062776</v>
      </c>
      <c r="H3218">
        <v>10000</v>
      </c>
      <c r="I3218">
        <v>100700</v>
      </c>
      <c r="J3218" s="2">
        <v>45321.416666666664</v>
      </c>
      <c r="K3218" s="2">
        <v>45335.208333333336</v>
      </c>
      <c r="L3218" s="2">
        <v>45337.479166666664</v>
      </c>
      <c r="M3218" t="s">
        <v>11521</v>
      </c>
      <c r="N3218" s="1" t="s">
        <v>12430</v>
      </c>
      <c r="O3218" t="s">
        <v>21735</v>
      </c>
      <c r="P3218" t="s">
        <v>16</v>
      </c>
    </row>
    <row r="3219" spans="1:16" x14ac:dyDescent="0.25">
      <c r="A3219" t="s">
        <v>15621</v>
      </c>
      <c r="B3219" t="s">
        <v>5366</v>
      </c>
      <c r="C3219" t="s">
        <v>18703</v>
      </c>
      <c r="D3219">
        <v>764051</v>
      </c>
      <c r="G3219">
        <v>1561782</v>
      </c>
      <c r="H3219">
        <v>6000</v>
      </c>
      <c r="I3219">
        <v>15700</v>
      </c>
      <c r="J3219" s="2">
        <v>45321.416666666664</v>
      </c>
      <c r="K3219" s="2">
        <v>45330.208333333336</v>
      </c>
      <c r="L3219" s="2">
        <v>45331.458333333336</v>
      </c>
      <c r="M3219" t="s">
        <v>11538</v>
      </c>
      <c r="N3219" s="1" t="s">
        <v>12430</v>
      </c>
      <c r="O3219" t="s">
        <v>21736</v>
      </c>
      <c r="P3219" t="s">
        <v>16</v>
      </c>
    </row>
    <row r="3220" spans="1:16" x14ac:dyDescent="0.25">
      <c r="A3220" t="s">
        <v>15622</v>
      </c>
      <c r="B3220" t="s">
        <v>5342</v>
      </c>
      <c r="C3220" t="s">
        <v>18703</v>
      </c>
      <c r="D3220">
        <v>764051</v>
      </c>
      <c r="G3220">
        <v>1646347</v>
      </c>
      <c r="H3220">
        <v>6000</v>
      </c>
      <c r="I3220">
        <v>16500</v>
      </c>
      <c r="J3220" s="2">
        <v>45321.416666666664</v>
      </c>
      <c r="K3220" s="2">
        <v>45330.208333333336</v>
      </c>
      <c r="L3220" s="2">
        <v>45331.458333333336</v>
      </c>
      <c r="M3220" t="s">
        <v>11514</v>
      </c>
      <c r="N3220" s="1" t="s">
        <v>12430</v>
      </c>
      <c r="O3220" t="s">
        <v>21737</v>
      </c>
      <c r="P3220" t="s">
        <v>16</v>
      </c>
    </row>
    <row r="3221" spans="1:16" x14ac:dyDescent="0.25">
      <c r="A3221" t="s">
        <v>15623</v>
      </c>
      <c r="B3221" t="s">
        <v>5445</v>
      </c>
      <c r="C3221" t="s">
        <v>18703</v>
      </c>
      <c r="D3221">
        <v>764051</v>
      </c>
      <c r="G3221">
        <v>1458643</v>
      </c>
      <c r="H3221">
        <v>6000</v>
      </c>
      <c r="I3221">
        <v>14600</v>
      </c>
      <c r="J3221" s="2">
        <v>45321.416666666664</v>
      </c>
      <c r="K3221" s="2">
        <v>45330.208333333336</v>
      </c>
      <c r="L3221" s="2">
        <v>45331.458333333336</v>
      </c>
      <c r="M3221" t="s">
        <v>11617</v>
      </c>
      <c r="N3221" s="1" t="s">
        <v>12430</v>
      </c>
      <c r="O3221" t="s">
        <v>21738</v>
      </c>
      <c r="P3221" t="s">
        <v>16</v>
      </c>
    </row>
    <row r="3222" spans="1:16" x14ac:dyDescent="0.25">
      <c r="A3222" t="s">
        <v>15624</v>
      </c>
      <c r="B3222" t="s">
        <v>5373</v>
      </c>
      <c r="C3222" t="s">
        <v>18703</v>
      </c>
      <c r="D3222">
        <v>764051</v>
      </c>
      <c r="G3222">
        <v>1207334</v>
      </c>
      <c r="H3222">
        <v>6000</v>
      </c>
      <c r="I3222">
        <v>12100</v>
      </c>
      <c r="J3222" s="2">
        <v>45321.416666666664</v>
      </c>
      <c r="K3222" s="2">
        <v>45330.208333333336</v>
      </c>
      <c r="L3222" s="2">
        <v>45331.458333333336</v>
      </c>
      <c r="M3222" t="s">
        <v>11545</v>
      </c>
      <c r="N3222" s="1" t="s">
        <v>12430</v>
      </c>
      <c r="O3222" t="s">
        <v>21739</v>
      </c>
      <c r="P3222" t="s">
        <v>16</v>
      </c>
    </row>
    <row r="3223" spans="1:16" x14ac:dyDescent="0.25">
      <c r="A3223" t="s">
        <v>15625</v>
      </c>
      <c r="B3223" t="s">
        <v>5348</v>
      </c>
      <c r="C3223" t="s">
        <v>18600</v>
      </c>
      <c r="D3223">
        <v>759019</v>
      </c>
      <c r="G3223">
        <v>11610262</v>
      </c>
      <c r="H3223">
        <v>10000</v>
      </c>
      <c r="I3223">
        <v>116200</v>
      </c>
      <c r="J3223" s="2">
        <v>45321.416666666664</v>
      </c>
      <c r="K3223" s="2">
        <v>45335.208333333336</v>
      </c>
      <c r="L3223" s="2">
        <v>45337.479166666664</v>
      </c>
      <c r="M3223" t="s">
        <v>11520</v>
      </c>
      <c r="N3223" s="1" t="s">
        <v>12430</v>
      </c>
      <c r="O3223" t="s">
        <v>21740</v>
      </c>
      <c r="P3223" t="s">
        <v>16</v>
      </c>
    </row>
    <row r="3224" spans="1:16" x14ac:dyDescent="0.25">
      <c r="A3224" t="s">
        <v>15626</v>
      </c>
      <c r="B3224" t="s">
        <v>5449</v>
      </c>
      <c r="C3224" t="s">
        <v>18600</v>
      </c>
      <c r="D3224">
        <v>759018</v>
      </c>
      <c r="G3224">
        <v>10249709</v>
      </c>
      <c r="H3224">
        <v>10000</v>
      </c>
      <c r="I3224">
        <v>102500</v>
      </c>
      <c r="J3224" s="2">
        <v>45321.416666666664</v>
      </c>
      <c r="K3224" s="2">
        <v>45335.208333333336</v>
      </c>
      <c r="L3224" s="2">
        <v>45337.479166666664</v>
      </c>
      <c r="M3224" t="s">
        <v>11621</v>
      </c>
      <c r="N3224" s="1" t="s">
        <v>12430</v>
      </c>
      <c r="O3224" t="s">
        <v>21741</v>
      </c>
      <c r="P3224" t="s">
        <v>16</v>
      </c>
    </row>
    <row r="3225" spans="1:16" x14ac:dyDescent="0.25">
      <c r="A3225" t="s">
        <v>15627</v>
      </c>
      <c r="B3225" t="s">
        <v>5447</v>
      </c>
      <c r="C3225" t="s">
        <v>18608</v>
      </c>
      <c r="D3225">
        <v>752031</v>
      </c>
      <c r="G3225">
        <v>1280878</v>
      </c>
      <c r="H3225">
        <v>6000</v>
      </c>
      <c r="I3225">
        <v>12800</v>
      </c>
      <c r="J3225" s="2">
        <v>45321.416666666664</v>
      </c>
      <c r="K3225" s="2">
        <v>45330.208333333336</v>
      </c>
      <c r="L3225" s="2">
        <v>45331.458333333336</v>
      </c>
      <c r="M3225" t="s">
        <v>11619</v>
      </c>
      <c r="N3225" s="1" t="s">
        <v>12430</v>
      </c>
      <c r="O3225" t="s">
        <v>21742</v>
      </c>
      <c r="P3225" t="s">
        <v>16</v>
      </c>
    </row>
    <row r="3226" spans="1:16" x14ac:dyDescent="0.25">
      <c r="A3226" t="s">
        <v>15628</v>
      </c>
      <c r="B3226" t="s">
        <v>3161</v>
      </c>
      <c r="C3226" t="s">
        <v>18512</v>
      </c>
      <c r="D3226">
        <v>676304</v>
      </c>
      <c r="G3226">
        <v>166850</v>
      </c>
      <c r="H3226">
        <v>555</v>
      </c>
      <c r="I3226">
        <v>4171</v>
      </c>
      <c r="J3226" s="2">
        <v>45321.166666666664</v>
      </c>
      <c r="K3226" s="2">
        <v>45328.166666666664</v>
      </c>
      <c r="L3226" s="2">
        <v>45330.458333333336</v>
      </c>
      <c r="M3226" t="s">
        <v>9333</v>
      </c>
      <c r="N3226" s="1" t="s">
        <v>12430</v>
      </c>
      <c r="O3226" t="s">
        <v>21743</v>
      </c>
      <c r="P3226" t="s">
        <v>16</v>
      </c>
    </row>
    <row r="3227" spans="1:16" x14ac:dyDescent="0.25">
      <c r="A3227" t="s">
        <v>15629</v>
      </c>
      <c r="B3227" t="s">
        <v>2676</v>
      </c>
      <c r="C3227" t="s">
        <v>18512</v>
      </c>
      <c r="D3227">
        <v>676304</v>
      </c>
      <c r="G3227">
        <v>676041</v>
      </c>
      <c r="H3227">
        <v>1495</v>
      </c>
      <c r="I3227">
        <v>16901</v>
      </c>
      <c r="J3227" s="2">
        <v>45321.166666666664</v>
      </c>
      <c r="K3227" s="2">
        <v>45328.166666666664</v>
      </c>
      <c r="L3227" s="2">
        <v>45330.458333333336</v>
      </c>
      <c r="M3227" t="s">
        <v>8848</v>
      </c>
      <c r="N3227" s="1" t="s">
        <v>12430</v>
      </c>
      <c r="O3227" t="s">
        <v>21744</v>
      </c>
      <c r="P3227" t="s">
        <v>16</v>
      </c>
    </row>
    <row r="3228" spans="1:16" x14ac:dyDescent="0.25">
      <c r="A3228" t="s">
        <v>15630</v>
      </c>
      <c r="B3228" t="s">
        <v>4068</v>
      </c>
      <c r="C3228" t="s">
        <v>18550</v>
      </c>
      <c r="D3228">
        <v>623536</v>
      </c>
      <c r="H3228">
        <v>0</v>
      </c>
      <c r="I3228">
        <v>2300</v>
      </c>
      <c r="J3228" s="2">
        <v>45281.256944444445</v>
      </c>
      <c r="K3228" s="2">
        <v>45336.083333333336</v>
      </c>
      <c r="L3228" s="2">
        <v>45337.104166666664</v>
      </c>
      <c r="M3228" t="s">
        <v>10240</v>
      </c>
      <c r="N3228" s="1" t="s">
        <v>12430</v>
      </c>
      <c r="O3228" t="s">
        <v>21745</v>
      </c>
      <c r="P3228" t="s">
        <v>16</v>
      </c>
    </row>
    <row r="3229" spans="1:16" x14ac:dyDescent="0.25">
      <c r="A3229" t="s">
        <v>15631</v>
      </c>
      <c r="B3229" t="s">
        <v>2472</v>
      </c>
      <c r="C3229" t="s">
        <v>18512</v>
      </c>
      <c r="D3229">
        <v>690502</v>
      </c>
      <c r="G3229">
        <v>126030</v>
      </c>
      <c r="H3229">
        <v>555</v>
      </c>
      <c r="I3229">
        <v>3151</v>
      </c>
      <c r="J3229" s="2">
        <v>45321.25</v>
      </c>
      <c r="K3229" s="2">
        <v>45328.25</v>
      </c>
      <c r="L3229" s="2">
        <v>45330.458333333336</v>
      </c>
      <c r="M3229" t="s">
        <v>8644</v>
      </c>
      <c r="N3229" s="1" t="s">
        <v>12430</v>
      </c>
      <c r="O3229" t="s">
        <v>21746</v>
      </c>
      <c r="P3229" t="s">
        <v>16</v>
      </c>
    </row>
    <row r="3230" spans="1:16" x14ac:dyDescent="0.25">
      <c r="A3230" t="s">
        <v>15632</v>
      </c>
      <c r="B3230" t="s">
        <v>1955</v>
      </c>
      <c r="C3230" t="s">
        <v>18512</v>
      </c>
      <c r="D3230">
        <v>679586</v>
      </c>
      <c r="G3230">
        <v>65484</v>
      </c>
      <c r="H3230">
        <v>555</v>
      </c>
      <c r="I3230">
        <v>1637</v>
      </c>
      <c r="J3230" s="2">
        <v>45320.25</v>
      </c>
      <c r="K3230" s="2">
        <v>45328.25</v>
      </c>
      <c r="L3230" s="2">
        <v>45330.458333333336</v>
      </c>
      <c r="M3230" t="s">
        <v>8127</v>
      </c>
      <c r="N3230" s="1" t="s">
        <v>12430</v>
      </c>
      <c r="O3230" t="s">
        <v>21747</v>
      </c>
      <c r="P3230" t="s">
        <v>16</v>
      </c>
    </row>
    <row r="3231" spans="1:16" x14ac:dyDescent="0.25">
      <c r="A3231" t="s">
        <v>15633</v>
      </c>
      <c r="B3231" t="s">
        <v>1961</v>
      </c>
      <c r="C3231" t="s">
        <v>18512</v>
      </c>
      <c r="D3231">
        <v>683574</v>
      </c>
      <c r="G3231">
        <v>1214243</v>
      </c>
      <c r="H3231">
        <v>2760</v>
      </c>
      <c r="I3231">
        <v>30356</v>
      </c>
      <c r="J3231" s="2">
        <v>45320.25</v>
      </c>
      <c r="K3231" s="2">
        <v>45327.25</v>
      </c>
      <c r="L3231" s="2">
        <v>45328.25</v>
      </c>
      <c r="M3231" t="s">
        <v>8133</v>
      </c>
      <c r="N3231" s="1" t="s">
        <v>12430</v>
      </c>
      <c r="O3231" t="s">
        <v>21748</v>
      </c>
      <c r="P3231" t="s">
        <v>16</v>
      </c>
    </row>
    <row r="3232" spans="1:16" x14ac:dyDescent="0.25">
      <c r="A3232" t="s">
        <v>15634</v>
      </c>
      <c r="B3232" t="s">
        <v>3517</v>
      </c>
      <c r="C3232" t="s">
        <v>18530</v>
      </c>
      <c r="D3232">
        <v>625002</v>
      </c>
      <c r="G3232">
        <v>3922163</v>
      </c>
      <c r="H3232">
        <v>0</v>
      </c>
      <c r="I3232">
        <v>39222</v>
      </c>
      <c r="J3232" s="2">
        <v>45321.25</v>
      </c>
      <c r="K3232" s="2">
        <v>45336.125</v>
      </c>
      <c r="L3232" s="2">
        <v>45336.166666666664</v>
      </c>
      <c r="M3232" t="s">
        <v>9689</v>
      </c>
      <c r="N3232" s="1" t="s">
        <v>12430</v>
      </c>
      <c r="O3232" t="s">
        <v>21749</v>
      </c>
      <c r="P3232" t="s">
        <v>16</v>
      </c>
    </row>
    <row r="3233" spans="1:16" x14ac:dyDescent="0.25">
      <c r="A3233" t="s">
        <v>15635</v>
      </c>
      <c r="B3233" t="s">
        <v>1366</v>
      </c>
      <c r="C3233" t="s">
        <v>18512</v>
      </c>
      <c r="D3233">
        <v>673513</v>
      </c>
      <c r="G3233">
        <v>253985</v>
      </c>
      <c r="H3233">
        <v>560</v>
      </c>
      <c r="I3233">
        <v>6350</v>
      </c>
      <c r="J3233" s="2">
        <v>45313.208333333336</v>
      </c>
      <c r="K3233" s="2">
        <v>45321.125</v>
      </c>
      <c r="L3233" s="2">
        <v>45322.458333333336</v>
      </c>
      <c r="M3233" t="s">
        <v>7538</v>
      </c>
      <c r="N3233" s="1" t="s">
        <v>12430</v>
      </c>
      <c r="O3233" t="s">
        <v>21750</v>
      </c>
      <c r="P3233" t="s">
        <v>16</v>
      </c>
    </row>
    <row r="3234" spans="1:16" x14ac:dyDescent="0.25">
      <c r="A3234" t="s">
        <v>15636</v>
      </c>
      <c r="B3234" t="s">
        <v>4639</v>
      </c>
      <c r="C3234" t="s">
        <v>18514</v>
      </c>
      <c r="D3234">
        <v>472118</v>
      </c>
      <c r="G3234">
        <v>18986892</v>
      </c>
      <c r="H3234">
        <v>12500</v>
      </c>
      <c r="I3234">
        <v>95000</v>
      </c>
      <c r="J3234" s="2">
        <v>45321.229166666664</v>
      </c>
      <c r="K3234" s="2">
        <v>45352.229166666664</v>
      </c>
      <c r="L3234" s="2">
        <v>45353.25</v>
      </c>
      <c r="M3234" t="s">
        <v>10811</v>
      </c>
      <c r="N3234" s="1" t="s">
        <v>12430</v>
      </c>
      <c r="O3234" t="s">
        <v>21751</v>
      </c>
      <c r="P3234" t="s">
        <v>16</v>
      </c>
    </row>
    <row r="3235" spans="1:16" x14ac:dyDescent="0.25">
      <c r="A3235" t="s">
        <v>15637</v>
      </c>
      <c r="B3235" t="s">
        <v>4993</v>
      </c>
      <c r="C3235" t="s">
        <v>18585</v>
      </c>
      <c r="D3235">
        <v>185131</v>
      </c>
      <c r="G3235">
        <v>3100000</v>
      </c>
      <c r="H3235">
        <v>500</v>
      </c>
      <c r="I3235">
        <v>62000</v>
      </c>
      <c r="J3235" s="2">
        <v>45314.166666666664</v>
      </c>
      <c r="K3235" s="2">
        <v>45323.166666666664</v>
      </c>
      <c r="L3235" s="2">
        <v>45324.375</v>
      </c>
      <c r="M3235" t="s">
        <v>11165</v>
      </c>
      <c r="N3235" s="1" t="s">
        <v>12430</v>
      </c>
      <c r="O3235" t="s">
        <v>19801</v>
      </c>
      <c r="P3235" t="s">
        <v>16</v>
      </c>
    </row>
    <row r="3236" spans="1:16" x14ac:dyDescent="0.25">
      <c r="A3236" t="s">
        <v>15638</v>
      </c>
      <c r="B3236" t="s">
        <v>4994</v>
      </c>
      <c r="C3236" t="s">
        <v>18585</v>
      </c>
      <c r="D3236">
        <v>185131</v>
      </c>
      <c r="G3236">
        <v>3100000</v>
      </c>
      <c r="H3236">
        <v>500</v>
      </c>
      <c r="I3236">
        <v>62000</v>
      </c>
      <c r="J3236" s="2">
        <v>45314.166666666664</v>
      </c>
      <c r="K3236" s="2">
        <v>45323.166666666664</v>
      </c>
      <c r="L3236" s="2">
        <v>45324.375</v>
      </c>
      <c r="M3236" t="s">
        <v>11166</v>
      </c>
      <c r="N3236" s="1" t="s">
        <v>12430</v>
      </c>
      <c r="O3236" t="s">
        <v>19801</v>
      </c>
      <c r="P3236" t="s">
        <v>16</v>
      </c>
    </row>
    <row r="3237" spans="1:16" x14ac:dyDescent="0.25">
      <c r="A3237" t="s">
        <v>15639</v>
      </c>
      <c r="B3237" t="s">
        <v>4995</v>
      </c>
      <c r="C3237" t="s">
        <v>18585</v>
      </c>
      <c r="D3237">
        <v>185131</v>
      </c>
      <c r="G3237">
        <v>2170000</v>
      </c>
      <c r="H3237">
        <v>500</v>
      </c>
      <c r="I3237">
        <v>43400</v>
      </c>
      <c r="J3237" s="2">
        <v>45314.166666666664</v>
      </c>
      <c r="K3237" s="2">
        <v>45323.166666666664</v>
      </c>
      <c r="L3237" s="2">
        <v>45324.375</v>
      </c>
      <c r="M3237" t="s">
        <v>11167</v>
      </c>
      <c r="N3237" s="1" t="s">
        <v>12430</v>
      </c>
      <c r="O3237" t="s">
        <v>19801</v>
      </c>
      <c r="P3237" t="s">
        <v>16</v>
      </c>
    </row>
    <row r="3238" spans="1:16" x14ac:dyDescent="0.25">
      <c r="A3238" t="s">
        <v>15640</v>
      </c>
      <c r="B3238" t="s">
        <v>282</v>
      </c>
      <c r="C3238" t="s">
        <v>18511</v>
      </c>
      <c r="D3238">
        <v>132041</v>
      </c>
      <c r="G3238">
        <v>94079</v>
      </c>
      <c r="H3238">
        <v>1000</v>
      </c>
      <c r="I3238">
        <v>4700</v>
      </c>
      <c r="J3238" s="2">
        <v>45321.166666666664</v>
      </c>
      <c r="K3238" s="2">
        <v>45329.166666666664</v>
      </c>
      <c r="L3238" s="2">
        <v>45330.173611111109</v>
      </c>
      <c r="M3238" t="s">
        <v>6454</v>
      </c>
      <c r="N3238" s="1" t="s">
        <v>12430</v>
      </c>
      <c r="O3238" t="s">
        <v>21752</v>
      </c>
      <c r="P3238" t="s">
        <v>16</v>
      </c>
    </row>
    <row r="3239" spans="1:16" x14ac:dyDescent="0.25">
      <c r="A3239" t="s">
        <v>15641</v>
      </c>
      <c r="B3239" t="s">
        <v>293</v>
      </c>
      <c r="C3239" t="s">
        <v>18511</v>
      </c>
      <c r="D3239">
        <v>132041</v>
      </c>
      <c r="G3239">
        <v>132076</v>
      </c>
      <c r="H3239">
        <v>1000</v>
      </c>
      <c r="I3239">
        <v>6600</v>
      </c>
      <c r="J3239" s="2">
        <v>45321.166666666664</v>
      </c>
      <c r="K3239" s="2">
        <v>45329.166666666664</v>
      </c>
      <c r="L3239" s="2">
        <v>45330.173611111109</v>
      </c>
      <c r="M3239" t="s">
        <v>6465</v>
      </c>
      <c r="N3239" s="1" t="s">
        <v>12430</v>
      </c>
      <c r="O3239" t="s">
        <v>21753</v>
      </c>
      <c r="P3239" t="s">
        <v>16</v>
      </c>
    </row>
    <row r="3240" spans="1:16" x14ac:dyDescent="0.25">
      <c r="A3240" t="s">
        <v>15642</v>
      </c>
      <c r="B3240" t="s">
        <v>290</v>
      </c>
      <c r="C3240" t="s">
        <v>18511</v>
      </c>
      <c r="D3240">
        <v>132041</v>
      </c>
      <c r="G3240">
        <v>124881</v>
      </c>
      <c r="H3240">
        <v>1000</v>
      </c>
      <c r="I3240">
        <v>6250</v>
      </c>
      <c r="J3240" s="2">
        <v>45321.166666666664</v>
      </c>
      <c r="K3240" s="2">
        <v>45329.166666666664</v>
      </c>
      <c r="L3240" s="2">
        <v>45330.173611111109</v>
      </c>
      <c r="M3240" t="s">
        <v>6462</v>
      </c>
      <c r="N3240" s="1" t="s">
        <v>12430</v>
      </c>
      <c r="O3240" t="s">
        <v>21754</v>
      </c>
      <c r="P3240" t="s">
        <v>16</v>
      </c>
    </row>
    <row r="3241" spans="1:16" x14ac:dyDescent="0.25">
      <c r="A3241" t="s">
        <v>15643</v>
      </c>
      <c r="B3241" t="s">
        <v>603</v>
      </c>
      <c r="C3241" t="s">
        <v>18511</v>
      </c>
      <c r="D3241">
        <v>132041</v>
      </c>
      <c r="G3241">
        <v>434062</v>
      </c>
      <c r="H3241">
        <v>1000</v>
      </c>
      <c r="I3241">
        <v>21700</v>
      </c>
      <c r="J3241" s="2">
        <v>45321.166666666664</v>
      </c>
      <c r="K3241" s="2">
        <v>45327.166666666664</v>
      </c>
      <c r="L3241" s="2">
        <v>45328.166666666664</v>
      </c>
      <c r="M3241" t="s">
        <v>6775</v>
      </c>
      <c r="N3241" s="1" t="s">
        <v>12430</v>
      </c>
      <c r="O3241" t="s">
        <v>21755</v>
      </c>
      <c r="P3241" t="s">
        <v>16</v>
      </c>
    </row>
    <row r="3242" spans="1:16" x14ac:dyDescent="0.25">
      <c r="A3242" t="s">
        <v>15644</v>
      </c>
      <c r="B3242" t="s">
        <v>6047</v>
      </c>
      <c r="C3242" t="s">
        <v>18592</v>
      </c>
      <c r="D3242">
        <v>403722</v>
      </c>
      <c r="H3242">
        <v>15000</v>
      </c>
      <c r="I3242">
        <v>200000</v>
      </c>
      <c r="J3242" s="2">
        <v>45293.25</v>
      </c>
      <c r="K3242" s="2">
        <v>45328.208333333336</v>
      </c>
      <c r="L3242" s="2">
        <v>45330.416666666664</v>
      </c>
      <c r="M3242" t="s">
        <v>12219</v>
      </c>
      <c r="N3242" s="1" t="s">
        <v>12430</v>
      </c>
      <c r="O3242" t="s">
        <v>21756</v>
      </c>
      <c r="P3242" t="s">
        <v>16</v>
      </c>
    </row>
    <row r="3243" spans="1:16" x14ac:dyDescent="0.25">
      <c r="A3243" t="s">
        <v>15645</v>
      </c>
      <c r="B3243" t="s">
        <v>1502</v>
      </c>
      <c r="C3243" t="s">
        <v>18512</v>
      </c>
      <c r="D3243">
        <v>686105</v>
      </c>
      <c r="G3243">
        <v>245637</v>
      </c>
      <c r="H3243">
        <v>555</v>
      </c>
      <c r="I3243">
        <v>6141</v>
      </c>
      <c r="J3243" s="2">
        <v>45310.25</v>
      </c>
      <c r="K3243" s="2">
        <v>45322.25</v>
      </c>
      <c r="L3243" s="2">
        <v>45323.458333333336</v>
      </c>
      <c r="M3243" t="s">
        <v>7674</v>
      </c>
      <c r="N3243" s="1" t="s">
        <v>12430</v>
      </c>
      <c r="O3243" t="s">
        <v>21757</v>
      </c>
      <c r="P3243" t="s">
        <v>16</v>
      </c>
    </row>
    <row r="3244" spans="1:16" x14ac:dyDescent="0.25">
      <c r="A3244" t="s">
        <v>15646</v>
      </c>
      <c r="B3244" t="s">
        <v>3078</v>
      </c>
      <c r="C3244" t="s">
        <v>18512</v>
      </c>
      <c r="D3244">
        <v>673328</v>
      </c>
      <c r="G3244">
        <v>423649</v>
      </c>
      <c r="H3244">
        <v>935</v>
      </c>
      <c r="I3244">
        <v>10591</v>
      </c>
      <c r="J3244" s="2">
        <v>45321.25</v>
      </c>
      <c r="K3244" s="2">
        <v>45329.166666666664</v>
      </c>
      <c r="L3244" s="2">
        <v>45331.416666666664</v>
      </c>
      <c r="M3244" t="s">
        <v>9250</v>
      </c>
      <c r="N3244" s="1" t="s">
        <v>12430</v>
      </c>
      <c r="O3244" t="s">
        <v>21758</v>
      </c>
      <c r="P3244" t="s">
        <v>16</v>
      </c>
    </row>
    <row r="3245" spans="1:16" x14ac:dyDescent="0.25">
      <c r="A3245" t="s">
        <v>15647</v>
      </c>
      <c r="B3245" t="s">
        <v>4626</v>
      </c>
      <c r="C3245" t="s">
        <v>18514</v>
      </c>
      <c r="D3245">
        <v>485001</v>
      </c>
      <c r="H3245">
        <v>10000</v>
      </c>
      <c r="I3245">
        <v>100000</v>
      </c>
      <c r="J3245" s="2">
        <v>45321.25</v>
      </c>
      <c r="K3245" s="2">
        <v>45336.229166666664</v>
      </c>
      <c r="L3245" s="2">
        <v>45338.5</v>
      </c>
      <c r="M3245" t="s">
        <v>10798</v>
      </c>
      <c r="N3245" s="1" t="s">
        <v>12430</v>
      </c>
      <c r="O3245" t="s">
        <v>21759</v>
      </c>
      <c r="P3245" t="s">
        <v>16</v>
      </c>
    </row>
    <row r="3246" spans="1:16" x14ac:dyDescent="0.25">
      <c r="A3246" t="s">
        <v>15648</v>
      </c>
      <c r="B3246" t="s">
        <v>4665</v>
      </c>
      <c r="C3246" t="s">
        <v>18514</v>
      </c>
      <c r="D3246">
        <v>473331</v>
      </c>
      <c r="G3246">
        <v>1000000</v>
      </c>
      <c r="H3246">
        <v>2000</v>
      </c>
      <c r="I3246">
        <v>10000</v>
      </c>
      <c r="J3246" s="2">
        <v>45321.4375</v>
      </c>
      <c r="K3246" s="2">
        <v>45336.229166666664</v>
      </c>
      <c r="L3246" s="2">
        <v>45337.232638888891</v>
      </c>
      <c r="M3246" t="s">
        <v>10837</v>
      </c>
      <c r="N3246" s="1" t="s">
        <v>12430</v>
      </c>
      <c r="O3246" t="s">
        <v>21760</v>
      </c>
      <c r="P3246" t="s">
        <v>16</v>
      </c>
    </row>
    <row r="3247" spans="1:16" x14ac:dyDescent="0.25">
      <c r="A3247" t="s">
        <v>15649</v>
      </c>
      <c r="B3247" t="s">
        <v>5398</v>
      </c>
      <c r="C3247" t="s">
        <v>18652</v>
      </c>
      <c r="D3247">
        <v>751022</v>
      </c>
      <c r="G3247">
        <v>30313170</v>
      </c>
      <c r="H3247">
        <v>11800</v>
      </c>
      <c r="I3247">
        <v>303100</v>
      </c>
      <c r="J3247" s="2">
        <v>45321.288194444445</v>
      </c>
      <c r="K3247" s="2">
        <v>45335.208333333336</v>
      </c>
      <c r="L3247" s="2">
        <v>45337.458333333336</v>
      </c>
      <c r="M3247" t="s">
        <v>11570</v>
      </c>
      <c r="N3247" s="1" t="s">
        <v>12430</v>
      </c>
      <c r="O3247" t="s">
        <v>19615</v>
      </c>
      <c r="P3247" t="s">
        <v>16</v>
      </c>
    </row>
    <row r="3248" spans="1:16" x14ac:dyDescent="0.25">
      <c r="A3248" t="s">
        <v>15650</v>
      </c>
      <c r="B3248" t="s">
        <v>3090</v>
      </c>
      <c r="C3248" t="s">
        <v>18523</v>
      </c>
      <c r="D3248">
        <v>688539</v>
      </c>
      <c r="G3248">
        <v>1100000</v>
      </c>
      <c r="H3248">
        <v>1000</v>
      </c>
      <c r="I3248">
        <v>27500</v>
      </c>
      <c r="J3248" s="2">
        <v>45321.229166666664</v>
      </c>
      <c r="K3248" s="2">
        <v>45329.232638888891</v>
      </c>
      <c r="L3248" s="2">
        <v>45331.416666666664</v>
      </c>
      <c r="M3248" t="s">
        <v>9262</v>
      </c>
      <c r="N3248" s="1" t="s">
        <v>12430</v>
      </c>
      <c r="O3248" t="s">
        <v>21761</v>
      </c>
      <c r="P3248" t="s">
        <v>16</v>
      </c>
    </row>
    <row r="3249" spans="1:16" x14ac:dyDescent="0.25">
      <c r="A3249" t="s">
        <v>15651</v>
      </c>
      <c r="B3249" t="s">
        <v>541</v>
      </c>
      <c r="C3249" t="s">
        <v>18</v>
      </c>
      <c r="D3249">
        <v>132001</v>
      </c>
      <c r="G3249">
        <v>108400</v>
      </c>
      <c r="H3249">
        <v>500</v>
      </c>
      <c r="I3249">
        <v>2160</v>
      </c>
      <c r="J3249" s="2">
        <v>45262.125</v>
      </c>
      <c r="K3249" s="2">
        <v>45328.208333333336</v>
      </c>
      <c r="L3249" s="2">
        <v>45329.458333333336</v>
      </c>
      <c r="M3249" t="s">
        <v>6713</v>
      </c>
      <c r="N3249" s="1" t="s">
        <v>12430</v>
      </c>
      <c r="O3249" t="s">
        <v>21762</v>
      </c>
      <c r="P3249" t="s">
        <v>16</v>
      </c>
    </row>
    <row r="3250" spans="1:16" x14ac:dyDescent="0.25">
      <c r="A3250" t="s">
        <v>15652</v>
      </c>
      <c r="B3250" t="s">
        <v>430</v>
      </c>
      <c r="C3250" t="s">
        <v>18511</v>
      </c>
      <c r="D3250">
        <v>126101</v>
      </c>
      <c r="H3250">
        <v>1180</v>
      </c>
      <c r="I3250">
        <v>10000</v>
      </c>
      <c r="J3250" s="2">
        <v>45321.458333333336</v>
      </c>
      <c r="K3250" s="2">
        <v>45341.208333333336</v>
      </c>
      <c r="L3250" s="2">
        <v>45342.125</v>
      </c>
      <c r="M3250" t="s">
        <v>6602</v>
      </c>
      <c r="N3250" s="1" t="s">
        <v>12430</v>
      </c>
      <c r="O3250" t="s">
        <v>21763</v>
      </c>
      <c r="P3250" t="s">
        <v>16</v>
      </c>
    </row>
    <row r="3251" spans="1:16" x14ac:dyDescent="0.25">
      <c r="A3251" t="s">
        <v>15653</v>
      </c>
      <c r="B3251" t="s">
        <v>5374</v>
      </c>
      <c r="C3251" t="s">
        <v>18704</v>
      </c>
      <c r="D3251">
        <v>766001</v>
      </c>
      <c r="G3251">
        <v>50073000</v>
      </c>
      <c r="H3251">
        <v>11800</v>
      </c>
      <c r="I3251">
        <v>501000</v>
      </c>
      <c r="J3251" s="2">
        <v>45321.416666666664</v>
      </c>
      <c r="K3251" s="2">
        <v>45335.208333333336</v>
      </c>
      <c r="L3251" s="2">
        <v>45337.458333333336</v>
      </c>
      <c r="M3251" t="s">
        <v>11546</v>
      </c>
      <c r="N3251" s="1" t="s">
        <v>12430</v>
      </c>
      <c r="O3251" t="s">
        <v>21764</v>
      </c>
      <c r="P3251" t="s">
        <v>16</v>
      </c>
    </row>
    <row r="3252" spans="1:16" x14ac:dyDescent="0.25">
      <c r="A3252" t="s">
        <v>15654</v>
      </c>
      <c r="B3252" t="s">
        <v>5487</v>
      </c>
      <c r="C3252" t="s">
        <v>18704</v>
      </c>
      <c r="D3252">
        <v>757037</v>
      </c>
      <c r="G3252">
        <v>39390000</v>
      </c>
      <c r="H3252">
        <v>11800</v>
      </c>
      <c r="I3252">
        <v>394000</v>
      </c>
      <c r="J3252" s="2">
        <v>45321.416666666664</v>
      </c>
      <c r="K3252" s="2">
        <v>45335.208333333336</v>
      </c>
      <c r="L3252" s="2">
        <v>45337.458333333336</v>
      </c>
      <c r="M3252" t="s">
        <v>11659</v>
      </c>
      <c r="N3252" s="1" t="s">
        <v>12430</v>
      </c>
      <c r="O3252" t="s">
        <v>21765</v>
      </c>
      <c r="P3252" t="s">
        <v>16</v>
      </c>
    </row>
    <row r="3253" spans="1:16" x14ac:dyDescent="0.25">
      <c r="A3253" t="s">
        <v>15655</v>
      </c>
      <c r="B3253" t="s">
        <v>5474</v>
      </c>
      <c r="C3253" t="s">
        <v>18704</v>
      </c>
      <c r="D3253">
        <v>766108</v>
      </c>
      <c r="G3253">
        <v>57736000</v>
      </c>
      <c r="H3253">
        <v>11800</v>
      </c>
      <c r="I3253">
        <v>578000</v>
      </c>
      <c r="J3253" s="2">
        <v>45321.416666666664</v>
      </c>
      <c r="K3253" s="2">
        <v>45335.208333333336</v>
      </c>
      <c r="L3253" s="2">
        <v>45337.458333333336</v>
      </c>
      <c r="M3253" t="s">
        <v>11646</v>
      </c>
      <c r="N3253" s="1" t="s">
        <v>12430</v>
      </c>
      <c r="O3253" t="s">
        <v>21766</v>
      </c>
      <c r="P3253" t="s">
        <v>16</v>
      </c>
    </row>
    <row r="3254" spans="1:16" x14ac:dyDescent="0.25">
      <c r="A3254" t="s">
        <v>15656</v>
      </c>
      <c r="B3254" t="s">
        <v>392</v>
      </c>
      <c r="C3254" t="s">
        <v>18511</v>
      </c>
      <c r="D3254">
        <v>124103</v>
      </c>
      <c r="G3254">
        <v>26563586</v>
      </c>
      <c r="H3254">
        <v>15000</v>
      </c>
      <c r="I3254">
        <v>531260</v>
      </c>
      <c r="J3254" s="2">
        <v>45321.041666666664</v>
      </c>
      <c r="K3254" s="2">
        <v>45328.5</v>
      </c>
      <c r="L3254" s="2">
        <v>45328.520833333336</v>
      </c>
      <c r="M3254" t="s">
        <v>6564</v>
      </c>
      <c r="N3254" s="1" t="s">
        <v>12430</v>
      </c>
      <c r="O3254" t="s">
        <v>21767</v>
      </c>
      <c r="P3254" t="s">
        <v>16</v>
      </c>
    </row>
    <row r="3255" spans="1:16" x14ac:dyDescent="0.25">
      <c r="A3255" t="s">
        <v>15657</v>
      </c>
      <c r="B3255" t="s">
        <v>2036</v>
      </c>
      <c r="C3255" t="s">
        <v>18523</v>
      </c>
      <c r="D3255">
        <v>670302</v>
      </c>
      <c r="G3255">
        <v>1244050</v>
      </c>
      <c r="H3255">
        <v>2500</v>
      </c>
      <c r="I3255">
        <v>31101</v>
      </c>
      <c r="J3255" s="2">
        <v>45320.416666666664</v>
      </c>
      <c r="K3255" s="2">
        <v>45330.166666666664</v>
      </c>
      <c r="L3255" s="2">
        <v>45331.166666666664</v>
      </c>
      <c r="M3255" t="s">
        <v>8208</v>
      </c>
      <c r="N3255" s="1" t="s">
        <v>12430</v>
      </c>
      <c r="O3255" t="s">
        <v>21768</v>
      </c>
      <c r="P3255" t="s">
        <v>16</v>
      </c>
    </row>
    <row r="3256" spans="1:16" x14ac:dyDescent="0.25">
      <c r="A3256" t="s">
        <v>15658</v>
      </c>
      <c r="B3256" t="s">
        <v>374</v>
      </c>
      <c r="C3256" t="s">
        <v>18511</v>
      </c>
      <c r="D3256">
        <v>134003</v>
      </c>
      <c r="G3256">
        <v>2021880</v>
      </c>
      <c r="H3256">
        <v>1000</v>
      </c>
      <c r="I3256">
        <v>120300</v>
      </c>
      <c r="J3256" s="2">
        <v>45321.041666666664</v>
      </c>
      <c r="K3256" s="2">
        <v>45327.041666666664</v>
      </c>
      <c r="L3256" s="2">
        <v>45327.083333333336</v>
      </c>
      <c r="M3256" t="s">
        <v>6546</v>
      </c>
      <c r="N3256" s="1" t="s">
        <v>12430</v>
      </c>
      <c r="O3256" t="s">
        <v>21769</v>
      </c>
      <c r="P3256" t="s">
        <v>16</v>
      </c>
    </row>
    <row r="3257" spans="1:16" x14ac:dyDescent="0.25">
      <c r="A3257" t="s">
        <v>15659</v>
      </c>
      <c r="B3257" t="s">
        <v>140</v>
      </c>
      <c r="C3257" t="s">
        <v>18511</v>
      </c>
      <c r="D3257">
        <v>135133</v>
      </c>
      <c r="G3257">
        <v>227004</v>
      </c>
      <c r="H3257">
        <v>1000</v>
      </c>
      <c r="I3257">
        <v>4540</v>
      </c>
      <c r="J3257" s="2">
        <v>45321.416666666664</v>
      </c>
      <c r="K3257" s="2">
        <v>45328.416666666664</v>
      </c>
      <c r="L3257" s="2">
        <v>45328.208333333336</v>
      </c>
      <c r="M3257" t="s">
        <v>6312</v>
      </c>
      <c r="N3257" s="1" t="s">
        <v>12430</v>
      </c>
      <c r="O3257" t="s">
        <v>21770</v>
      </c>
      <c r="P3257" t="s">
        <v>16</v>
      </c>
    </row>
    <row r="3258" spans="1:16" x14ac:dyDescent="0.25">
      <c r="A3258" t="s">
        <v>15660</v>
      </c>
      <c r="B3258" t="s">
        <v>3540</v>
      </c>
      <c r="C3258" t="s">
        <v>18530</v>
      </c>
      <c r="D3258">
        <v>625706</v>
      </c>
      <c r="G3258">
        <v>450000</v>
      </c>
      <c r="H3258">
        <v>0</v>
      </c>
      <c r="I3258">
        <v>4500</v>
      </c>
      <c r="J3258" s="2">
        <v>45321.243055555555</v>
      </c>
      <c r="K3258" s="2">
        <v>45329.125</v>
      </c>
      <c r="L3258" s="2">
        <v>45329.145833333336</v>
      </c>
      <c r="M3258" t="s">
        <v>9712</v>
      </c>
      <c r="N3258" s="1" t="s">
        <v>12430</v>
      </c>
      <c r="O3258" t="s">
        <v>21771</v>
      </c>
      <c r="P3258" t="s">
        <v>16</v>
      </c>
    </row>
    <row r="3259" spans="1:16" x14ac:dyDescent="0.25">
      <c r="A3259" t="s">
        <v>15661</v>
      </c>
      <c r="B3259" t="s">
        <v>99</v>
      </c>
      <c r="C3259" t="s">
        <v>18</v>
      </c>
      <c r="D3259">
        <v>122050</v>
      </c>
      <c r="F3259" s="1"/>
      <c r="G3259">
        <v>944727</v>
      </c>
      <c r="H3259">
        <v>1000</v>
      </c>
      <c r="I3259">
        <v>18895</v>
      </c>
      <c r="J3259" s="2">
        <v>45321.375</v>
      </c>
      <c r="K3259" s="2">
        <v>45327.083333333336</v>
      </c>
      <c r="L3259" s="2">
        <v>45327.125</v>
      </c>
      <c r="M3259" t="s">
        <v>6271</v>
      </c>
      <c r="N3259" s="1" t="s">
        <v>12430</v>
      </c>
      <c r="O3259" t="s">
        <v>21772</v>
      </c>
      <c r="P3259" t="s">
        <v>16</v>
      </c>
    </row>
    <row r="3260" spans="1:16" x14ac:dyDescent="0.25">
      <c r="A3260" t="s">
        <v>15662</v>
      </c>
      <c r="B3260" t="s">
        <v>1635</v>
      </c>
      <c r="C3260" t="s">
        <v>19</v>
      </c>
      <c r="D3260">
        <v>678508</v>
      </c>
      <c r="G3260">
        <v>762000</v>
      </c>
      <c r="H3260">
        <v>1600</v>
      </c>
      <c r="I3260">
        <v>19100</v>
      </c>
      <c r="J3260" s="2">
        <v>45297.375</v>
      </c>
      <c r="K3260" s="2">
        <v>45323.208333333336</v>
      </c>
      <c r="L3260" s="2">
        <v>45325.458333333336</v>
      </c>
      <c r="M3260" t="s">
        <v>7807</v>
      </c>
      <c r="N3260" s="1" t="s">
        <v>12430</v>
      </c>
      <c r="O3260" t="s">
        <v>21773</v>
      </c>
      <c r="P3260" t="s">
        <v>16</v>
      </c>
    </row>
    <row r="3261" spans="1:16" x14ac:dyDescent="0.25">
      <c r="A3261" t="s">
        <v>15663</v>
      </c>
      <c r="B3261" t="s">
        <v>3081</v>
      </c>
      <c r="C3261" t="s">
        <v>18512</v>
      </c>
      <c r="D3261">
        <v>691001</v>
      </c>
      <c r="G3261">
        <v>929444</v>
      </c>
      <c r="H3261">
        <v>1860</v>
      </c>
      <c r="I3261">
        <v>23240</v>
      </c>
      <c r="J3261" s="2">
        <v>45321.25</v>
      </c>
      <c r="K3261" s="2">
        <v>45328.25</v>
      </c>
      <c r="L3261" s="2">
        <v>45330.458333333336</v>
      </c>
      <c r="M3261" t="s">
        <v>9253</v>
      </c>
      <c r="N3261" s="1" t="s">
        <v>12430</v>
      </c>
      <c r="O3261" t="s">
        <v>21774</v>
      </c>
      <c r="P3261" t="s">
        <v>16</v>
      </c>
    </row>
    <row r="3262" spans="1:16" x14ac:dyDescent="0.25">
      <c r="A3262" t="s">
        <v>15664</v>
      </c>
      <c r="B3262" t="s">
        <v>895</v>
      </c>
      <c r="C3262" t="s">
        <v>18512</v>
      </c>
      <c r="D3262">
        <v>679586</v>
      </c>
      <c r="G3262">
        <v>152068</v>
      </c>
      <c r="H3262">
        <v>555</v>
      </c>
      <c r="I3262">
        <v>3802</v>
      </c>
      <c r="J3262" s="2">
        <v>45320.25</v>
      </c>
      <c r="K3262" s="2">
        <v>45328.25</v>
      </c>
      <c r="L3262" s="2">
        <v>45330.458333333336</v>
      </c>
      <c r="M3262" t="s">
        <v>7067</v>
      </c>
      <c r="N3262" s="1" t="s">
        <v>12430</v>
      </c>
      <c r="O3262" t="s">
        <v>21775</v>
      </c>
      <c r="P3262" t="s">
        <v>16</v>
      </c>
    </row>
    <row r="3263" spans="1:16" x14ac:dyDescent="0.25">
      <c r="A3263" t="s">
        <v>15665</v>
      </c>
      <c r="B3263" t="s">
        <v>3394</v>
      </c>
      <c r="C3263" t="s">
        <v>18512</v>
      </c>
      <c r="D3263">
        <v>690502</v>
      </c>
      <c r="G3263">
        <v>168971</v>
      </c>
      <c r="H3263">
        <v>555</v>
      </c>
      <c r="I3263">
        <v>4224</v>
      </c>
      <c r="J3263" s="2">
        <v>45321.25</v>
      </c>
      <c r="K3263" s="2">
        <v>45328.25</v>
      </c>
      <c r="L3263" s="2">
        <v>45330.458333333336</v>
      </c>
      <c r="M3263" t="s">
        <v>9566</v>
      </c>
      <c r="N3263" s="1" t="s">
        <v>12430</v>
      </c>
      <c r="O3263" t="s">
        <v>21776</v>
      </c>
      <c r="P3263" t="s">
        <v>16</v>
      </c>
    </row>
    <row r="3264" spans="1:16" x14ac:dyDescent="0.25">
      <c r="A3264" t="s">
        <v>15666</v>
      </c>
      <c r="B3264" t="s">
        <v>5736</v>
      </c>
      <c r="C3264" t="s">
        <v>18533</v>
      </c>
      <c r="D3264">
        <v>826001</v>
      </c>
      <c r="G3264">
        <v>533247</v>
      </c>
      <c r="H3264">
        <v>1250</v>
      </c>
      <c r="I3264">
        <v>10700</v>
      </c>
      <c r="J3264" s="2">
        <v>45321.208333333336</v>
      </c>
      <c r="K3264" s="2">
        <v>45329.208333333336</v>
      </c>
      <c r="L3264" s="2">
        <v>45331.125</v>
      </c>
      <c r="M3264" t="s">
        <v>11908</v>
      </c>
      <c r="N3264" s="1" t="s">
        <v>12430</v>
      </c>
      <c r="O3264" t="s">
        <v>21777</v>
      </c>
      <c r="P3264" t="s">
        <v>16</v>
      </c>
    </row>
    <row r="3265" spans="1:16" x14ac:dyDescent="0.25">
      <c r="A3265" t="s">
        <v>15667</v>
      </c>
      <c r="B3265" t="s">
        <v>109</v>
      </c>
      <c r="C3265" t="s">
        <v>18511</v>
      </c>
      <c r="D3265">
        <v>122503</v>
      </c>
      <c r="F3265" s="1"/>
      <c r="G3265">
        <v>1094759</v>
      </c>
      <c r="H3265">
        <v>1000</v>
      </c>
      <c r="I3265">
        <v>10950</v>
      </c>
      <c r="J3265" s="2">
        <v>45321.375</v>
      </c>
      <c r="K3265" s="2">
        <v>45327.375</v>
      </c>
      <c r="L3265" s="2">
        <v>45327.416666666664</v>
      </c>
      <c r="M3265" t="s">
        <v>6281</v>
      </c>
      <c r="N3265" s="1" t="s">
        <v>12430</v>
      </c>
      <c r="O3265" t="s">
        <v>21778</v>
      </c>
      <c r="P3265" t="s">
        <v>16</v>
      </c>
    </row>
    <row r="3266" spans="1:16" x14ac:dyDescent="0.25">
      <c r="A3266" t="s">
        <v>15668</v>
      </c>
      <c r="B3266" t="s">
        <v>675</v>
      </c>
      <c r="C3266" t="s">
        <v>18511</v>
      </c>
      <c r="D3266">
        <v>123401</v>
      </c>
      <c r="G3266">
        <v>172577</v>
      </c>
      <c r="H3266">
        <v>1000</v>
      </c>
      <c r="I3266">
        <v>3440</v>
      </c>
      <c r="J3266" s="2">
        <v>45295.125</v>
      </c>
      <c r="K3266" s="2">
        <v>45329.125</v>
      </c>
      <c r="L3266" s="2">
        <v>45330.125</v>
      </c>
      <c r="M3266" t="s">
        <v>6847</v>
      </c>
      <c r="N3266" s="1" t="s">
        <v>12430</v>
      </c>
      <c r="O3266" t="s">
        <v>21779</v>
      </c>
      <c r="P3266" t="s">
        <v>16</v>
      </c>
    </row>
    <row r="3267" spans="1:16" x14ac:dyDescent="0.25">
      <c r="A3267" t="s">
        <v>15669</v>
      </c>
      <c r="B3267" t="s">
        <v>391</v>
      </c>
      <c r="C3267" t="s">
        <v>18511</v>
      </c>
      <c r="D3267">
        <v>134003</v>
      </c>
      <c r="G3267">
        <v>337591</v>
      </c>
      <c r="H3267">
        <v>1000</v>
      </c>
      <c r="I3267">
        <v>20250</v>
      </c>
      <c r="J3267" s="2">
        <v>45321.041666666664</v>
      </c>
      <c r="K3267" s="2">
        <v>45327.041666666664</v>
      </c>
      <c r="L3267" s="2">
        <v>45327.083333333336</v>
      </c>
      <c r="M3267" t="s">
        <v>6563</v>
      </c>
      <c r="N3267" s="1" t="s">
        <v>12430</v>
      </c>
      <c r="O3267" t="s">
        <v>21780</v>
      </c>
      <c r="P3267" t="s">
        <v>16</v>
      </c>
    </row>
    <row r="3268" spans="1:16" x14ac:dyDescent="0.25">
      <c r="A3268" t="s">
        <v>15670</v>
      </c>
      <c r="B3268" t="s">
        <v>5035</v>
      </c>
      <c r="C3268" t="s">
        <v>18585</v>
      </c>
      <c r="D3268">
        <v>191111</v>
      </c>
      <c r="G3268">
        <v>418000</v>
      </c>
      <c r="H3268">
        <v>300</v>
      </c>
      <c r="I3268">
        <v>8360</v>
      </c>
      <c r="J3268" s="2">
        <v>45321.25</v>
      </c>
      <c r="K3268" s="2">
        <v>45327.166666666664</v>
      </c>
      <c r="L3268" s="2">
        <v>45328.458333333336</v>
      </c>
      <c r="M3268" t="s">
        <v>11207</v>
      </c>
      <c r="N3268" s="1" t="s">
        <v>12430</v>
      </c>
      <c r="O3268" t="s">
        <v>21781</v>
      </c>
      <c r="P3268" t="s">
        <v>16</v>
      </c>
    </row>
    <row r="3269" spans="1:16" x14ac:dyDescent="0.25">
      <c r="A3269" t="s">
        <v>15671</v>
      </c>
      <c r="B3269" t="s">
        <v>6235</v>
      </c>
      <c r="C3269" t="s">
        <v>18574</v>
      </c>
      <c r="D3269">
        <v>160017</v>
      </c>
      <c r="G3269">
        <v>503878</v>
      </c>
      <c r="H3269">
        <v>1000</v>
      </c>
      <c r="I3269">
        <v>10078</v>
      </c>
      <c r="J3269" s="2">
        <v>45321.125</v>
      </c>
      <c r="K3269" s="2">
        <v>45329.458333333336</v>
      </c>
      <c r="L3269" s="2">
        <v>45329.5</v>
      </c>
      <c r="M3269" t="s">
        <v>12407</v>
      </c>
      <c r="N3269" s="1" t="s">
        <v>12430</v>
      </c>
      <c r="O3269" t="s">
        <v>21782</v>
      </c>
      <c r="P3269" t="s">
        <v>16</v>
      </c>
    </row>
    <row r="3270" spans="1:16" x14ac:dyDescent="0.25">
      <c r="A3270" t="s">
        <v>15672</v>
      </c>
      <c r="B3270" t="s">
        <v>2043</v>
      </c>
      <c r="C3270" t="s">
        <v>18571</v>
      </c>
      <c r="D3270">
        <v>670702</v>
      </c>
      <c r="G3270">
        <v>1000000</v>
      </c>
      <c r="H3270">
        <v>2360</v>
      </c>
      <c r="I3270">
        <v>10000</v>
      </c>
      <c r="J3270" s="2">
        <v>45320.416666666664</v>
      </c>
      <c r="K3270" s="2">
        <v>45331.041666666664</v>
      </c>
      <c r="L3270" s="2">
        <v>45334.125</v>
      </c>
      <c r="M3270" t="s">
        <v>8215</v>
      </c>
      <c r="N3270" s="1" t="s">
        <v>12430</v>
      </c>
      <c r="O3270" t="s">
        <v>21783</v>
      </c>
      <c r="P3270" t="s">
        <v>16</v>
      </c>
    </row>
    <row r="3271" spans="1:16" x14ac:dyDescent="0.25">
      <c r="A3271" t="s">
        <v>15673</v>
      </c>
      <c r="B3271" t="s">
        <v>245</v>
      </c>
      <c r="C3271" t="s">
        <v>18511</v>
      </c>
      <c r="D3271">
        <v>131001</v>
      </c>
      <c r="H3271">
        <v>5000</v>
      </c>
      <c r="I3271">
        <v>399000</v>
      </c>
      <c r="J3271" s="2">
        <v>45321.208333333336</v>
      </c>
      <c r="K3271" s="2">
        <v>45337.375</v>
      </c>
      <c r="L3271" s="2">
        <v>45338.375</v>
      </c>
      <c r="M3271" t="s">
        <v>6417</v>
      </c>
      <c r="N3271" s="1" t="s">
        <v>12430</v>
      </c>
      <c r="O3271" t="s">
        <v>21784</v>
      </c>
      <c r="P3271" t="s">
        <v>16</v>
      </c>
    </row>
    <row r="3272" spans="1:16" x14ac:dyDescent="0.25">
      <c r="A3272" t="s">
        <v>15674</v>
      </c>
      <c r="B3272" t="s">
        <v>4839</v>
      </c>
      <c r="C3272" t="s">
        <v>18705</v>
      </c>
      <c r="D3272">
        <v>160062</v>
      </c>
      <c r="H3272">
        <v>500</v>
      </c>
      <c r="I3272">
        <v>300000</v>
      </c>
      <c r="J3272" s="2">
        <v>45321.375</v>
      </c>
      <c r="K3272" s="2">
        <v>45343.208333333336</v>
      </c>
      <c r="L3272" s="2">
        <v>45348.458333333336</v>
      </c>
      <c r="M3272" t="s">
        <v>11011</v>
      </c>
      <c r="N3272" s="1" t="s">
        <v>12430</v>
      </c>
      <c r="O3272" t="s">
        <v>21785</v>
      </c>
      <c r="P3272" t="s">
        <v>16</v>
      </c>
    </row>
    <row r="3273" spans="1:16" x14ac:dyDescent="0.25">
      <c r="A3273" t="s">
        <v>15675</v>
      </c>
      <c r="B3273" t="s">
        <v>5831</v>
      </c>
      <c r="C3273" t="s">
        <v>18595</v>
      </c>
      <c r="D3273">
        <v>826001</v>
      </c>
      <c r="G3273">
        <v>1902166</v>
      </c>
      <c r="H3273">
        <v>5000</v>
      </c>
      <c r="I3273">
        <v>38043</v>
      </c>
      <c r="J3273" s="2">
        <v>45321.125</v>
      </c>
      <c r="K3273" s="2">
        <v>45331.125</v>
      </c>
      <c r="L3273" s="2">
        <v>45332.125</v>
      </c>
      <c r="M3273" t="s">
        <v>12003</v>
      </c>
      <c r="N3273" s="1" t="s">
        <v>12430</v>
      </c>
      <c r="O3273" t="s">
        <v>21786</v>
      </c>
      <c r="P3273" t="s">
        <v>16</v>
      </c>
    </row>
    <row r="3274" spans="1:16" x14ac:dyDescent="0.25">
      <c r="A3274" t="s">
        <v>15676</v>
      </c>
      <c r="B3274" t="s">
        <v>5681</v>
      </c>
      <c r="C3274" t="s">
        <v>18706</v>
      </c>
      <c r="D3274">
        <v>332001</v>
      </c>
      <c r="G3274">
        <v>1680000</v>
      </c>
      <c r="H3274">
        <v>500</v>
      </c>
      <c r="I3274">
        <v>33600</v>
      </c>
      <c r="J3274" s="2">
        <v>45321.083333333336</v>
      </c>
      <c r="K3274" s="2">
        <v>45334.25</v>
      </c>
      <c r="L3274" s="2">
        <v>45335.125</v>
      </c>
      <c r="M3274" t="s">
        <v>11853</v>
      </c>
      <c r="N3274" s="1" t="s">
        <v>12430</v>
      </c>
      <c r="O3274" t="s">
        <v>21787</v>
      </c>
      <c r="P3274" t="s">
        <v>16</v>
      </c>
    </row>
    <row r="3275" spans="1:16" x14ac:dyDescent="0.25">
      <c r="A3275" t="s">
        <v>15677</v>
      </c>
      <c r="B3275" t="s">
        <v>5571</v>
      </c>
      <c r="C3275" t="s">
        <v>18706</v>
      </c>
      <c r="D3275">
        <v>332001</v>
      </c>
      <c r="G3275">
        <v>6700000</v>
      </c>
      <c r="H3275">
        <v>1000</v>
      </c>
      <c r="I3275">
        <v>134000</v>
      </c>
      <c r="J3275" s="2">
        <v>45321.083333333336</v>
      </c>
      <c r="K3275" s="2">
        <v>45334.25</v>
      </c>
      <c r="L3275" s="2">
        <v>45335.125</v>
      </c>
      <c r="M3275" t="s">
        <v>11743</v>
      </c>
      <c r="N3275" s="1" t="s">
        <v>12430</v>
      </c>
      <c r="O3275" t="s">
        <v>21788</v>
      </c>
      <c r="P3275" t="s">
        <v>16</v>
      </c>
    </row>
    <row r="3276" spans="1:16" x14ac:dyDescent="0.25">
      <c r="A3276" t="s">
        <v>15678</v>
      </c>
      <c r="B3276" t="s">
        <v>5557</v>
      </c>
      <c r="C3276" t="s">
        <v>18706</v>
      </c>
      <c r="D3276">
        <v>332001</v>
      </c>
      <c r="G3276">
        <v>6700000</v>
      </c>
      <c r="H3276">
        <v>1000</v>
      </c>
      <c r="I3276">
        <v>134000</v>
      </c>
      <c r="J3276" s="2">
        <v>45321.083333333336</v>
      </c>
      <c r="K3276" s="2">
        <v>45334.25</v>
      </c>
      <c r="L3276" s="2">
        <v>45335.125</v>
      </c>
      <c r="M3276" t="s">
        <v>11729</v>
      </c>
      <c r="N3276" s="1" t="s">
        <v>12430</v>
      </c>
      <c r="O3276" t="s">
        <v>21789</v>
      </c>
      <c r="P3276" t="s">
        <v>16</v>
      </c>
    </row>
    <row r="3277" spans="1:16" x14ac:dyDescent="0.25">
      <c r="A3277" t="s">
        <v>15679</v>
      </c>
      <c r="B3277" t="s">
        <v>5582</v>
      </c>
      <c r="C3277" t="s">
        <v>18706</v>
      </c>
      <c r="D3277">
        <v>332001</v>
      </c>
      <c r="G3277">
        <v>6700000</v>
      </c>
      <c r="H3277">
        <v>1000</v>
      </c>
      <c r="I3277">
        <v>134000</v>
      </c>
      <c r="J3277" s="2">
        <v>45321.083333333336</v>
      </c>
      <c r="K3277" s="2">
        <v>45334.25</v>
      </c>
      <c r="L3277" s="2">
        <v>45335.125</v>
      </c>
      <c r="M3277" t="s">
        <v>11754</v>
      </c>
      <c r="N3277" s="1" t="s">
        <v>12430</v>
      </c>
      <c r="O3277" t="s">
        <v>21790</v>
      </c>
      <c r="P3277" t="s">
        <v>16</v>
      </c>
    </row>
    <row r="3278" spans="1:16" x14ac:dyDescent="0.25">
      <c r="A3278" t="s">
        <v>15680</v>
      </c>
      <c r="B3278" t="s">
        <v>5579</v>
      </c>
      <c r="C3278" t="s">
        <v>18706</v>
      </c>
      <c r="D3278">
        <v>333001</v>
      </c>
      <c r="G3278">
        <v>6700000</v>
      </c>
      <c r="H3278">
        <v>1000</v>
      </c>
      <c r="I3278">
        <v>134000</v>
      </c>
      <c r="J3278" s="2">
        <v>45321.083333333336</v>
      </c>
      <c r="K3278" s="2">
        <v>45334.25</v>
      </c>
      <c r="L3278" s="2">
        <v>45335.125</v>
      </c>
      <c r="M3278" t="s">
        <v>11751</v>
      </c>
      <c r="N3278" s="1" t="s">
        <v>12430</v>
      </c>
      <c r="O3278" t="s">
        <v>21791</v>
      </c>
      <c r="P3278" t="s">
        <v>16</v>
      </c>
    </row>
    <row r="3279" spans="1:16" x14ac:dyDescent="0.25">
      <c r="A3279" t="s">
        <v>15681</v>
      </c>
      <c r="B3279" t="s">
        <v>5575</v>
      </c>
      <c r="C3279" t="s">
        <v>18706</v>
      </c>
      <c r="D3279">
        <v>333001</v>
      </c>
      <c r="G3279">
        <v>6700000</v>
      </c>
      <c r="H3279">
        <v>1000</v>
      </c>
      <c r="I3279">
        <v>134000</v>
      </c>
      <c r="J3279" s="2">
        <v>45321.083333333336</v>
      </c>
      <c r="K3279" s="2">
        <v>45334.25</v>
      </c>
      <c r="L3279" s="2">
        <v>45335.125</v>
      </c>
      <c r="M3279" t="s">
        <v>11747</v>
      </c>
      <c r="N3279" s="1" t="s">
        <v>12430</v>
      </c>
      <c r="O3279" t="s">
        <v>21792</v>
      </c>
      <c r="P3279" t="s">
        <v>16</v>
      </c>
    </row>
    <row r="3280" spans="1:16" x14ac:dyDescent="0.25">
      <c r="A3280" t="s">
        <v>15682</v>
      </c>
      <c r="B3280" t="s">
        <v>5578</v>
      </c>
      <c r="C3280" t="s">
        <v>18706</v>
      </c>
      <c r="D3280">
        <v>332001</v>
      </c>
      <c r="G3280">
        <v>6700000</v>
      </c>
      <c r="H3280">
        <v>1000</v>
      </c>
      <c r="I3280">
        <v>134000</v>
      </c>
      <c r="J3280" s="2">
        <v>45321.083333333336</v>
      </c>
      <c r="K3280" s="2">
        <v>45334.25</v>
      </c>
      <c r="L3280" s="2">
        <v>45335.125</v>
      </c>
      <c r="M3280" t="s">
        <v>11750</v>
      </c>
      <c r="N3280" s="1" t="s">
        <v>12430</v>
      </c>
      <c r="O3280" t="s">
        <v>21793</v>
      </c>
      <c r="P3280" t="s">
        <v>16</v>
      </c>
    </row>
    <row r="3281" spans="1:16" x14ac:dyDescent="0.25">
      <c r="A3281" t="s">
        <v>15683</v>
      </c>
      <c r="B3281" t="s">
        <v>5581</v>
      </c>
      <c r="C3281" t="s">
        <v>18706</v>
      </c>
      <c r="D3281">
        <v>333001</v>
      </c>
      <c r="G3281">
        <v>1170000</v>
      </c>
      <c r="H3281">
        <v>500</v>
      </c>
      <c r="I3281">
        <v>23400</v>
      </c>
      <c r="J3281" s="2">
        <v>45321.083333333336</v>
      </c>
      <c r="K3281" s="2">
        <v>45334.25</v>
      </c>
      <c r="L3281" s="2">
        <v>45335.125</v>
      </c>
      <c r="M3281" t="s">
        <v>11753</v>
      </c>
      <c r="N3281" s="1" t="s">
        <v>12430</v>
      </c>
      <c r="O3281" t="s">
        <v>21794</v>
      </c>
      <c r="P3281" t="s">
        <v>16</v>
      </c>
    </row>
    <row r="3282" spans="1:16" x14ac:dyDescent="0.25">
      <c r="A3282" t="s">
        <v>15684</v>
      </c>
      <c r="B3282" t="s">
        <v>5682</v>
      </c>
      <c r="C3282" t="s">
        <v>18706</v>
      </c>
      <c r="D3282">
        <v>333001</v>
      </c>
      <c r="G3282">
        <v>1170000</v>
      </c>
      <c r="H3282">
        <v>500</v>
      </c>
      <c r="I3282">
        <v>23400</v>
      </c>
      <c r="J3282" s="2">
        <v>45321.083333333336</v>
      </c>
      <c r="K3282" s="2">
        <v>45334.25</v>
      </c>
      <c r="L3282" s="2">
        <v>45335.125</v>
      </c>
      <c r="M3282" t="s">
        <v>11854</v>
      </c>
      <c r="N3282" s="1" t="s">
        <v>12430</v>
      </c>
      <c r="O3282" t="s">
        <v>21795</v>
      </c>
      <c r="P3282" t="s">
        <v>16</v>
      </c>
    </row>
    <row r="3283" spans="1:16" x14ac:dyDescent="0.25">
      <c r="A3283" t="s">
        <v>15685</v>
      </c>
      <c r="B3283" t="s">
        <v>5563</v>
      </c>
      <c r="C3283" t="s">
        <v>18706</v>
      </c>
      <c r="D3283">
        <v>333001</v>
      </c>
      <c r="G3283">
        <v>1170000</v>
      </c>
      <c r="H3283">
        <v>500</v>
      </c>
      <c r="I3283">
        <v>23400</v>
      </c>
      <c r="J3283" s="2">
        <v>45321.083333333336</v>
      </c>
      <c r="K3283" s="2">
        <v>45334.25</v>
      </c>
      <c r="L3283" s="2">
        <v>45335.125</v>
      </c>
      <c r="M3283" t="s">
        <v>11735</v>
      </c>
      <c r="N3283" s="1" t="s">
        <v>12430</v>
      </c>
      <c r="O3283" t="s">
        <v>21796</v>
      </c>
      <c r="P3283" t="s">
        <v>16</v>
      </c>
    </row>
    <row r="3284" spans="1:16" x14ac:dyDescent="0.25">
      <c r="A3284" t="s">
        <v>15686</v>
      </c>
      <c r="B3284" t="s">
        <v>5577</v>
      </c>
      <c r="C3284" t="s">
        <v>18706</v>
      </c>
      <c r="D3284">
        <v>332001</v>
      </c>
      <c r="G3284">
        <v>1170000</v>
      </c>
      <c r="H3284">
        <v>500</v>
      </c>
      <c r="I3284">
        <v>23400</v>
      </c>
      <c r="J3284" s="2">
        <v>45321.083333333336</v>
      </c>
      <c r="K3284" s="2">
        <v>45334.25</v>
      </c>
      <c r="L3284" s="2">
        <v>45335.125</v>
      </c>
      <c r="M3284" t="s">
        <v>11749</v>
      </c>
      <c r="N3284" s="1" t="s">
        <v>12430</v>
      </c>
      <c r="O3284" t="s">
        <v>21797</v>
      </c>
      <c r="P3284" t="s">
        <v>16</v>
      </c>
    </row>
    <row r="3285" spans="1:16" x14ac:dyDescent="0.25">
      <c r="A3285" t="s">
        <v>15687</v>
      </c>
      <c r="B3285" t="s">
        <v>5562</v>
      </c>
      <c r="C3285" t="s">
        <v>18706</v>
      </c>
      <c r="D3285">
        <v>332001</v>
      </c>
      <c r="G3285">
        <v>1170000</v>
      </c>
      <c r="H3285">
        <v>500</v>
      </c>
      <c r="I3285">
        <v>23400</v>
      </c>
      <c r="J3285" s="2">
        <v>45321.083333333336</v>
      </c>
      <c r="K3285" s="2">
        <v>45334.25</v>
      </c>
      <c r="L3285" s="2">
        <v>45335.125</v>
      </c>
      <c r="M3285" t="s">
        <v>11734</v>
      </c>
      <c r="N3285" s="1" t="s">
        <v>12430</v>
      </c>
      <c r="O3285" t="s">
        <v>21798</v>
      </c>
      <c r="P3285" t="s">
        <v>16</v>
      </c>
    </row>
    <row r="3286" spans="1:16" x14ac:dyDescent="0.25">
      <c r="A3286" t="s">
        <v>15688</v>
      </c>
      <c r="B3286" t="s">
        <v>5572</v>
      </c>
      <c r="C3286" t="s">
        <v>18706</v>
      </c>
      <c r="D3286">
        <v>333001</v>
      </c>
      <c r="G3286">
        <v>1170000</v>
      </c>
      <c r="H3286">
        <v>500</v>
      </c>
      <c r="I3286">
        <v>23400</v>
      </c>
      <c r="J3286" s="2">
        <v>45321.083333333336</v>
      </c>
      <c r="K3286" s="2">
        <v>45334.25</v>
      </c>
      <c r="L3286" s="2">
        <v>45335.125</v>
      </c>
      <c r="M3286" t="s">
        <v>11744</v>
      </c>
      <c r="N3286" s="1" t="s">
        <v>12430</v>
      </c>
      <c r="O3286" t="s">
        <v>21799</v>
      </c>
      <c r="P3286" t="s">
        <v>16</v>
      </c>
    </row>
    <row r="3287" spans="1:16" x14ac:dyDescent="0.25">
      <c r="A3287" t="s">
        <v>15689</v>
      </c>
      <c r="B3287" t="s">
        <v>5580</v>
      </c>
      <c r="C3287" t="s">
        <v>18706</v>
      </c>
      <c r="D3287">
        <v>332001</v>
      </c>
      <c r="G3287">
        <v>1170000</v>
      </c>
      <c r="H3287">
        <v>500</v>
      </c>
      <c r="I3287">
        <v>23400</v>
      </c>
      <c r="J3287" s="2">
        <v>45321.083333333336</v>
      </c>
      <c r="K3287" s="2">
        <v>45334.25</v>
      </c>
      <c r="L3287" s="2">
        <v>45335.125</v>
      </c>
      <c r="M3287" t="s">
        <v>11752</v>
      </c>
      <c r="N3287" s="1" t="s">
        <v>12430</v>
      </c>
      <c r="O3287" t="s">
        <v>21797</v>
      </c>
      <c r="P3287" t="s">
        <v>16</v>
      </c>
    </row>
    <row r="3288" spans="1:16" x14ac:dyDescent="0.25">
      <c r="A3288" t="s">
        <v>15690</v>
      </c>
      <c r="B3288" t="s">
        <v>5679</v>
      </c>
      <c r="C3288" t="s">
        <v>18706</v>
      </c>
      <c r="D3288">
        <v>333001</v>
      </c>
      <c r="G3288">
        <v>1170000</v>
      </c>
      <c r="H3288">
        <v>500</v>
      </c>
      <c r="I3288">
        <v>23400</v>
      </c>
      <c r="J3288" s="2">
        <v>45321.083333333336</v>
      </c>
      <c r="K3288" s="2">
        <v>45334.25</v>
      </c>
      <c r="L3288" s="2">
        <v>45335.125</v>
      </c>
      <c r="M3288" t="s">
        <v>11851</v>
      </c>
      <c r="N3288" s="1" t="s">
        <v>12430</v>
      </c>
      <c r="O3288" t="s">
        <v>21800</v>
      </c>
      <c r="P3288" t="s">
        <v>16</v>
      </c>
    </row>
    <row r="3289" spans="1:16" x14ac:dyDescent="0.25">
      <c r="A3289" t="s">
        <v>15691</v>
      </c>
      <c r="B3289" t="s">
        <v>5558</v>
      </c>
      <c r="C3289" t="s">
        <v>18706</v>
      </c>
      <c r="D3289">
        <v>333001</v>
      </c>
      <c r="G3289">
        <v>1170000</v>
      </c>
      <c r="H3289">
        <v>500</v>
      </c>
      <c r="I3289">
        <v>23400</v>
      </c>
      <c r="J3289" s="2">
        <v>45321.083333333336</v>
      </c>
      <c r="K3289" s="2">
        <v>45334.25</v>
      </c>
      <c r="L3289" s="2">
        <v>45335.288194444445</v>
      </c>
      <c r="M3289" t="s">
        <v>11730</v>
      </c>
      <c r="N3289" s="1" t="s">
        <v>12430</v>
      </c>
      <c r="O3289" t="s">
        <v>21801</v>
      </c>
      <c r="P3289" t="s">
        <v>16</v>
      </c>
    </row>
    <row r="3290" spans="1:16" x14ac:dyDescent="0.25">
      <c r="A3290" t="s">
        <v>15692</v>
      </c>
      <c r="B3290" t="s">
        <v>5560</v>
      </c>
      <c r="C3290" t="s">
        <v>18706</v>
      </c>
      <c r="D3290">
        <v>332001</v>
      </c>
      <c r="G3290">
        <v>1170000</v>
      </c>
      <c r="H3290">
        <v>500</v>
      </c>
      <c r="I3290">
        <v>23400</v>
      </c>
      <c r="J3290" s="2">
        <v>45321.083333333336</v>
      </c>
      <c r="K3290" s="2">
        <v>45334.25</v>
      </c>
      <c r="L3290" s="2">
        <v>45335.125</v>
      </c>
      <c r="M3290" t="s">
        <v>11732</v>
      </c>
      <c r="N3290" s="1" t="s">
        <v>12430</v>
      </c>
      <c r="O3290" t="s">
        <v>21802</v>
      </c>
      <c r="P3290" t="s">
        <v>16</v>
      </c>
    </row>
    <row r="3291" spans="1:16" x14ac:dyDescent="0.25">
      <c r="A3291" t="s">
        <v>15693</v>
      </c>
      <c r="B3291" t="s">
        <v>5702</v>
      </c>
      <c r="C3291" t="s">
        <v>18706</v>
      </c>
      <c r="D3291">
        <v>333001</v>
      </c>
      <c r="G3291">
        <v>1170000</v>
      </c>
      <c r="H3291">
        <v>500</v>
      </c>
      <c r="I3291">
        <v>23400</v>
      </c>
      <c r="J3291" s="2">
        <v>45321.083333333336</v>
      </c>
      <c r="K3291" s="2">
        <v>45334.25</v>
      </c>
      <c r="L3291" s="2">
        <v>45335.125</v>
      </c>
      <c r="M3291" t="s">
        <v>11874</v>
      </c>
      <c r="N3291" s="1" t="s">
        <v>12430</v>
      </c>
      <c r="O3291" t="s">
        <v>21803</v>
      </c>
      <c r="P3291" t="s">
        <v>16</v>
      </c>
    </row>
    <row r="3292" spans="1:16" x14ac:dyDescent="0.25">
      <c r="A3292" t="s">
        <v>15694</v>
      </c>
      <c r="B3292" t="s">
        <v>5559</v>
      </c>
      <c r="C3292" t="s">
        <v>18706</v>
      </c>
      <c r="D3292">
        <v>332001</v>
      </c>
      <c r="G3292">
        <v>1170000</v>
      </c>
      <c r="H3292">
        <v>500</v>
      </c>
      <c r="I3292">
        <v>23400</v>
      </c>
      <c r="J3292" s="2">
        <v>45321.083333333336</v>
      </c>
      <c r="K3292" s="2">
        <v>45334.25</v>
      </c>
      <c r="L3292" s="2">
        <v>45335.125</v>
      </c>
      <c r="M3292" t="s">
        <v>11731</v>
      </c>
      <c r="N3292" s="1" t="s">
        <v>12430</v>
      </c>
      <c r="O3292" t="s">
        <v>21804</v>
      </c>
      <c r="P3292" t="s">
        <v>16</v>
      </c>
    </row>
    <row r="3293" spans="1:16" x14ac:dyDescent="0.25">
      <c r="A3293" t="s">
        <v>15695</v>
      </c>
      <c r="B3293" t="s">
        <v>5565</v>
      </c>
      <c r="C3293" t="s">
        <v>18706</v>
      </c>
      <c r="D3293">
        <v>332713</v>
      </c>
      <c r="G3293">
        <v>1170000</v>
      </c>
      <c r="H3293">
        <v>500</v>
      </c>
      <c r="I3293">
        <v>23400</v>
      </c>
      <c r="J3293" s="2">
        <v>45321.083333333336</v>
      </c>
      <c r="K3293" s="2">
        <v>45334.25</v>
      </c>
      <c r="L3293" s="2">
        <v>45335.125</v>
      </c>
      <c r="M3293" t="s">
        <v>11737</v>
      </c>
      <c r="N3293" s="1" t="s">
        <v>12430</v>
      </c>
      <c r="O3293" t="s">
        <v>21805</v>
      </c>
      <c r="P3293" t="s">
        <v>16</v>
      </c>
    </row>
    <row r="3294" spans="1:16" x14ac:dyDescent="0.25">
      <c r="A3294" t="s">
        <v>15696</v>
      </c>
      <c r="B3294" t="s">
        <v>5584</v>
      </c>
      <c r="C3294" t="s">
        <v>18706</v>
      </c>
      <c r="D3294">
        <v>332001</v>
      </c>
      <c r="G3294">
        <v>1170000</v>
      </c>
      <c r="H3294">
        <v>500</v>
      </c>
      <c r="I3294">
        <v>23400</v>
      </c>
      <c r="J3294" s="2">
        <v>45321.083333333336</v>
      </c>
      <c r="K3294" s="2">
        <v>45334.25</v>
      </c>
      <c r="L3294" s="2">
        <v>45335.125</v>
      </c>
      <c r="M3294" t="s">
        <v>11756</v>
      </c>
      <c r="N3294" s="1" t="s">
        <v>12430</v>
      </c>
      <c r="O3294" t="s">
        <v>21806</v>
      </c>
      <c r="P3294" t="s">
        <v>16</v>
      </c>
    </row>
    <row r="3295" spans="1:16" x14ac:dyDescent="0.25">
      <c r="A3295" t="s">
        <v>15697</v>
      </c>
      <c r="B3295" t="s">
        <v>5573</v>
      </c>
      <c r="C3295" t="s">
        <v>18706</v>
      </c>
      <c r="D3295">
        <v>333001</v>
      </c>
      <c r="G3295">
        <v>1170000</v>
      </c>
      <c r="H3295">
        <v>500</v>
      </c>
      <c r="I3295">
        <v>23400</v>
      </c>
      <c r="J3295" s="2">
        <v>45321.083333333336</v>
      </c>
      <c r="K3295" s="2">
        <v>45334.25</v>
      </c>
      <c r="L3295" s="2">
        <v>45335.125</v>
      </c>
      <c r="M3295" t="s">
        <v>11745</v>
      </c>
      <c r="N3295" s="1" t="s">
        <v>12430</v>
      </c>
      <c r="O3295" t="s">
        <v>21807</v>
      </c>
      <c r="P3295" t="s">
        <v>16</v>
      </c>
    </row>
    <row r="3296" spans="1:16" x14ac:dyDescent="0.25">
      <c r="A3296" t="s">
        <v>15698</v>
      </c>
      <c r="B3296" t="s">
        <v>5561</v>
      </c>
      <c r="C3296" t="s">
        <v>18706</v>
      </c>
      <c r="D3296">
        <v>332001</v>
      </c>
      <c r="G3296">
        <v>1170000</v>
      </c>
      <c r="H3296">
        <v>500</v>
      </c>
      <c r="I3296">
        <v>23400</v>
      </c>
      <c r="J3296" s="2">
        <v>45321.083333333336</v>
      </c>
      <c r="K3296" s="2">
        <v>45334.25</v>
      </c>
      <c r="L3296" s="2">
        <v>45335.125</v>
      </c>
      <c r="M3296" t="s">
        <v>11733</v>
      </c>
      <c r="N3296" s="1" t="s">
        <v>12430</v>
      </c>
      <c r="O3296" t="s">
        <v>21808</v>
      </c>
      <c r="P3296" t="s">
        <v>16</v>
      </c>
    </row>
    <row r="3297" spans="1:16" x14ac:dyDescent="0.25">
      <c r="A3297" t="s">
        <v>15699</v>
      </c>
      <c r="B3297" t="s">
        <v>5987</v>
      </c>
      <c r="C3297" t="s">
        <v>18580</v>
      </c>
      <c r="D3297">
        <v>403001</v>
      </c>
      <c r="G3297">
        <v>542942</v>
      </c>
      <c r="H3297">
        <v>3000</v>
      </c>
      <c r="I3297">
        <v>10859</v>
      </c>
      <c r="J3297" s="2">
        <v>45321.208333333336</v>
      </c>
      <c r="K3297" s="2">
        <v>45334.229166666664</v>
      </c>
      <c r="L3297" s="2">
        <v>45335.458333333336</v>
      </c>
      <c r="M3297" t="s">
        <v>12159</v>
      </c>
      <c r="N3297" s="1" t="s">
        <v>12430</v>
      </c>
      <c r="O3297" t="s">
        <v>21809</v>
      </c>
      <c r="P3297" t="s">
        <v>16</v>
      </c>
    </row>
    <row r="3298" spans="1:16" x14ac:dyDescent="0.25">
      <c r="A3298" t="s">
        <v>15700</v>
      </c>
      <c r="B3298" t="s">
        <v>2724</v>
      </c>
      <c r="C3298" t="s">
        <v>18541</v>
      </c>
      <c r="D3298">
        <v>673020</v>
      </c>
      <c r="G3298">
        <v>417526</v>
      </c>
      <c r="H3298">
        <v>925</v>
      </c>
      <c r="I3298">
        <v>10438</v>
      </c>
      <c r="J3298" s="2">
        <v>45321.166666666664</v>
      </c>
      <c r="K3298" s="2">
        <v>45329.083333333336</v>
      </c>
      <c r="L3298" s="2">
        <v>45334.083333333336</v>
      </c>
      <c r="M3298" t="s">
        <v>8896</v>
      </c>
      <c r="N3298" s="1" t="s">
        <v>12430</v>
      </c>
      <c r="O3298" t="s">
        <v>21810</v>
      </c>
      <c r="P3298" t="s">
        <v>16</v>
      </c>
    </row>
    <row r="3299" spans="1:16" x14ac:dyDescent="0.25">
      <c r="A3299" t="s">
        <v>15701</v>
      </c>
      <c r="B3299" t="s">
        <v>4399</v>
      </c>
      <c r="C3299" t="s">
        <v>18514</v>
      </c>
      <c r="D3299">
        <v>485001</v>
      </c>
      <c r="G3299">
        <v>2000000</v>
      </c>
      <c r="H3299">
        <v>5000</v>
      </c>
      <c r="I3299">
        <v>40000</v>
      </c>
      <c r="J3299" s="2">
        <v>45321.267361111109</v>
      </c>
      <c r="K3299" s="2">
        <v>45336.229166666664</v>
      </c>
      <c r="L3299" s="2">
        <v>45338.5</v>
      </c>
      <c r="M3299" t="s">
        <v>10571</v>
      </c>
      <c r="N3299" s="1" t="s">
        <v>12430</v>
      </c>
      <c r="O3299" t="s">
        <v>21811</v>
      </c>
      <c r="P3299" t="s">
        <v>16</v>
      </c>
    </row>
    <row r="3300" spans="1:16" x14ac:dyDescent="0.25">
      <c r="A3300" t="s">
        <v>15702</v>
      </c>
      <c r="B3300" t="s">
        <v>4518</v>
      </c>
      <c r="C3300" t="s">
        <v>18514</v>
      </c>
      <c r="D3300">
        <v>470227</v>
      </c>
      <c r="G3300">
        <v>3000000</v>
      </c>
      <c r="H3300">
        <v>5000</v>
      </c>
      <c r="I3300">
        <v>22500</v>
      </c>
      <c r="J3300" s="2">
        <v>45321.4375</v>
      </c>
      <c r="K3300" s="2">
        <v>45336.229166666664</v>
      </c>
      <c r="L3300" s="2">
        <v>45338.458333333336</v>
      </c>
      <c r="M3300" t="s">
        <v>10690</v>
      </c>
      <c r="N3300" s="1" t="s">
        <v>12430</v>
      </c>
      <c r="O3300" t="s">
        <v>21812</v>
      </c>
      <c r="P3300" t="s">
        <v>16</v>
      </c>
    </row>
    <row r="3301" spans="1:16" x14ac:dyDescent="0.25">
      <c r="A3301" t="s">
        <v>15703</v>
      </c>
      <c r="B3301" t="s">
        <v>631</v>
      </c>
      <c r="C3301" t="s">
        <v>18536</v>
      </c>
      <c r="D3301">
        <v>134109</v>
      </c>
      <c r="H3301">
        <v>10000</v>
      </c>
      <c r="I3301">
        <v>500000</v>
      </c>
      <c r="J3301" s="2">
        <v>45321.041666666664</v>
      </c>
      <c r="K3301" s="2">
        <v>45364.416666666664</v>
      </c>
      <c r="L3301" s="2">
        <v>45364.458333333336</v>
      </c>
      <c r="M3301" t="s">
        <v>6803</v>
      </c>
      <c r="N3301" s="1" t="s">
        <v>12430</v>
      </c>
      <c r="O3301" t="s">
        <v>21813</v>
      </c>
      <c r="P3301" t="s">
        <v>16</v>
      </c>
    </row>
    <row r="3302" spans="1:16" x14ac:dyDescent="0.25">
      <c r="A3302" t="s">
        <v>15704</v>
      </c>
      <c r="B3302" t="s">
        <v>4506</v>
      </c>
      <c r="C3302" t="s">
        <v>18514</v>
      </c>
      <c r="D3302">
        <v>484001</v>
      </c>
      <c r="G3302">
        <v>4193000</v>
      </c>
      <c r="H3302">
        <v>5000</v>
      </c>
      <c r="I3302">
        <v>41930</v>
      </c>
      <c r="J3302" s="2">
        <v>45321.4375</v>
      </c>
      <c r="K3302" s="2">
        <v>45336.25</v>
      </c>
      <c r="L3302" s="2">
        <v>45338.4375</v>
      </c>
      <c r="M3302" t="s">
        <v>10678</v>
      </c>
      <c r="N3302" s="1" t="s">
        <v>12430</v>
      </c>
      <c r="O3302" t="s">
        <v>21814</v>
      </c>
      <c r="P3302" t="s">
        <v>16</v>
      </c>
    </row>
    <row r="3303" spans="1:16" x14ac:dyDescent="0.25">
      <c r="A3303" t="s">
        <v>78</v>
      </c>
      <c r="B3303" t="s">
        <v>4461</v>
      </c>
      <c r="C3303" t="s">
        <v>18514</v>
      </c>
      <c r="D3303">
        <v>456001</v>
      </c>
      <c r="G3303">
        <v>1000000</v>
      </c>
      <c r="H3303">
        <v>2000</v>
      </c>
      <c r="I3303">
        <v>20000</v>
      </c>
      <c r="J3303" s="2">
        <v>45321.1875</v>
      </c>
      <c r="K3303" s="2">
        <v>45335.229166666664</v>
      </c>
      <c r="L3303" s="2">
        <v>45337.458333333336</v>
      </c>
      <c r="M3303" t="s">
        <v>10633</v>
      </c>
      <c r="N3303" s="1" t="s">
        <v>12430</v>
      </c>
      <c r="O3303" t="s">
        <v>12498</v>
      </c>
      <c r="P3303" t="s">
        <v>16</v>
      </c>
    </row>
    <row r="3304" spans="1:16" x14ac:dyDescent="0.25">
      <c r="A3304" t="s">
        <v>15705</v>
      </c>
      <c r="B3304" t="s">
        <v>6155</v>
      </c>
      <c r="C3304" t="s">
        <v>18543</v>
      </c>
      <c r="D3304">
        <v>462024</v>
      </c>
      <c r="H3304">
        <v>0</v>
      </c>
      <c r="I3304">
        <v>0</v>
      </c>
      <c r="J3304" s="2">
        <v>45321.208333333336</v>
      </c>
      <c r="K3304" s="2">
        <v>45334.458333333336</v>
      </c>
      <c r="L3304" s="2">
        <v>45334.461805555555</v>
      </c>
      <c r="M3304" t="s">
        <v>12327</v>
      </c>
      <c r="N3304" s="1" t="s">
        <v>12430</v>
      </c>
      <c r="O3304" t="s">
        <v>21815</v>
      </c>
      <c r="P3304" t="s">
        <v>16</v>
      </c>
    </row>
    <row r="3305" spans="1:16" x14ac:dyDescent="0.25">
      <c r="A3305" t="s">
        <v>15706</v>
      </c>
      <c r="B3305" t="s">
        <v>5841</v>
      </c>
      <c r="C3305" t="s">
        <v>18700</v>
      </c>
      <c r="D3305">
        <v>814160</v>
      </c>
      <c r="H3305">
        <v>10000</v>
      </c>
      <c r="I3305">
        <v>1319000</v>
      </c>
      <c r="J3305" s="2">
        <v>45321.458333333336</v>
      </c>
      <c r="K3305" s="2">
        <v>45335.5</v>
      </c>
      <c r="L3305" s="2">
        <v>45337.520833333336</v>
      </c>
      <c r="M3305" t="s">
        <v>12013</v>
      </c>
      <c r="N3305" s="1" t="s">
        <v>12430</v>
      </c>
      <c r="O3305" t="s">
        <v>21816</v>
      </c>
      <c r="P3305" t="s">
        <v>16</v>
      </c>
    </row>
    <row r="3306" spans="1:16" x14ac:dyDescent="0.25">
      <c r="A3306" t="s">
        <v>15707</v>
      </c>
      <c r="B3306" t="s">
        <v>682</v>
      </c>
      <c r="C3306" t="s">
        <v>18515</v>
      </c>
      <c r="D3306">
        <v>136118</v>
      </c>
      <c r="G3306">
        <v>292278</v>
      </c>
      <c r="H3306">
        <v>500</v>
      </c>
      <c r="I3306">
        <v>5840</v>
      </c>
      <c r="J3306" s="2">
        <v>45321.25</v>
      </c>
      <c r="K3306" s="2">
        <v>45331.041666666664</v>
      </c>
      <c r="L3306" s="2">
        <v>45331.083333333336</v>
      </c>
      <c r="M3306" t="s">
        <v>6854</v>
      </c>
      <c r="N3306" s="1" t="s">
        <v>12430</v>
      </c>
      <c r="O3306" t="s">
        <v>21817</v>
      </c>
      <c r="P3306" t="s">
        <v>16</v>
      </c>
    </row>
    <row r="3307" spans="1:16" x14ac:dyDescent="0.25">
      <c r="A3307" t="s">
        <v>15708</v>
      </c>
      <c r="B3307" t="s">
        <v>359</v>
      </c>
      <c r="C3307" t="s">
        <v>18511</v>
      </c>
      <c r="D3307">
        <v>132103</v>
      </c>
      <c r="G3307">
        <v>796972</v>
      </c>
      <c r="H3307">
        <v>1000</v>
      </c>
      <c r="I3307">
        <v>39850</v>
      </c>
      <c r="J3307" s="2">
        <v>45321.083333333336</v>
      </c>
      <c r="K3307" s="2">
        <v>45328.083333333336</v>
      </c>
      <c r="L3307" s="2">
        <v>45328.166666666664</v>
      </c>
      <c r="M3307" t="s">
        <v>6531</v>
      </c>
      <c r="N3307" s="1" t="s">
        <v>12430</v>
      </c>
      <c r="O3307" t="s">
        <v>21818</v>
      </c>
      <c r="P3307" t="s">
        <v>16</v>
      </c>
    </row>
    <row r="3308" spans="1:16" x14ac:dyDescent="0.25">
      <c r="A3308" t="s">
        <v>15709</v>
      </c>
      <c r="B3308" t="s">
        <v>350</v>
      </c>
      <c r="C3308" t="s">
        <v>18511</v>
      </c>
      <c r="D3308">
        <v>132103</v>
      </c>
      <c r="G3308">
        <v>924176</v>
      </c>
      <c r="H3308">
        <v>1000</v>
      </c>
      <c r="I3308">
        <v>46200</v>
      </c>
      <c r="J3308" s="2">
        <v>45321.083333333336</v>
      </c>
      <c r="K3308" s="2">
        <v>45328.083333333336</v>
      </c>
      <c r="L3308" s="2">
        <v>45328.166666666664</v>
      </c>
      <c r="M3308" t="s">
        <v>6522</v>
      </c>
      <c r="N3308" s="1" t="s">
        <v>12430</v>
      </c>
      <c r="O3308" t="s">
        <v>21819</v>
      </c>
      <c r="P3308" t="s">
        <v>16</v>
      </c>
    </row>
    <row r="3309" spans="1:16" x14ac:dyDescent="0.25">
      <c r="A3309" t="s">
        <v>15710</v>
      </c>
      <c r="B3309" t="s">
        <v>336</v>
      </c>
      <c r="C3309" t="s">
        <v>18511</v>
      </c>
      <c r="D3309">
        <v>132103</v>
      </c>
      <c r="G3309">
        <v>891401</v>
      </c>
      <c r="H3309">
        <v>1000</v>
      </c>
      <c r="I3309">
        <v>44550</v>
      </c>
      <c r="J3309" s="2">
        <v>45321.083333333336</v>
      </c>
      <c r="K3309" s="2">
        <v>45328.083333333336</v>
      </c>
      <c r="L3309" s="2">
        <v>45328.166666666664</v>
      </c>
      <c r="M3309" t="s">
        <v>6508</v>
      </c>
      <c r="N3309" s="1" t="s">
        <v>12430</v>
      </c>
      <c r="O3309" t="s">
        <v>21820</v>
      </c>
      <c r="P3309" t="s">
        <v>16</v>
      </c>
    </row>
    <row r="3310" spans="1:16" x14ac:dyDescent="0.25">
      <c r="A3310" t="s">
        <v>15711</v>
      </c>
      <c r="B3310" t="s">
        <v>6041</v>
      </c>
      <c r="C3310" t="s">
        <v>18632</v>
      </c>
      <c r="D3310">
        <v>403001</v>
      </c>
      <c r="G3310">
        <v>325287530</v>
      </c>
      <c r="H3310">
        <v>1500</v>
      </c>
      <c r="I3310">
        <v>4252875</v>
      </c>
      <c r="J3310" s="2">
        <v>45303.177083333336</v>
      </c>
      <c r="K3310" s="2">
        <v>45329.229166666664</v>
      </c>
      <c r="L3310" s="2">
        <v>45331.479166666664</v>
      </c>
      <c r="M3310" t="s">
        <v>12213</v>
      </c>
      <c r="N3310" s="1" t="s">
        <v>12430</v>
      </c>
      <c r="O3310" t="s">
        <v>21821</v>
      </c>
      <c r="P3310" t="s">
        <v>16</v>
      </c>
    </row>
    <row r="3311" spans="1:16" x14ac:dyDescent="0.25">
      <c r="A3311" t="s">
        <v>15712</v>
      </c>
      <c r="B3311" t="s">
        <v>2204</v>
      </c>
      <c r="C3311" t="s">
        <v>18512</v>
      </c>
      <c r="D3311">
        <v>671531</v>
      </c>
      <c r="G3311">
        <v>369449</v>
      </c>
      <c r="H3311">
        <v>815</v>
      </c>
      <c r="I3311">
        <v>9236</v>
      </c>
      <c r="J3311" s="2">
        <v>45313.375</v>
      </c>
      <c r="K3311" s="2">
        <v>45323.25</v>
      </c>
      <c r="L3311" s="2">
        <v>45324.458333333336</v>
      </c>
      <c r="M3311" t="s">
        <v>8376</v>
      </c>
      <c r="N3311" s="1" t="s">
        <v>12430</v>
      </c>
      <c r="O3311" t="s">
        <v>21822</v>
      </c>
      <c r="P3311" t="s">
        <v>16</v>
      </c>
    </row>
    <row r="3312" spans="1:16" x14ac:dyDescent="0.25">
      <c r="A3312" t="s">
        <v>15713</v>
      </c>
      <c r="B3312" t="s">
        <v>952</v>
      </c>
      <c r="C3312" t="s">
        <v>18513</v>
      </c>
      <c r="D3312">
        <v>673593</v>
      </c>
      <c r="G3312">
        <v>237556742</v>
      </c>
      <c r="H3312">
        <v>16540</v>
      </c>
      <c r="I3312">
        <v>500000</v>
      </c>
      <c r="J3312" s="2">
        <v>45320.208333333336</v>
      </c>
      <c r="K3312" s="2">
        <v>45330.166666666664</v>
      </c>
      <c r="L3312" s="2">
        <v>45331.1875</v>
      </c>
      <c r="M3312" t="s">
        <v>7124</v>
      </c>
      <c r="N3312" s="1" t="s">
        <v>12430</v>
      </c>
      <c r="O3312" t="s">
        <v>21823</v>
      </c>
      <c r="P3312" t="s">
        <v>16</v>
      </c>
    </row>
    <row r="3313" spans="1:16" x14ac:dyDescent="0.25">
      <c r="A3313" t="s">
        <v>15714</v>
      </c>
      <c r="B3313" t="s">
        <v>2678</v>
      </c>
      <c r="C3313" t="s">
        <v>18513</v>
      </c>
      <c r="D3313">
        <v>673015</v>
      </c>
      <c r="G3313">
        <v>57726848</v>
      </c>
      <c r="H3313">
        <v>11025</v>
      </c>
      <c r="I3313">
        <v>200000</v>
      </c>
      <c r="J3313" s="2">
        <v>45321.166666666664</v>
      </c>
      <c r="K3313" s="2">
        <v>45330.166666666664</v>
      </c>
      <c r="L3313" s="2">
        <v>45331.1875</v>
      </c>
      <c r="M3313" t="s">
        <v>8850</v>
      </c>
      <c r="N3313" s="1" t="s">
        <v>12430</v>
      </c>
      <c r="O3313" t="s">
        <v>21824</v>
      </c>
      <c r="P3313" t="s">
        <v>16</v>
      </c>
    </row>
    <row r="3314" spans="1:16" x14ac:dyDescent="0.25">
      <c r="A3314" t="s">
        <v>15715</v>
      </c>
      <c r="B3314" t="s">
        <v>2171</v>
      </c>
      <c r="C3314" t="s">
        <v>18513</v>
      </c>
      <c r="D3314">
        <v>673009</v>
      </c>
      <c r="G3314">
        <v>18190</v>
      </c>
      <c r="H3314">
        <v>1605</v>
      </c>
      <c r="I3314">
        <v>18190</v>
      </c>
      <c r="J3314" s="2">
        <v>45313.25</v>
      </c>
      <c r="K3314" s="2">
        <v>45327.166666666664</v>
      </c>
      <c r="L3314" s="2">
        <v>45357.1875</v>
      </c>
      <c r="M3314" t="s">
        <v>8343</v>
      </c>
      <c r="N3314" s="1" t="s">
        <v>12430</v>
      </c>
      <c r="O3314" t="s">
        <v>21825</v>
      </c>
      <c r="P3314" t="s">
        <v>16</v>
      </c>
    </row>
    <row r="3315" spans="1:16" x14ac:dyDescent="0.25">
      <c r="A3315" t="s">
        <v>15716</v>
      </c>
      <c r="B3315" t="s">
        <v>2361</v>
      </c>
      <c r="C3315" t="s">
        <v>18513</v>
      </c>
      <c r="D3315">
        <v>686609</v>
      </c>
      <c r="G3315">
        <v>19301823</v>
      </c>
      <c r="H3315">
        <v>5515</v>
      </c>
      <c r="I3315">
        <v>50000</v>
      </c>
      <c r="J3315" s="2">
        <v>45321.25</v>
      </c>
      <c r="K3315" s="2">
        <v>45328.125</v>
      </c>
      <c r="L3315" s="2">
        <v>45329.125</v>
      </c>
      <c r="M3315" t="s">
        <v>8533</v>
      </c>
      <c r="N3315" s="1" t="s">
        <v>12430</v>
      </c>
      <c r="O3315" t="s">
        <v>21826</v>
      </c>
      <c r="P3315" t="s">
        <v>16</v>
      </c>
    </row>
    <row r="3316" spans="1:16" x14ac:dyDescent="0.25">
      <c r="A3316" t="s">
        <v>15717</v>
      </c>
      <c r="B3316" t="s">
        <v>1659</v>
      </c>
      <c r="C3316" t="s">
        <v>18513</v>
      </c>
      <c r="D3316">
        <v>686010</v>
      </c>
      <c r="G3316">
        <v>53139353</v>
      </c>
      <c r="H3316">
        <v>11025</v>
      </c>
      <c r="I3316">
        <v>200000</v>
      </c>
      <c r="J3316" s="2">
        <v>45278.208333333336</v>
      </c>
      <c r="K3316" s="2">
        <v>45325.125</v>
      </c>
      <c r="L3316" s="2">
        <v>45327.125</v>
      </c>
      <c r="M3316" t="s">
        <v>7831</v>
      </c>
      <c r="N3316" s="1" t="s">
        <v>12430</v>
      </c>
      <c r="O3316" t="s">
        <v>21827</v>
      </c>
      <c r="P3316" t="s">
        <v>16</v>
      </c>
    </row>
    <row r="3317" spans="1:16" x14ac:dyDescent="0.25">
      <c r="A3317" t="s">
        <v>15718</v>
      </c>
      <c r="B3317" t="s">
        <v>2999</v>
      </c>
      <c r="C3317" t="s">
        <v>18513</v>
      </c>
      <c r="D3317">
        <v>686564</v>
      </c>
      <c r="G3317">
        <v>55337889</v>
      </c>
      <c r="H3317">
        <v>11025</v>
      </c>
      <c r="I3317">
        <v>200000</v>
      </c>
      <c r="J3317" s="2">
        <v>45302.25</v>
      </c>
      <c r="K3317" s="2">
        <v>45325.125</v>
      </c>
      <c r="L3317" s="2">
        <v>45327.125</v>
      </c>
      <c r="M3317" t="s">
        <v>9171</v>
      </c>
      <c r="N3317" s="1" t="s">
        <v>12430</v>
      </c>
      <c r="O3317" t="s">
        <v>21828</v>
      </c>
      <c r="P3317" t="s">
        <v>16</v>
      </c>
    </row>
    <row r="3318" spans="1:16" x14ac:dyDescent="0.25">
      <c r="A3318" t="s">
        <v>15719</v>
      </c>
      <c r="B3318" t="s">
        <v>1607</v>
      </c>
      <c r="C3318" t="s">
        <v>18513</v>
      </c>
      <c r="D3318">
        <v>686507</v>
      </c>
      <c r="G3318">
        <v>26653484</v>
      </c>
      <c r="H3318">
        <v>8270</v>
      </c>
      <c r="I3318">
        <v>100000</v>
      </c>
      <c r="J3318" s="2">
        <v>45303.25</v>
      </c>
      <c r="K3318" s="2">
        <v>45325.125</v>
      </c>
      <c r="L3318" s="2">
        <v>45327.125</v>
      </c>
      <c r="M3318" t="s">
        <v>7779</v>
      </c>
      <c r="N3318" s="1" t="s">
        <v>12430</v>
      </c>
      <c r="O3318" t="s">
        <v>21829</v>
      </c>
      <c r="P3318" t="s">
        <v>16</v>
      </c>
    </row>
    <row r="3319" spans="1:16" x14ac:dyDescent="0.25">
      <c r="A3319" t="s">
        <v>15720</v>
      </c>
      <c r="B3319" t="s">
        <v>2182</v>
      </c>
      <c r="C3319" t="s">
        <v>18513</v>
      </c>
      <c r="D3319">
        <v>686603</v>
      </c>
      <c r="G3319">
        <v>14160595</v>
      </c>
      <c r="H3319">
        <v>5515</v>
      </c>
      <c r="I3319">
        <v>50000</v>
      </c>
      <c r="J3319" s="2">
        <v>45313.166666666664</v>
      </c>
      <c r="K3319" s="2">
        <v>45325.125</v>
      </c>
      <c r="L3319" s="2">
        <v>45327.125</v>
      </c>
      <c r="M3319" t="s">
        <v>8354</v>
      </c>
      <c r="N3319" s="1" t="s">
        <v>12430</v>
      </c>
      <c r="O3319" t="s">
        <v>21830</v>
      </c>
      <c r="P3319" t="s">
        <v>16</v>
      </c>
    </row>
    <row r="3320" spans="1:16" x14ac:dyDescent="0.25">
      <c r="A3320" t="s">
        <v>15721</v>
      </c>
      <c r="B3320" t="s">
        <v>1501</v>
      </c>
      <c r="C3320" t="s">
        <v>18513</v>
      </c>
      <c r="D3320">
        <v>680688</v>
      </c>
      <c r="G3320">
        <v>40529816</v>
      </c>
      <c r="H3320">
        <v>8850</v>
      </c>
      <c r="I3320">
        <v>100000</v>
      </c>
      <c r="J3320" s="2">
        <v>45310.25</v>
      </c>
      <c r="K3320" s="2">
        <v>45327.125</v>
      </c>
      <c r="L3320" s="2">
        <v>45328.145833333336</v>
      </c>
      <c r="M3320" t="s">
        <v>7673</v>
      </c>
      <c r="N3320" s="1" t="s">
        <v>12430</v>
      </c>
      <c r="O3320" t="s">
        <v>21831</v>
      </c>
      <c r="P3320" t="s">
        <v>16</v>
      </c>
    </row>
    <row r="3321" spans="1:16" x14ac:dyDescent="0.25">
      <c r="A3321" t="s">
        <v>15722</v>
      </c>
      <c r="B3321" t="s">
        <v>1651</v>
      </c>
      <c r="C3321" t="s">
        <v>18513</v>
      </c>
      <c r="D3321">
        <v>680546</v>
      </c>
      <c r="G3321">
        <v>39680018</v>
      </c>
      <c r="H3321">
        <v>8850</v>
      </c>
      <c r="I3321">
        <v>100000</v>
      </c>
      <c r="J3321" s="2">
        <v>45287.208333333336</v>
      </c>
      <c r="K3321" s="2">
        <v>45327.125</v>
      </c>
      <c r="L3321" s="2">
        <v>45328.145833333336</v>
      </c>
      <c r="M3321" t="s">
        <v>7823</v>
      </c>
      <c r="N3321" s="1" t="s">
        <v>12430</v>
      </c>
      <c r="O3321" t="s">
        <v>21832</v>
      </c>
      <c r="P3321" t="s">
        <v>16</v>
      </c>
    </row>
    <row r="3322" spans="1:16" x14ac:dyDescent="0.25">
      <c r="A3322" t="s">
        <v>15723</v>
      </c>
      <c r="B3322" t="s">
        <v>1649</v>
      </c>
      <c r="C3322" t="s">
        <v>18513</v>
      </c>
      <c r="D3322">
        <v>680594</v>
      </c>
      <c r="G3322">
        <v>21345736</v>
      </c>
      <c r="H3322">
        <v>8850</v>
      </c>
      <c r="I3322">
        <v>100000</v>
      </c>
      <c r="J3322" s="2">
        <v>45288.083333333336</v>
      </c>
      <c r="K3322" s="2">
        <v>45327.125</v>
      </c>
      <c r="L3322" s="2">
        <v>45328.145833333336</v>
      </c>
      <c r="M3322" t="s">
        <v>7821</v>
      </c>
      <c r="N3322" s="1" t="s">
        <v>12430</v>
      </c>
      <c r="O3322" t="s">
        <v>21833</v>
      </c>
      <c r="P3322" t="s">
        <v>16</v>
      </c>
    </row>
    <row r="3323" spans="1:16" x14ac:dyDescent="0.25">
      <c r="A3323" t="s">
        <v>15724</v>
      </c>
      <c r="B3323" t="s">
        <v>2162</v>
      </c>
      <c r="C3323" t="s">
        <v>18513</v>
      </c>
      <c r="D3323">
        <v>679321</v>
      </c>
      <c r="G3323">
        <v>87330</v>
      </c>
      <c r="H3323">
        <v>555</v>
      </c>
      <c r="I3323">
        <v>2183</v>
      </c>
      <c r="J3323" s="2">
        <v>45314.041666666664</v>
      </c>
      <c r="K3323" s="2">
        <v>45323.041666666664</v>
      </c>
      <c r="L3323" s="2">
        <v>45324.083333333336</v>
      </c>
      <c r="M3323" t="s">
        <v>8334</v>
      </c>
      <c r="N3323" s="1" t="s">
        <v>12430</v>
      </c>
      <c r="O3323" t="s">
        <v>21834</v>
      </c>
      <c r="P3323" t="s">
        <v>16</v>
      </c>
    </row>
    <row r="3324" spans="1:16" x14ac:dyDescent="0.25">
      <c r="A3324" t="s">
        <v>15725</v>
      </c>
      <c r="B3324" t="s">
        <v>1624</v>
      </c>
      <c r="C3324" t="s">
        <v>18513</v>
      </c>
      <c r="D3324">
        <v>680121</v>
      </c>
      <c r="G3324">
        <v>87866900</v>
      </c>
      <c r="H3324">
        <v>11800</v>
      </c>
      <c r="I3324">
        <v>200000</v>
      </c>
      <c r="J3324" s="2">
        <v>45299.25</v>
      </c>
      <c r="K3324" s="2">
        <v>45327.125</v>
      </c>
      <c r="L3324" s="2">
        <v>45328.145833333336</v>
      </c>
      <c r="M3324" t="s">
        <v>7796</v>
      </c>
      <c r="N3324" s="1" t="s">
        <v>12430</v>
      </c>
      <c r="O3324" t="s">
        <v>21835</v>
      </c>
      <c r="P3324" t="s">
        <v>16</v>
      </c>
    </row>
    <row r="3325" spans="1:16" x14ac:dyDescent="0.25">
      <c r="A3325" t="s">
        <v>15726</v>
      </c>
      <c r="B3325" t="s">
        <v>1622</v>
      </c>
      <c r="C3325" t="s">
        <v>18513</v>
      </c>
      <c r="D3325">
        <v>680012</v>
      </c>
      <c r="G3325">
        <v>65223226</v>
      </c>
      <c r="H3325">
        <v>11800</v>
      </c>
      <c r="I3325">
        <v>200000</v>
      </c>
      <c r="J3325" s="2">
        <v>45300.166666666664</v>
      </c>
      <c r="K3325" s="2">
        <v>45327.125</v>
      </c>
      <c r="L3325" s="2">
        <v>45328.145833333336</v>
      </c>
      <c r="M3325" t="s">
        <v>7794</v>
      </c>
      <c r="N3325" s="1" t="s">
        <v>12430</v>
      </c>
      <c r="O3325" t="s">
        <v>21836</v>
      </c>
      <c r="P3325" t="s">
        <v>16</v>
      </c>
    </row>
    <row r="3326" spans="1:16" x14ac:dyDescent="0.25">
      <c r="A3326" t="s">
        <v>15727</v>
      </c>
      <c r="B3326" t="s">
        <v>2138</v>
      </c>
      <c r="C3326" t="s">
        <v>18513</v>
      </c>
      <c r="D3326">
        <v>673611</v>
      </c>
      <c r="G3326">
        <v>4428707</v>
      </c>
      <c r="H3326">
        <v>2800</v>
      </c>
      <c r="I3326">
        <v>50000</v>
      </c>
      <c r="J3326" s="2">
        <v>45315.416666666664</v>
      </c>
      <c r="K3326" s="2">
        <v>45323.166666666664</v>
      </c>
      <c r="L3326" s="2">
        <v>45324.1875</v>
      </c>
      <c r="M3326" t="s">
        <v>8310</v>
      </c>
      <c r="N3326" s="1" t="s">
        <v>12430</v>
      </c>
      <c r="O3326" t="s">
        <v>21837</v>
      </c>
      <c r="P3326" t="s">
        <v>16</v>
      </c>
    </row>
    <row r="3327" spans="1:16" x14ac:dyDescent="0.25">
      <c r="A3327" t="s">
        <v>15728</v>
      </c>
      <c r="B3327" t="s">
        <v>1372</v>
      </c>
      <c r="C3327" t="s">
        <v>18513</v>
      </c>
      <c r="D3327">
        <v>679323</v>
      </c>
      <c r="G3327">
        <v>560464</v>
      </c>
      <c r="H3327">
        <v>1240</v>
      </c>
      <c r="I3327">
        <v>14012</v>
      </c>
      <c r="J3327" s="2">
        <v>45313.083333333336</v>
      </c>
      <c r="K3327" s="2">
        <v>45327.041666666664</v>
      </c>
      <c r="L3327" s="2">
        <v>45328.083333333336</v>
      </c>
      <c r="M3327" t="s">
        <v>7544</v>
      </c>
      <c r="N3327" s="1" t="s">
        <v>12430</v>
      </c>
      <c r="O3327" t="s">
        <v>21838</v>
      </c>
      <c r="P3327" t="s">
        <v>16</v>
      </c>
    </row>
    <row r="3328" spans="1:16" x14ac:dyDescent="0.25">
      <c r="A3328" t="s">
        <v>15729</v>
      </c>
      <c r="B3328" t="s">
        <v>1474</v>
      </c>
      <c r="C3328" t="s">
        <v>18513</v>
      </c>
      <c r="D3328">
        <v>673019</v>
      </c>
      <c r="H3328">
        <v>2800</v>
      </c>
      <c r="I3328">
        <v>50000</v>
      </c>
      <c r="J3328" s="2">
        <v>45311.416666666664</v>
      </c>
      <c r="K3328" s="2">
        <v>45321.166666666664</v>
      </c>
      <c r="L3328" s="2">
        <v>45322.1875</v>
      </c>
      <c r="M3328" t="s">
        <v>7646</v>
      </c>
      <c r="N3328" s="1" t="s">
        <v>12430</v>
      </c>
      <c r="O3328" t="s">
        <v>21839</v>
      </c>
      <c r="P3328" t="s">
        <v>16</v>
      </c>
    </row>
    <row r="3329" spans="1:16" x14ac:dyDescent="0.25">
      <c r="A3329" t="s">
        <v>15729</v>
      </c>
      <c r="B3329" t="s">
        <v>2139</v>
      </c>
      <c r="C3329" t="s">
        <v>18513</v>
      </c>
      <c r="D3329">
        <v>673019</v>
      </c>
      <c r="G3329">
        <v>4321470</v>
      </c>
      <c r="H3329">
        <v>2800</v>
      </c>
      <c r="I3329">
        <v>50000</v>
      </c>
      <c r="J3329" s="2">
        <v>45315.416666666664</v>
      </c>
      <c r="K3329" s="2">
        <v>45323.166666666664</v>
      </c>
      <c r="L3329" s="2">
        <v>45324.1875</v>
      </c>
      <c r="M3329" t="s">
        <v>8311</v>
      </c>
      <c r="N3329" s="1" t="s">
        <v>12430</v>
      </c>
      <c r="O3329" t="s">
        <v>21840</v>
      </c>
      <c r="P3329" t="s">
        <v>16</v>
      </c>
    </row>
    <row r="3330" spans="1:16" x14ac:dyDescent="0.25">
      <c r="A3330" t="s">
        <v>15730</v>
      </c>
      <c r="B3330" t="s">
        <v>2942</v>
      </c>
      <c r="C3330" t="s">
        <v>18513</v>
      </c>
      <c r="D3330">
        <v>673019</v>
      </c>
      <c r="H3330">
        <v>2800</v>
      </c>
      <c r="I3330">
        <v>50000</v>
      </c>
      <c r="J3330" s="2">
        <v>45311.416666666664</v>
      </c>
      <c r="K3330" s="2">
        <v>45328.166666666664</v>
      </c>
      <c r="L3330" s="2">
        <v>45329.1875</v>
      </c>
      <c r="M3330" t="s">
        <v>9114</v>
      </c>
      <c r="N3330" s="1" t="s">
        <v>12430</v>
      </c>
      <c r="O3330" t="s">
        <v>21841</v>
      </c>
      <c r="P3330" t="s">
        <v>16</v>
      </c>
    </row>
    <row r="3331" spans="1:16" x14ac:dyDescent="0.25">
      <c r="A3331" t="s">
        <v>15731</v>
      </c>
      <c r="B3331" t="s">
        <v>2726</v>
      </c>
      <c r="C3331" t="s">
        <v>18513</v>
      </c>
      <c r="D3331">
        <v>673506</v>
      </c>
      <c r="G3331">
        <v>15916603</v>
      </c>
      <c r="H3331">
        <v>5515</v>
      </c>
      <c r="I3331">
        <v>50000</v>
      </c>
      <c r="J3331" s="2">
        <v>45321.166666666664</v>
      </c>
      <c r="K3331" s="2">
        <v>45330.166666666664</v>
      </c>
      <c r="L3331" s="2">
        <v>45331.1875</v>
      </c>
      <c r="M3331" t="s">
        <v>8898</v>
      </c>
      <c r="N3331" s="1" t="s">
        <v>12430</v>
      </c>
      <c r="O3331" t="s">
        <v>21842</v>
      </c>
      <c r="P3331" t="s">
        <v>16</v>
      </c>
    </row>
    <row r="3332" spans="1:16" x14ac:dyDescent="0.25">
      <c r="A3332" t="s">
        <v>15732</v>
      </c>
      <c r="B3332" t="s">
        <v>3000</v>
      </c>
      <c r="C3332" t="s">
        <v>18513</v>
      </c>
      <c r="D3332">
        <v>685585</v>
      </c>
      <c r="G3332">
        <v>6968087</v>
      </c>
      <c r="H3332">
        <v>2760</v>
      </c>
      <c r="I3332">
        <v>50000</v>
      </c>
      <c r="J3332" s="2">
        <v>45302.25</v>
      </c>
      <c r="K3332" s="2">
        <v>45329.125</v>
      </c>
      <c r="L3332" s="2">
        <v>45331.125</v>
      </c>
      <c r="M3332" t="s">
        <v>9172</v>
      </c>
      <c r="N3332" s="1" t="s">
        <v>12430</v>
      </c>
      <c r="O3332" t="s">
        <v>21843</v>
      </c>
      <c r="P3332" t="s">
        <v>16</v>
      </c>
    </row>
    <row r="3333" spans="1:16" x14ac:dyDescent="0.25">
      <c r="A3333" t="s">
        <v>15733</v>
      </c>
      <c r="B3333" t="s">
        <v>1654</v>
      </c>
      <c r="C3333" t="s">
        <v>18513</v>
      </c>
      <c r="D3333">
        <v>680585</v>
      </c>
      <c r="G3333">
        <v>25263095</v>
      </c>
      <c r="H3333">
        <v>8850</v>
      </c>
      <c r="I3333">
        <v>100000</v>
      </c>
      <c r="J3333" s="2">
        <v>45282.25</v>
      </c>
      <c r="K3333" s="2">
        <v>45321.125</v>
      </c>
      <c r="L3333" s="2">
        <v>45322.145833333336</v>
      </c>
      <c r="M3333" t="s">
        <v>7826</v>
      </c>
      <c r="N3333" s="1" t="s">
        <v>12430</v>
      </c>
      <c r="O3333" t="s">
        <v>21844</v>
      </c>
      <c r="P3333" t="s">
        <v>16</v>
      </c>
    </row>
    <row r="3334" spans="1:16" x14ac:dyDescent="0.25">
      <c r="A3334" t="s">
        <v>15734</v>
      </c>
      <c r="B3334" t="s">
        <v>960</v>
      </c>
      <c r="C3334" t="s">
        <v>18513</v>
      </c>
      <c r="D3334">
        <v>691001</v>
      </c>
      <c r="G3334">
        <v>61193285</v>
      </c>
      <c r="H3334">
        <v>11025</v>
      </c>
      <c r="I3334">
        <v>200000</v>
      </c>
      <c r="J3334" s="2">
        <v>45320.208333333336</v>
      </c>
      <c r="K3334" s="2">
        <v>45342.083333333336</v>
      </c>
      <c r="L3334" s="2">
        <v>45343.083333333336</v>
      </c>
      <c r="M3334" t="s">
        <v>7132</v>
      </c>
      <c r="N3334" s="1" t="s">
        <v>12430</v>
      </c>
      <c r="O3334" t="s">
        <v>21845</v>
      </c>
      <c r="P3334" t="s">
        <v>16</v>
      </c>
    </row>
    <row r="3335" spans="1:16" x14ac:dyDescent="0.25">
      <c r="A3335" t="s">
        <v>15735</v>
      </c>
      <c r="B3335" t="s">
        <v>1645</v>
      </c>
      <c r="C3335" t="s">
        <v>18513</v>
      </c>
      <c r="D3335">
        <v>686691</v>
      </c>
      <c r="G3335">
        <v>252416916</v>
      </c>
      <c r="H3335">
        <v>19518</v>
      </c>
      <c r="I3335">
        <v>500000</v>
      </c>
      <c r="J3335" s="2">
        <v>45290.190972222219</v>
      </c>
      <c r="K3335" s="2">
        <v>45328.125</v>
      </c>
      <c r="L3335" s="2">
        <v>45329.145833333336</v>
      </c>
      <c r="M3335" t="s">
        <v>7817</v>
      </c>
      <c r="N3335" s="1" t="s">
        <v>12430</v>
      </c>
      <c r="O3335" t="s">
        <v>21846</v>
      </c>
      <c r="P3335" t="s">
        <v>16</v>
      </c>
    </row>
    <row r="3336" spans="1:16" x14ac:dyDescent="0.25">
      <c r="A3336" t="s">
        <v>15736</v>
      </c>
      <c r="B3336" t="s">
        <v>3006</v>
      </c>
      <c r="C3336" t="s">
        <v>18513</v>
      </c>
      <c r="D3336">
        <v>682311</v>
      </c>
      <c r="G3336">
        <v>44759540</v>
      </c>
      <c r="H3336">
        <v>9759</v>
      </c>
      <c r="I3336">
        <v>100000</v>
      </c>
      <c r="J3336" s="2">
        <v>45296.25</v>
      </c>
      <c r="K3336" s="2">
        <v>45328.125</v>
      </c>
      <c r="L3336" s="2">
        <v>45329.145833333336</v>
      </c>
      <c r="M3336" t="s">
        <v>9178</v>
      </c>
      <c r="N3336" s="1" t="s">
        <v>12430</v>
      </c>
      <c r="O3336" t="s">
        <v>21847</v>
      </c>
      <c r="P3336" t="s">
        <v>16</v>
      </c>
    </row>
    <row r="3337" spans="1:16" x14ac:dyDescent="0.25">
      <c r="A3337" t="s">
        <v>15737</v>
      </c>
      <c r="B3337" t="s">
        <v>3010</v>
      </c>
      <c r="C3337" t="s">
        <v>18513</v>
      </c>
      <c r="D3337">
        <v>686663</v>
      </c>
      <c r="G3337">
        <v>67672125</v>
      </c>
      <c r="H3337">
        <v>13010</v>
      </c>
      <c r="I3337">
        <v>200000</v>
      </c>
      <c r="J3337" s="2">
        <v>45290.215277777781</v>
      </c>
      <c r="K3337" s="2">
        <v>45328.125</v>
      </c>
      <c r="L3337" s="2">
        <v>45329.145833333336</v>
      </c>
      <c r="M3337" t="s">
        <v>9182</v>
      </c>
      <c r="N3337" s="1" t="s">
        <v>12430</v>
      </c>
      <c r="O3337" t="s">
        <v>21848</v>
      </c>
      <c r="P3337" t="s">
        <v>16</v>
      </c>
    </row>
    <row r="3338" spans="1:16" x14ac:dyDescent="0.25">
      <c r="A3338" t="s">
        <v>15738</v>
      </c>
      <c r="B3338" t="s">
        <v>1609</v>
      </c>
      <c r="C3338" t="s">
        <v>18513</v>
      </c>
      <c r="D3338">
        <v>683545</v>
      </c>
      <c r="G3338">
        <v>13217109</v>
      </c>
      <c r="H3338">
        <v>6508</v>
      </c>
      <c r="I3338">
        <v>50000</v>
      </c>
      <c r="J3338" s="2">
        <v>45303.513888888891</v>
      </c>
      <c r="K3338" s="2">
        <v>45328.125</v>
      </c>
      <c r="L3338" s="2">
        <v>45329.145833333336</v>
      </c>
      <c r="M3338" t="s">
        <v>7781</v>
      </c>
      <c r="N3338" s="1" t="s">
        <v>12430</v>
      </c>
      <c r="O3338" t="s">
        <v>21849</v>
      </c>
      <c r="P3338" t="s">
        <v>16</v>
      </c>
    </row>
    <row r="3339" spans="1:16" x14ac:dyDescent="0.25">
      <c r="A3339" t="s">
        <v>15739</v>
      </c>
      <c r="B3339" t="s">
        <v>919</v>
      </c>
      <c r="C3339" t="s">
        <v>18513</v>
      </c>
      <c r="D3339">
        <v>683549</v>
      </c>
      <c r="G3339">
        <v>57388277</v>
      </c>
      <c r="H3339">
        <v>13010</v>
      </c>
      <c r="I3339">
        <v>200000</v>
      </c>
      <c r="J3339" s="2">
        <v>45320.21875</v>
      </c>
      <c r="K3339" s="2">
        <v>45336.125</v>
      </c>
      <c r="L3339" s="2">
        <v>45337.145833333336</v>
      </c>
      <c r="M3339" t="s">
        <v>7091</v>
      </c>
      <c r="N3339" s="1" t="s">
        <v>12430</v>
      </c>
      <c r="O3339" t="s">
        <v>21850</v>
      </c>
      <c r="P3339" t="s">
        <v>16</v>
      </c>
    </row>
    <row r="3340" spans="1:16" x14ac:dyDescent="0.25">
      <c r="A3340" t="s">
        <v>15740</v>
      </c>
      <c r="B3340" t="s">
        <v>1109</v>
      </c>
      <c r="C3340" t="s">
        <v>18513</v>
      </c>
      <c r="D3340">
        <v>676505</v>
      </c>
      <c r="G3340">
        <v>8365073</v>
      </c>
      <c r="H3340">
        <v>2760</v>
      </c>
      <c r="I3340">
        <v>50000</v>
      </c>
      <c r="J3340" s="2">
        <v>45320.416666666664</v>
      </c>
      <c r="K3340" s="2">
        <v>45328.145833333336</v>
      </c>
      <c r="L3340" s="2">
        <v>45329.145833333336</v>
      </c>
      <c r="M3340" t="s">
        <v>7281</v>
      </c>
      <c r="N3340" s="1" t="s">
        <v>12430</v>
      </c>
      <c r="O3340" t="s">
        <v>21851</v>
      </c>
      <c r="P3340" t="s">
        <v>16</v>
      </c>
    </row>
    <row r="3341" spans="1:16" x14ac:dyDescent="0.25">
      <c r="A3341" t="s">
        <v>15741</v>
      </c>
      <c r="B3341" t="s">
        <v>1666</v>
      </c>
      <c r="C3341" t="s">
        <v>18513</v>
      </c>
      <c r="D3341">
        <v>680594</v>
      </c>
      <c r="G3341">
        <v>168695208</v>
      </c>
      <c r="H3341">
        <v>17700</v>
      </c>
      <c r="I3341">
        <v>500000</v>
      </c>
      <c r="J3341" s="2">
        <v>45272.041666666664</v>
      </c>
      <c r="K3341" s="2">
        <v>45327.125</v>
      </c>
      <c r="L3341" s="2">
        <v>45328.145833333336</v>
      </c>
      <c r="M3341" t="s">
        <v>7838</v>
      </c>
      <c r="N3341" s="1" t="s">
        <v>12430</v>
      </c>
      <c r="O3341" t="s">
        <v>21852</v>
      </c>
      <c r="P3341" t="s">
        <v>16</v>
      </c>
    </row>
    <row r="3342" spans="1:16" x14ac:dyDescent="0.25">
      <c r="A3342" t="s">
        <v>15742</v>
      </c>
      <c r="B3342" t="s">
        <v>1053</v>
      </c>
      <c r="C3342" t="s">
        <v>18513</v>
      </c>
      <c r="D3342">
        <v>689645</v>
      </c>
      <c r="G3342">
        <v>6906107</v>
      </c>
      <c r="H3342">
        <v>2760</v>
      </c>
      <c r="I3342">
        <v>50000</v>
      </c>
      <c r="J3342" s="2">
        <v>45320.083333333336</v>
      </c>
      <c r="K3342" s="2">
        <v>45327.083333333336</v>
      </c>
      <c r="L3342" s="2">
        <v>45328.083333333336</v>
      </c>
      <c r="M3342" t="s">
        <v>7225</v>
      </c>
      <c r="N3342" s="1" t="s">
        <v>12430</v>
      </c>
      <c r="O3342" t="s">
        <v>21853</v>
      </c>
      <c r="P3342" t="s">
        <v>16</v>
      </c>
    </row>
    <row r="3343" spans="1:16" x14ac:dyDescent="0.25">
      <c r="A3343" t="s">
        <v>15743</v>
      </c>
      <c r="B3343" t="s">
        <v>3013</v>
      </c>
      <c r="C3343" t="s">
        <v>18513</v>
      </c>
      <c r="D3343">
        <v>673541</v>
      </c>
      <c r="G3343">
        <v>179679289</v>
      </c>
      <c r="H3343">
        <v>16540</v>
      </c>
      <c r="I3343">
        <v>500000</v>
      </c>
      <c r="J3343" s="2">
        <v>45286.25</v>
      </c>
      <c r="K3343" s="2">
        <v>45327.166666666664</v>
      </c>
      <c r="L3343" s="2">
        <v>45328.1875</v>
      </c>
      <c r="M3343" t="s">
        <v>9185</v>
      </c>
      <c r="N3343" s="1" t="s">
        <v>12430</v>
      </c>
      <c r="O3343" t="s">
        <v>21854</v>
      </c>
      <c r="P3343" t="s">
        <v>16</v>
      </c>
    </row>
    <row r="3344" spans="1:16" x14ac:dyDescent="0.25">
      <c r="A3344" t="s">
        <v>15744</v>
      </c>
      <c r="B3344" t="s">
        <v>1644</v>
      </c>
      <c r="C3344" t="s">
        <v>18513</v>
      </c>
      <c r="D3344">
        <v>686506</v>
      </c>
      <c r="G3344">
        <v>26481762</v>
      </c>
      <c r="H3344">
        <v>8270</v>
      </c>
      <c r="I3344">
        <v>100000</v>
      </c>
      <c r="J3344" s="2">
        <v>45290.25</v>
      </c>
      <c r="K3344" s="2">
        <v>45325.125</v>
      </c>
      <c r="L3344" s="2">
        <v>45327.125</v>
      </c>
      <c r="M3344" t="s">
        <v>7816</v>
      </c>
      <c r="N3344" s="1" t="s">
        <v>12430</v>
      </c>
      <c r="O3344" t="s">
        <v>21855</v>
      </c>
      <c r="P3344" t="s">
        <v>16</v>
      </c>
    </row>
    <row r="3345" spans="1:16" x14ac:dyDescent="0.25">
      <c r="A3345" t="s">
        <v>15745</v>
      </c>
      <c r="B3345" t="s">
        <v>1560</v>
      </c>
      <c r="C3345" t="s">
        <v>18513</v>
      </c>
      <c r="D3345">
        <v>670011</v>
      </c>
      <c r="G3345">
        <v>45648658</v>
      </c>
      <c r="H3345">
        <v>9759</v>
      </c>
      <c r="I3345">
        <v>100000</v>
      </c>
      <c r="J3345" s="2">
        <v>45308.197916666664</v>
      </c>
      <c r="K3345" s="2">
        <v>45322.125</v>
      </c>
      <c r="L3345" s="2">
        <v>45323.145833333336</v>
      </c>
      <c r="M3345" t="s">
        <v>7732</v>
      </c>
      <c r="N3345" s="1" t="s">
        <v>12430</v>
      </c>
      <c r="O3345" t="s">
        <v>21856</v>
      </c>
      <c r="P3345" t="s">
        <v>16</v>
      </c>
    </row>
    <row r="3346" spans="1:16" x14ac:dyDescent="0.25">
      <c r="A3346" t="s">
        <v>15746</v>
      </c>
      <c r="B3346" t="s">
        <v>1525</v>
      </c>
      <c r="C3346" t="s">
        <v>18513</v>
      </c>
      <c r="D3346">
        <v>670706</v>
      </c>
      <c r="G3346">
        <v>24762219</v>
      </c>
      <c r="H3346">
        <v>9759</v>
      </c>
      <c r="I3346">
        <v>100000</v>
      </c>
      <c r="J3346" s="2">
        <v>45309.229166666664</v>
      </c>
      <c r="K3346" s="2">
        <v>45322.125</v>
      </c>
      <c r="L3346" s="2">
        <v>45323.145833333336</v>
      </c>
      <c r="M3346" t="s">
        <v>7697</v>
      </c>
      <c r="N3346" s="1" t="s">
        <v>12430</v>
      </c>
      <c r="O3346" t="s">
        <v>21857</v>
      </c>
      <c r="P3346" t="s">
        <v>16</v>
      </c>
    </row>
    <row r="3347" spans="1:16" x14ac:dyDescent="0.25">
      <c r="A3347" t="s">
        <v>15747</v>
      </c>
      <c r="B3347" t="s">
        <v>1373</v>
      </c>
      <c r="C3347" t="s">
        <v>18513</v>
      </c>
      <c r="D3347">
        <v>670706</v>
      </c>
      <c r="G3347">
        <v>49102555</v>
      </c>
      <c r="H3347">
        <v>9759</v>
      </c>
      <c r="I3347">
        <v>100000</v>
      </c>
      <c r="J3347" s="2">
        <v>45313.052083333336</v>
      </c>
      <c r="K3347" s="2">
        <v>45322.125</v>
      </c>
      <c r="L3347" s="2">
        <v>45323.145833333336</v>
      </c>
      <c r="M3347" t="s">
        <v>7545</v>
      </c>
      <c r="N3347" s="1" t="s">
        <v>12430</v>
      </c>
      <c r="O3347" t="s">
        <v>21858</v>
      </c>
      <c r="P3347" t="s">
        <v>16</v>
      </c>
    </row>
    <row r="3348" spans="1:16" x14ac:dyDescent="0.25">
      <c r="A3348" t="s">
        <v>15748</v>
      </c>
      <c r="B3348" t="s">
        <v>1562</v>
      </c>
      <c r="C3348" t="s">
        <v>18513</v>
      </c>
      <c r="D3348">
        <v>670704</v>
      </c>
      <c r="G3348">
        <v>56302483</v>
      </c>
      <c r="H3348">
        <v>13010</v>
      </c>
      <c r="I3348">
        <v>200000</v>
      </c>
      <c r="J3348" s="2">
        <v>45308.15625</v>
      </c>
      <c r="K3348" s="2">
        <v>45322.125</v>
      </c>
      <c r="L3348" s="2">
        <v>45323.145833333336</v>
      </c>
      <c r="M3348" t="s">
        <v>7734</v>
      </c>
      <c r="N3348" s="1" t="s">
        <v>12430</v>
      </c>
      <c r="O3348" t="s">
        <v>21859</v>
      </c>
      <c r="P3348" t="s">
        <v>16</v>
      </c>
    </row>
    <row r="3349" spans="1:16" x14ac:dyDescent="0.25">
      <c r="A3349" t="s">
        <v>15749</v>
      </c>
      <c r="B3349" t="s">
        <v>1633</v>
      </c>
      <c r="C3349" t="s">
        <v>18513</v>
      </c>
      <c r="D3349">
        <v>679534</v>
      </c>
      <c r="G3349">
        <v>92285057</v>
      </c>
      <c r="H3349">
        <v>11800</v>
      </c>
      <c r="I3349">
        <v>200000</v>
      </c>
      <c r="J3349" s="2">
        <v>45299.5</v>
      </c>
      <c r="K3349" s="2">
        <v>45327.125</v>
      </c>
      <c r="L3349" s="2">
        <v>45328.145833333336</v>
      </c>
      <c r="M3349" t="s">
        <v>7805</v>
      </c>
      <c r="N3349" s="1" t="s">
        <v>12430</v>
      </c>
      <c r="O3349" t="s">
        <v>21860</v>
      </c>
      <c r="P3349" t="s">
        <v>16</v>
      </c>
    </row>
    <row r="3350" spans="1:16" x14ac:dyDescent="0.25">
      <c r="A3350" t="s">
        <v>15750</v>
      </c>
      <c r="B3350" t="s">
        <v>5431</v>
      </c>
      <c r="C3350" t="s">
        <v>18578</v>
      </c>
      <c r="D3350">
        <v>757002</v>
      </c>
      <c r="G3350">
        <v>1950000</v>
      </c>
      <c r="H3350">
        <v>6000</v>
      </c>
      <c r="I3350">
        <v>19500</v>
      </c>
      <c r="J3350" s="2">
        <v>45321.083333333336</v>
      </c>
      <c r="K3350" s="2">
        <v>45328.208333333336</v>
      </c>
      <c r="L3350" s="2">
        <v>45328.229166666664</v>
      </c>
      <c r="M3350" t="s">
        <v>11603</v>
      </c>
      <c r="N3350" s="1" t="s">
        <v>12430</v>
      </c>
      <c r="O3350" t="s">
        <v>21861</v>
      </c>
      <c r="P3350" t="s">
        <v>16</v>
      </c>
    </row>
    <row r="3351" spans="1:16" x14ac:dyDescent="0.25">
      <c r="A3351" t="s">
        <v>15751</v>
      </c>
      <c r="B3351" t="s">
        <v>5293</v>
      </c>
      <c r="C3351" t="s">
        <v>18578</v>
      </c>
      <c r="D3351">
        <v>757002</v>
      </c>
      <c r="G3351">
        <v>1373000</v>
      </c>
      <c r="H3351">
        <v>6000</v>
      </c>
      <c r="I3351">
        <v>13730</v>
      </c>
      <c r="J3351" s="2">
        <v>45321.083333333336</v>
      </c>
      <c r="K3351" s="2">
        <v>45328.208333333336</v>
      </c>
      <c r="L3351" s="2">
        <v>45328.229166666664</v>
      </c>
      <c r="M3351" t="s">
        <v>11465</v>
      </c>
      <c r="N3351" s="1" t="s">
        <v>12430</v>
      </c>
      <c r="O3351" t="s">
        <v>21862</v>
      </c>
      <c r="P3351" t="s">
        <v>16</v>
      </c>
    </row>
    <row r="3352" spans="1:16" x14ac:dyDescent="0.25">
      <c r="A3352" t="s">
        <v>15752</v>
      </c>
      <c r="B3352" t="s">
        <v>684</v>
      </c>
      <c r="C3352" t="s">
        <v>18515</v>
      </c>
      <c r="D3352">
        <v>135133</v>
      </c>
      <c r="G3352">
        <v>310738</v>
      </c>
      <c r="H3352">
        <v>500</v>
      </c>
      <c r="I3352">
        <v>6216</v>
      </c>
      <c r="J3352" s="2">
        <v>45321.246527777781</v>
      </c>
      <c r="K3352" s="2">
        <v>45330.125</v>
      </c>
      <c r="L3352" s="2">
        <v>45330.145833333336</v>
      </c>
      <c r="M3352" t="s">
        <v>6856</v>
      </c>
      <c r="N3352" s="1" t="s">
        <v>12430</v>
      </c>
      <c r="O3352" t="s">
        <v>21863</v>
      </c>
      <c r="P3352" t="s">
        <v>16</v>
      </c>
    </row>
    <row r="3353" spans="1:16" x14ac:dyDescent="0.25">
      <c r="A3353" t="s">
        <v>15753</v>
      </c>
      <c r="B3353" t="s">
        <v>5861</v>
      </c>
      <c r="C3353" t="s">
        <v>18517</v>
      </c>
      <c r="D3353">
        <v>833102</v>
      </c>
      <c r="G3353">
        <v>104790200</v>
      </c>
      <c r="H3353">
        <v>10000</v>
      </c>
      <c r="I3353">
        <v>2096000</v>
      </c>
      <c r="J3353" s="2">
        <v>45321.166666666664</v>
      </c>
      <c r="K3353" s="2">
        <v>45329.208333333336</v>
      </c>
      <c r="L3353" s="2">
        <v>45330.208333333336</v>
      </c>
      <c r="M3353" t="s">
        <v>12033</v>
      </c>
      <c r="N3353" s="1" t="s">
        <v>12430</v>
      </c>
      <c r="O3353" t="s">
        <v>21864</v>
      </c>
      <c r="P3353" t="s">
        <v>16</v>
      </c>
    </row>
    <row r="3354" spans="1:16" x14ac:dyDescent="0.25">
      <c r="A3354" t="s">
        <v>15754</v>
      </c>
      <c r="B3354" t="s">
        <v>5829</v>
      </c>
      <c r="C3354" t="s">
        <v>18517</v>
      </c>
      <c r="D3354">
        <v>814112</v>
      </c>
      <c r="G3354">
        <v>117495800</v>
      </c>
      <c r="H3354">
        <v>10000</v>
      </c>
      <c r="I3354">
        <v>2350000</v>
      </c>
      <c r="J3354" s="2">
        <v>45321.166666666664</v>
      </c>
      <c r="K3354" s="2">
        <v>45329.208333333336</v>
      </c>
      <c r="L3354" s="2">
        <v>45330.208333333336</v>
      </c>
      <c r="M3354" t="s">
        <v>12001</v>
      </c>
      <c r="N3354" s="1" t="s">
        <v>12430</v>
      </c>
      <c r="O3354" t="s">
        <v>21865</v>
      </c>
      <c r="P3354" t="s">
        <v>16</v>
      </c>
    </row>
    <row r="3355" spans="1:16" x14ac:dyDescent="0.25">
      <c r="A3355" t="s">
        <v>15755</v>
      </c>
      <c r="B3355" t="s">
        <v>5828</v>
      </c>
      <c r="C3355" t="s">
        <v>18517</v>
      </c>
      <c r="D3355">
        <v>814112</v>
      </c>
      <c r="G3355">
        <v>113676000</v>
      </c>
      <c r="H3355">
        <v>10000</v>
      </c>
      <c r="I3355">
        <v>2274000</v>
      </c>
      <c r="J3355" s="2">
        <v>45321.166666666664</v>
      </c>
      <c r="K3355" s="2">
        <v>45329.208333333336</v>
      </c>
      <c r="L3355" s="2">
        <v>45330.208333333336</v>
      </c>
      <c r="M3355" t="s">
        <v>12000</v>
      </c>
      <c r="N3355" s="1" t="s">
        <v>12430</v>
      </c>
      <c r="O3355" t="s">
        <v>21866</v>
      </c>
      <c r="P3355" t="s">
        <v>16</v>
      </c>
    </row>
    <row r="3356" spans="1:16" x14ac:dyDescent="0.25">
      <c r="A3356" t="s">
        <v>15756</v>
      </c>
      <c r="B3356" t="s">
        <v>5750</v>
      </c>
      <c r="C3356" t="s">
        <v>18517</v>
      </c>
      <c r="D3356">
        <v>814112</v>
      </c>
      <c r="G3356">
        <v>147449000</v>
      </c>
      <c r="H3356">
        <v>10000</v>
      </c>
      <c r="I3356">
        <v>2949000</v>
      </c>
      <c r="J3356" s="2">
        <v>45321.166666666664</v>
      </c>
      <c r="K3356" s="2">
        <v>45329.208333333336</v>
      </c>
      <c r="L3356" s="2">
        <v>45330.208333333336</v>
      </c>
      <c r="M3356" t="s">
        <v>11922</v>
      </c>
      <c r="N3356" s="1" t="s">
        <v>12430</v>
      </c>
      <c r="O3356" t="s">
        <v>21867</v>
      </c>
      <c r="P3356" t="s">
        <v>16</v>
      </c>
    </row>
    <row r="3357" spans="1:16" x14ac:dyDescent="0.25">
      <c r="A3357" t="s">
        <v>15757</v>
      </c>
      <c r="B3357" t="s">
        <v>5751</v>
      </c>
      <c r="C3357" t="s">
        <v>18517</v>
      </c>
      <c r="D3357">
        <v>831001</v>
      </c>
      <c r="G3357">
        <v>140799000</v>
      </c>
      <c r="H3357">
        <v>10000</v>
      </c>
      <c r="I3357">
        <v>2816000</v>
      </c>
      <c r="J3357" s="2">
        <v>45321.166666666664</v>
      </c>
      <c r="K3357" s="2">
        <v>45329.208333333336</v>
      </c>
      <c r="L3357" s="2">
        <v>45330.208333333336</v>
      </c>
      <c r="M3357" t="s">
        <v>11923</v>
      </c>
      <c r="N3357" s="1" t="s">
        <v>12430</v>
      </c>
      <c r="O3357" t="s">
        <v>21868</v>
      </c>
      <c r="P3357" t="s">
        <v>16</v>
      </c>
    </row>
    <row r="3358" spans="1:16" x14ac:dyDescent="0.25">
      <c r="A3358" t="s">
        <v>15758</v>
      </c>
      <c r="B3358" t="s">
        <v>5749</v>
      </c>
      <c r="C3358" t="s">
        <v>18517</v>
      </c>
      <c r="D3358">
        <v>831001</v>
      </c>
      <c r="G3358">
        <v>107366000</v>
      </c>
      <c r="H3358">
        <v>10000</v>
      </c>
      <c r="I3358">
        <v>2147000</v>
      </c>
      <c r="J3358" s="2">
        <v>45321.166666666664</v>
      </c>
      <c r="K3358" s="2">
        <v>45329.208333333336</v>
      </c>
      <c r="L3358" s="2">
        <v>45330.208333333336</v>
      </c>
      <c r="M3358" t="s">
        <v>11921</v>
      </c>
      <c r="N3358" s="1" t="s">
        <v>12430</v>
      </c>
      <c r="O3358" t="s">
        <v>21869</v>
      </c>
      <c r="P3358" t="s">
        <v>16</v>
      </c>
    </row>
    <row r="3359" spans="1:16" x14ac:dyDescent="0.25">
      <c r="A3359" t="s">
        <v>15759</v>
      </c>
      <c r="B3359" t="s">
        <v>3091</v>
      </c>
      <c r="C3359" t="s">
        <v>18513</v>
      </c>
      <c r="D3359">
        <v>673601</v>
      </c>
      <c r="G3359">
        <v>137425267</v>
      </c>
      <c r="H3359">
        <v>16540</v>
      </c>
      <c r="I3359">
        <v>500000</v>
      </c>
      <c r="J3359" s="2">
        <v>45321.229166666664</v>
      </c>
      <c r="K3359" s="2">
        <v>45330.166666666664</v>
      </c>
      <c r="L3359" s="2">
        <v>45331.1875</v>
      </c>
      <c r="M3359" t="s">
        <v>9263</v>
      </c>
      <c r="N3359" s="1" t="s">
        <v>12430</v>
      </c>
      <c r="O3359" t="s">
        <v>21870</v>
      </c>
      <c r="P3359" t="s">
        <v>16</v>
      </c>
    </row>
    <row r="3360" spans="1:16" x14ac:dyDescent="0.25">
      <c r="A3360" t="s">
        <v>15760</v>
      </c>
      <c r="B3360" t="s">
        <v>1657</v>
      </c>
      <c r="C3360" t="s">
        <v>18513</v>
      </c>
      <c r="D3360">
        <v>689503</v>
      </c>
      <c r="G3360">
        <v>30732118</v>
      </c>
      <c r="H3360">
        <v>9759</v>
      </c>
      <c r="I3360">
        <v>100000</v>
      </c>
      <c r="J3360" s="2">
        <v>45281.125</v>
      </c>
      <c r="K3360" s="2">
        <v>45323.083333333336</v>
      </c>
      <c r="L3360" s="2">
        <v>45324.083333333336</v>
      </c>
      <c r="M3360" t="s">
        <v>7829</v>
      </c>
      <c r="N3360" s="1" t="s">
        <v>12430</v>
      </c>
      <c r="O3360" t="s">
        <v>21871</v>
      </c>
      <c r="P3360" t="s">
        <v>16</v>
      </c>
    </row>
    <row r="3361" spans="1:16" x14ac:dyDescent="0.25">
      <c r="A3361" t="s">
        <v>15761</v>
      </c>
      <c r="B3361" t="s">
        <v>2485</v>
      </c>
      <c r="C3361" t="s">
        <v>18513</v>
      </c>
      <c r="D3361">
        <v>673572</v>
      </c>
      <c r="G3361">
        <v>103904405</v>
      </c>
      <c r="H3361">
        <v>16540</v>
      </c>
      <c r="I3361">
        <v>500000</v>
      </c>
      <c r="J3361" s="2">
        <v>45321.236111111109</v>
      </c>
      <c r="K3361" s="2">
        <v>45330.166666666664</v>
      </c>
      <c r="L3361" s="2">
        <v>45331.1875</v>
      </c>
      <c r="M3361" t="s">
        <v>8657</v>
      </c>
      <c r="N3361" s="1" t="s">
        <v>12430</v>
      </c>
      <c r="O3361" t="s">
        <v>21872</v>
      </c>
      <c r="P3361" t="s">
        <v>16</v>
      </c>
    </row>
    <row r="3362" spans="1:16" x14ac:dyDescent="0.25">
      <c r="A3362" t="s">
        <v>15762</v>
      </c>
      <c r="B3362" t="s">
        <v>1596</v>
      </c>
      <c r="C3362" t="s">
        <v>18513</v>
      </c>
      <c r="D3362">
        <v>673585</v>
      </c>
      <c r="G3362">
        <v>135524111</v>
      </c>
      <c r="H3362">
        <v>16540</v>
      </c>
      <c r="I3362">
        <v>500000</v>
      </c>
      <c r="J3362" s="2">
        <v>45306.166666666664</v>
      </c>
      <c r="K3362" s="2">
        <v>45321.166666666664</v>
      </c>
      <c r="L3362" s="2">
        <v>45322.1875</v>
      </c>
      <c r="M3362" t="s">
        <v>7768</v>
      </c>
      <c r="N3362" s="1" t="s">
        <v>12430</v>
      </c>
      <c r="O3362" t="s">
        <v>21873</v>
      </c>
      <c r="P3362" t="s">
        <v>16</v>
      </c>
    </row>
    <row r="3363" spans="1:16" x14ac:dyDescent="0.25">
      <c r="A3363" t="s">
        <v>15763</v>
      </c>
      <c r="B3363" t="s">
        <v>3327</v>
      </c>
      <c r="C3363" t="s">
        <v>18513</v>
      </c>
      <c r="D3363">
        <v>673524</v>
      </c>
      <c r="G3363">
        <v>153405097</v>
      </c>
      <c r="H3363">
        <v>16540</v>
      </c>
      <c r="I3363">
        <v>500000</v>
      </c>
      <c r="J3363" s="2">
        <v>45321.208333333336</v>
      </c>
      <c r="K3363" s="2">
        <v>45330.166666666664</v>
      </c>
      <c r="L3363" s="2">
        <v>45331.1875</v>
      </c>
      <c r="M3363" t="s">
        <v>9499</v>
      </c>
      <c r="N3363" s="1" t="s">
        <v>12430</v>
      </c>
      <c r="O3363" t="s">
        <v>21874</v>
      </c>
      <c r="P3363" t="s">
        <v>16</v>
      </c>
    </row>
    <row r="3364" spans="1:16" x14ac:dyDescent="0.25">
      <c r="A3364" t="s">
        <v>15764</v>
      </c>
      <c r="B3364" t="s">
        <v>2261</v>
      </c>
      <c r="C3364" t="s">
        <v>18513</v>
      </c>
      <c r="D3364">
        <v>689663</v>
      </c>
      <c r="G3364">
        <v>86316944</v>
      </c>
      <c r="H3364">
        <v>13010</v>
      </c>
      <c r="I3364">
        <v>200000</v>
      </c>
      <c r="J3364" s="2">
        <v>45310.25</v>
      </c>
      <c r="K3364" s="2">
        <v>45328.083333333336</v>
      </c>
      <c r="L3364" s="2">
        <v>45329.083333333336</v>
      </c>
      <c r="M3364" t="s">
        <v>8433</v>
      </c>
      <c r="N3364" s="1" t="s">
        <v>12430</v>
      </c>
      <c r="O3364" t="s">
        <v>21875</v>
      </c>
      <c r="P3364" t="s">
        <v>16</v>
      </c>
    </row>
    <row r="3365" spans="1:16" x14ac:dyDescent="0.25">
      <c r="A3365" t="s">
        <v>15765</v>
      </c>
      <c r="B3365" t="s">
        <v>2480</v>
      </c>
      <c r="C3365" t="s">
        <v>18513</v>
      </c>
      <c r="D3365">
        <v>673573</v>
      </c>
      <c r="G3365">
        <v>69632441</v>
      </c>
      <c r="H3365">
        <v>11025</v>
      </c>
      <c r="I3365">
        <v>200000</v>
      </c>
      <c r="J3365" s="2">
        <v>45321.246527777781</v>
      </c>
      <c r="K3365" s="2">
        <v>45330.166666666664</v>
      </c>
      <c r="L3365" s="2">
        <v>45331.1875</v>
      </c>
      <c r="M3365" t="s">
        <v>8652</v>
      </c>
      <c r="N3365" s="1" t="s">
        <v>12430</v>
      </c>
      <c r="O3365" t="s">
        <v>21876</v>
      </c>
      <c r="P3365" t="s">
        <v>16</v>
      </c>
    </row>
    <row r="3366" spans="1:16" x14ac:dyDescent="0.25">
      <c r="A3366" t="s">
        <v>15766</v>
      </c>
      <c r="B3366" t="s">
        <v>1625</v>
      </c>
      <c r="C3366" t="s">
        <v>18513</v>
      </c>
      <c r="D3366">
        <v>680684</v>
      </c>
      <c r="G3366">
        <v>209977765</v>
      </c>
      <c r="H3366">
        <v>17700</v>
      </c>
      <c r="I3366">
        <v>500000</v>
      </c>
      <c r="J3366" s="2">
        <v>45299.25</v>
      </c>
      <c r="K3366" s="2">
        <v>45327.125</v>
      </c>
      <c r="L3366" s="2">
        <v>45328.145833333336</v>
      </c>
      <c r="M3366" t="s">
        <v>7797</v>
      </c>
      <c r="N3366" s="1" t="s">
        <v>12430</v>
      </c>
      <c r="O3366" t="s">
        <v>21877</v>
      </c>
      <c r="P3366" t="s">
        <v>16</v>
      </c>
    </row>
    <row r="3367" spans="1:16" x14ac:dyDescent="0.25">
      <c r="A3367" t="s">
        <v>15767</v>
      </c>
      <c r="B3367" t="s">
        <v>1629</v>
      </c>
      <c r="C3367" t="s">
        <v>18513</v>
      </c>
      <c r="D3367">
        <v>680552</v>
      </c>
      <c r="G3367">
        <v>76625090</v>
      </c>
      <c r="H3367">
        <v>11800</v>
      </c>
      <c r="I3367">
        <v>200000</v>
      </c>
      <c r="J3367" s="2">
        <v>45299.1875</v>
      </c>
      <c r="K3367" s="2">
        <v>45327.125</v>
      </c>
      <c r="L3367" s="2">
        <v>45328.145833333336</v>
      </c>
      <c r="M3367" t="s">
        <v>7801</v>
      </c>
      <c r="N3367" s="1" t="s">
        <v>12430</v>
      </c>
      <c r="O3367" t="s">
        <v>21878</v>
      </c>
      <c r="P3367" t="s">
        <v>16</v>
      </c>
    </row>
    <row r="3368" spans="1:16" x14ac:dyDescent="0.25">
      <c r="A3368" t="s">
        <v>15768</v>
      </c>
      <c r="B3368" t="s">
        <v>2344</v>
      </c>
      <c r="C3368" t="s">
        <v>18513</v>
      </c>
      <c r="D3368">
        <v>686103</v>
      </c>
      <c r="G3368">
        <v>29835964</v>
      </c>
      <c r="H3368">
        <v>9759</v>
      </c>
      <c r="I3368">
        <v>100000</v>
      </c>
      <c r="J3368" s="2">
        <v>45321.25</v>
      </c>
      <c r="K3368" s="2">
        <v>45330.083333333336</v>
      </c>
      <c r="L3368" s="2">
        <v>45331.083333333336</v>
      </c>
      <c r="M3368" t="s">
        <v>8516</v>
      </c>
      <c r="N3368" s="1" t="s">
        <v>12430</v>
      </c>
      <c r="O3368" t="s">
        <v>21879</v>
      </c>
      <c r="P3368" t="s">
        <v>16</v>
      </c>
    </row>
    <row r="3369" spans="1:16" x14ac:dyDescent="0.25">
      <c r="A3369" t="s">
        <v>15769</v>
      </c>
      <c r="B3369" t="s">
        <v>3275</v>
      </c>
      <c r="C3369" t="s">
        <v>18513</v>
      </c>
      <c r="D3369">
        <v>686546</v>
      </c>
      <c r="G3369">
        <v>63571810</v>
      </c>
      <c r="H3369">
        <v>13010</v>
      </c>
      <c r="I3369">
        <v>200000</v>
      </c>
      <c r="J3369" s="2">
        <v>45310.25</v>
      </c>
      <c r="K3369" s="2">
        <v>45328.083333333336</v>
      </c>
      <c r="L3369" s="2">
        <v>45329.083333333336</v>
      </c>
      <c r="M3369" t="s">
        <v>9447</v>
      </c>
      <c r="N3369" s="1" t="s">
        <v>12430</v>
      </c>
      <c r="O3369" t="s">
        <v>21880</v>
      </c>
      <c r="P3369" t="s">
        <v>16</v>
      </c>
    </row>
    <row r="3370" spans="1:16" x14ac:dyDescent="0.25">
      <c r="A3370" t="s">
        <v>15770</v>
      </c>
      <c r="B3370" t="s">
        <v>1583</v>
      </c>
      <c r="C3370" t="s">
        <v>18513</v>
      </c>
      <c r="D3370">
        <v>679551</v>
      </c>
      <c r="G3370">
        <v>280037331</v>
      </c>
      <c r="H3370">
        <v>16540</v>
      </c>
      <c r="I3370">
        <v>500000</v>
      </c>
      <c r="J3370" s="2">
        <v>45307.208333333336</v>
      </c>
      <c r="K3370" s="2">
        <v>45324.125</v>
      </c>
      <c r="L3370" s="2">
        <v>45325.125</v>
      </c>
      <c r="M3370" t="s">
        <v>7755</v>
      </c>
      <c r="N3370" s="1" t="s">
        <v>12430</v>
      </c>
      <c r="O3370" t="s">
        <v>21881</v>
      </c>
      <c r="P3370" t="s">
        <v>16</v>
      </c>
    </row>
    <row r="3371" spans="1:16" x14ac:dyDescent="0.25">
      <c r="A3371" t="s">
        <v>15771</v>
      </c>
      <c r="B3371" t="s">
        <v>1639</v>
      </c>
      <c r="C3371" t="s">
        <v>18513</v>
      </c>
      <c r="D3371">
        <v>679551</v>
      </c>
      <c r="G3371">
        <v>79248300</v>
      </c>
      <c r="H3371">
        <v>11025</v>
      </c>
      <c r="I3371">
        <v>200000</v>
      </c>
      <c r="J3371" s="2">
        <v>45295.25</v>
      </c>
      <c r="K3371" s="2">
        <v>45324.125</v>
      </c>
      <c r="L3371" s="2">
        <v>45325.125</v>
      </c>
      <c r="M3371" t="s">
        <v>7811</v>
      </c>
      <c r="N3371" s="1" t="s">
        <v>12430</v>
      </c>
      <c r="O3371" t="s">
        <v>21882</v>
      </c>
      <c r="P3371" t="s">
        <v>16</v>
      </c>
    </row>
    <row r="3372" spans="1:16" x14ac:dyDescent="0.25">
      <c r="A3372" t="s">
        <v>15772</v>
      </c>
      <c r="B3372" t="s">
        <v>2236</v>
      </c>
      <c r="C3372" t="s">
        <v>18513</v>
      </c>
      <c r="D3372">
        <v>691001</v>
      </c>
      <c r="G3372">
        <v>24861988</v>
      </c>
      <c r="H3372">
        <v>8270</v>
      </c>
      <c r="I3372">
        <v>100000</v>
      </c>
      <c r="J3372" s="2">
        <v>45311.083333333336</v>
      </c>
      <c r="K3372" s="2">
        <v>45334.083333333336</v>
      </c>
      <c r="L3372" s="2">
        <v>45335.083333333336</v>
      </c>
      <c r="M3372" t="s">
        <v>8408</v>
      </c>
      <c r="N3372" s="1" t="s">
        <v>12430</v>
      </c>
      <c r="O3372" t="s">
        <v>21883</v>
      </c>
      <c r="P3372" t="s">
        <v>16</v>
      </c>
    </row>
    <row r="3373" spans="1:16" x14ac:dyDescent="0.25">
      <c r="A3373" t="s">
        <v>15773</v>
      </c>
      <c r="B3373" t="s">
        <v>1628</v>
      </c>
      <c r="C3373" t="s">
        <v>18513</v>
      </c>
      <c r="D3373">
        <v>680741</v>
      </c>
      <c r="G3373">
        <v>60874509</v>
      </c>
      <c r="H3373">
        <v>11800</v>
      </c>
      <c r="I3373">
        <v>200000</v>
      </c>
      <c r="J3373" s="2">
        <v>45299.208333333336</v>
      </c>
      <c r="K3373" s="2">
        <v>45327.125</v>
      </c>
      <c r="L3373" s="2">
        <v>45328.145833333336</v>
      </c>
      <c r="M3373" t="s">
        <v>7800</v>
      </c>
      <c r="N3373" s="1" t="s">
        <v>12430</v>
      </c>
      <c r="O3373" t="s">
        <v>21884</v>
      </c>
      <c r="P3373" t="s">
        <v>16</v>
      </c>
    </row>
    <row r="3374" spans="1:16" x14ac:dyDescent="0.25">
      <c r="A3374" t="s">
        <v>15774</v>
      </c>
      <c r="B3374" t="s">
        <v>1632</v>
      </c>
      <c r="C3374" t="s">
        <v>18513</v>
      </c>
      <c r="D3374">
        <v>679532</v>
      </c>
      <c r="G3374">
        <v>76606299</v>
      </c>
      <c r="H3374">
        <v>11800</v>
      </c>
      <c r="I3374">
        <v>200000</v>
      </c>
      <c r="J3374" s="2">
        <v>45299.041666666664</v>
      </c>
      <c r="K3374" s="2">
        <v>45327.125</v>
      </c>
      <c r="L3374" s="2">
        <v>45328.145833333336</v>
      </c>
      <c r="M3374" t="s">
        <v>7804</v>
      </c>
      <c r="N3374" s="1" t="s">
        <v>12430</v>
      </c>
      <c r="O3374" t="s">
        <v>21885</v>
      </c>
      <c r="P3374" t="s">
        <v>16</v>
      </c>
    </row>
    <row r="3375" spans="1:16" x14ac:dyDescent="0.25">
      <c r="A3375" t="s">
        <v>15775</v>
      </c>
      <c r="B3375" t="s">
        <v>2235</v>
      </c>
      <c r="C3375" t="s">
        <v>18513</v>
      </c>
      <c r="D3375">
        <v>689650</v>
      </c>
      <c r="G3375">
        <v>108024713</v>
      </c>
      <c r="H3375">
        <v>19518</v>
      </c>
      <c r="I3375">
        <v>500000</v>
      </c>
      <c r="J3375" s="2">
        <v>45311.083333333336</v>
      </c>
      <c r="K3375" s="2">
        <v>45328.083333333336</v>
      </c>
      <c r="L3375" s="2">
        <v>45329.083333333336</v>
      </c>
      <c r="M3375" t="s">
        <v>8407</v>
      </c>
      <c r="N3375" s="1" t="s">
        <v>12430</v>
      </c>
      <c r="O3375" t="s">
        <v>21886</v>
      </c>
      <c r="P3375" t="s">
        <v>16</v>
      </c>
    </row>
    <row r="3376" spans="1:16" x14ac:dyDescent="0.25">
      <c r="A3376" t="s">
        <v>15776</v>
      </c>
      <c r="B3376" t="s">
        <v>2665</v>
      </c>
      <c r="C3376" t="s">
        <v>18513</v>
      </c>
      <c r="D3376">
        <v>679331</v>
      </c>
      <c r="G3376">
        <v>49439158</v>
      </c>
      <c r="H3376">
        <v>8270</v>
      </c>
      <c r="I3376">
        <v>100000</v>
      </c>
      <c r="J3376" s="2">
        <v>45321.190972222219</v>
      </c>
      <c r="K3376" s="2">
        <v>45334.125</v>
      </c>
      <c r="L3376" s="2">
        <v>45335.145833333336</v>
      </c>
      <c r="M3376" t="s">
        <v>8837</v>
      </c>
      <c r="N3376" s="1" t="s">
        <v>12430</v>
      </c>
      <c r="O3376" t="s">
        <v>21887</v>
      </c>
      <c r="P3376" t="s">
        <v>16</v>
      </c>
    </row>
    <row r="3377" spans="1:16" x14ac:dyDescent="0.25">
      <c r="A3377" t="s">
        <v>15777</v>
      </c>
      <c r="B3377" t="s">
        <v>2237</v>
      </c>
      <c r="C3377" t="s">
        <v>18513</v>
      </c>
      <c r="D3377">
        <v>686547</v>
      </c>
      <c r="G3377">
        <v>55189662</v>
      </c>
      <c r="H3377">
        <v>13010</v>
      </c>
      <c r="I3377">
        <v>200000</v>
      </c>
      <c r="J3377" s="2">
        <v>45311.083333333336</v>
      </c>
      <c r="K3377" s="2">
        <v>45328.083333333336</v>
      </c>
      <c r="L3377" s="2">
        <v>45329.083333333336</v>
      </c>
      <c r="M3377" t="s">
        <v>8409</v>
      </c>
      <c r="N3377" s="1" t="s">
        <v>12430</v>
      </c>
      <c r="O3377" t="s">
        <v>21888</v>
      </c>
      <c r="P3377" t="s">
        <v>16</v>
      </c>
    </row>
    <row r="3378" spans="1:16" x14ac:dyDescent="0.25">
      <c r="A3378" t="s">
        <v>15778</v>
      </c>
      <c r="B3378" t="s">
        <v>1630</v>
      </c>
      <c r="C3378" t="s">
        <v>18513</v>
      </c>
      <c r="D3378">
        <v>680303</v>
      </c>
      <c r="G3378">
        <v>96966256</v>
      </c>
      <c r="H3378">
        <v>11800</v>
      </c>
      <c r="I3378">
        <v>200000</v>
      </c>
      <c r="J3378" s="2">
        <v>45299.125</v>
      </c>
      <c r="K3378" s="2">
        <v>45327.125</v>
      </c>
      <c r="L3378" s="2">
        <v>45328.145833333336</v>
      </c>
      <c r="M3378" t="s">
        <v>7802</v>
      </c>
      <c r="N3378" s="1" t="s">
        <v>12430</v>
      </c>
      <c r="O3378" t="s">
        <v>21889</v>
      </c>
      <c r="P3378" t="s">
        <v>16</v>
      </c>
    </row>
    <row r="3379" spans="1:16" x14ac:dyDescent="0.25">
      <c r="A3379" t="s">
        <v>15778</v>
      </c>
      <c r="B3379" t="s">
        <v>3009</v>
      </c>
      <c r="C3379" t="s">
        <v>18513</v>
      </c>
      <c r="D3379">
        <v>680684</v>
      </c>
      <c r="G3379">
        <v>159559536</v>
      </c>
      <c r="H3379">
        <v>17700</v>
      </c>
      <c r="I3379">
        <v>500000</v>
      </c>
      <c r="J3379" s="2">
        <v>45294.041666666664</v>
      </c>
      <c r="K3379" s="2">
        <v>45327.125</v>
      </c>
      <c r="L3379" s="2">
        <v>45328.145833333336</v>
      </c>
      <c r="M3379" t="s">
        <v>9181</v>
      </c>
      <c r="N3379" s="1" t="s">
        <v>12430</v>
      </c>
      <c r="O3379" t="s">
        <v>21890</v>
      </c>
      <c r="P3379" t="s">
        <v>16</v>
      </c>
    </row>
    <row r="3380" spans="1:16" x14ac:dyDescent="0.25">
      <c r="A3380" t="s">
        <v>15779</v>
      </c>
      <c r="B3380" t="s">
        <v>2696</v>
      </c>
      <c r="C3380" t="s">
        <v>18513</v>
      </c>
      <c r="D3380">
        <v>689106</v>
      </c>
      <c r="G3380">
        <v>131927524</v>
      </c>
      <c r="H3380">
        <v>19518</v>
      </c>
      <c r="I3380">
        <v>500000</v>
      </c>
      <c r="J3380" s="2">
        <v>45321.166666666664</v>
      </c>
      <c r="K3380" s="2">
        <v>45334.083333333336</v>
      </c>
      <c r="L3380" s="2">
        <v>45335.083333333336</v>
      </c>
      <c r="M3380" t="s">
        <v>8868</v>
      </c>
      <c r="N3380" s="1" t="s">
        <v>12430</v>
      </c>
      <c r="O3380" t="s">
        <v>21891</v>
      </c>
      <c r="P3380" t="s">
        <v>16</v>
      </c>
    </row>
    <row r="3381" spans="1:16" x14ac:dyDescent="0.25">
      <c r="A3381" t="s">
        <v>15780</v>
      </c>
      <c r="B3381" t="s">
        <v>3069</v>
      </c>
      <c r="C3381" t="s">
        <v>18513</v>
      </c>
      <c r="D3381">
        <v>686546</v>
      </c>
      <c r="G3381">
        <v>43373938</v>
      </c>
      <c r="H3381">
        <v>9759</v>
      </c>
      <c r="I3381">
        <v>100000</v>
      </c>
      <c r="J3381" s="2">
        <v>45321.25</v>
      </c>
      <c r="K3381" s="2">
        <v>45330.083333333336</v>
      </c>
      <c r="L3381" s="2">
        <v>45331.083333333336</v>
      </c>
      <c r="M3381" t="s">
        <v>9241</v>
      </c>
      <c r="N3381" s="1" t="s">
        <v>12430</v>
      </c>
      <c r="O3381" t="s">
        <v>21892</v>
      </c>
      <c r="P3381" t="s">
        <v>16</v>
      </c>
    </row>
    <row r="3382" spans="1:16" x14ac:dyDescent="0.25">
      <c r="A3382" t="s">
        <v>15781</v>
      </c>
      <c r="B3382" t="s">
        <v>2238</v>
      </c>
      <c r="C3382" t="s">
        <v>18513</v>
      </c>
      <c r="D3382">
        <v>691524</v>
      </c>
      <c r="G3382">
        <v>168703765</v>
      </c>
      <c r="H3382">
        <v>19518</v>
      </c>
      <c r="I3382">
        <v>500000</v>
      </c>
      <c r="J3382" s="2">
        <v>45311.083333333336</v>
      </c>
      <c r="K3382" s="2">
        <v>45328.083333333336</v>
      </c>
      <c r="L3382" s="2">
        <v>45329.083333333336</v>
      </c>
      <c r="M3382" t="s">
        <v>8410</v>
      </c>
      <c r="N3382" s="1" t="s">
        <v>12430</v>
      </c>
      <c r="O3382" t="s">
        <v>21893</v>
      </c>
      <c r="P3382" t="s">
        <v>16</v>
      </c>
    </row>
    <row r="3383" spans="1:16" x14ac:dyDescent="0.25">
      <c r="A3383" t="s">
        <v>15782</v>
      </c>
      <c r="B3383" t="s">
        <v>1642</v>
      </c>
      <c r="C3383" t="s">
        <v>18513</v>
      </c>
      <c r="D3383">
        <v>691556</v>
      </c>
      <c r="G3383">
        <v>179070126</v>
      </c>
      <c r="H3383">
        <v>19518</v>
      </c>
      <c r="I3383">
        <v>500000</v>
      </c>
      <c r="J3383" s="2">
        <v>45294.25</v>
      </c>
      <c r="K3383" s="2">
        <v>45323.083333333336</v>
      </c>
      <c r="L3383" s="2">
        <v>45324.083333333336</v>
      </c>
      <c r="M3383" t="s">
        <v>7814</v>
      </c>
      <c r="N3383" s="1" t="s">
        <v>12430</v>
      </c>
      <c r="O3383" t="s">
        <v>21894</v>
      </c>
      <c r="P3383" t="s">
        <v>16</v>
      </c>
    </row>
    <row r="3384" spans="1:16" x14ac:dyDescent="0.25">
      <c r="A3384" t="s">
        <v>15783</v>
      </c>
      <c r="B3384" t="s">
        <v>1636</v>
      </c>
      <c r="C3384" t="s">
        <v>18513</v>
      </c>
      <c r="D3384">
        <v>689646</v>
      </c>
      <c r="G3384">
        <v>73699743</v>
      </c>
      <c r="H3384">
        <v>13010</v>
      </c>
      <c r="I3384">
        <v>200000</v>
      </c>
      <c r="J3384" s="2">
        <v>45296.25</v>
      </c>
      <c r="K3384" s="2">
        <v>45323.083333333336</v>
      </c>
      <c r="L3384" s="2">
        <v>45324.083333333336</v>
      </c>
      <c r="M3384" t="s">
        <v>7808</v>
      </c>
      <c r="N3384" s="1" t="s">
        <v>12430</v>
      </c>
      <c r="O3384" t="s">
        <v>21895</v>
      </c>
      <c r="P3384" t="s">
        <v>16</v>
      </c>
    </row>
    <row r="3385" spans="1:16" x14ac:dyDescent="0.25">
      <c r="A3385" t="s">
        <v>15784</v>
      </c>
      <c r="B3385" t="s">
        <v>3032</v>
      </c>
      <c r="C3385" t="s">
        <v>18513</v>
      </c>
      <c r="D3385">
        <v>689667</v>
      </c>
      <c r="G3385">
        <v>29126541</v>
      </c>
      <c r="H3385">
        <v>9759</v>
      </c>
      <c r="I3385">
        <v>100000</v>
      </c>
      <c r="J3385" s="2">
        <v>45321.25</v>
      </c>
      <c r="K3385" s="2">
        <v>45330.083333333336</v>
      </c>
      <c r="L3385" s="2">
        <v>45331.083333333336</v>
      </c>
      <c r="M3385" t="s">
        <v>9204</v>
      </c>
      <c r="N3385" s="1" t="s">
        <v>12430</v>
      </c>
      <c r="O3385" t="s">
        <v>21896</v>
      </c>
      <c r="P3385" t="s">
        <v>16</v>
      </c>
    </row>
    <row r="3386" spans="1:16" x14ac:dyDescent="0.25">
      <c r="A3386" t="s">
        <v>15785</v>
      </c>
      <c r="B3386" t="s">
        <v>4695</v>
      </c>
      <c r="C3386" t="s">
        <v>18514</v>
      </c>
      <c r="D3386">
        <v>452001</v>
      </c>
      <c r="H3386">
        <v>5000</v>
      </c>
      <c r="I3386">
        <v>30000</v>
      </c>
      <c r="J3386" s="2">
        <v>45206.375</v>
      </c>
      <c r="K3386" s="2">
        <v>45353.229166666664</v>
      </c>
      <c r="L3386" s="2">
        <v>45355.520833333336</v>
      </c>
      <c r="M3386" t="s">
        <v>10867</v>
      </c>
      <c r="N3386" s="1" t="s">
        <v>12430</v>
      </c>
      <c r="O3386" t="s">
        <v>21897</v>
      </c>
      <c r="P3386" t="s">
        <v>16</v>
      </c>
    </row>
    <row r="3387" spans="1:16" x14ac:dyDescent="0.25">
      <c r="A3387" t="s">
        <v>15786</v>
      </c>
      <c r="B3387" t="s">
        <v>5450</v>
      </c>
      <c r="C3387" t="s">
        <v>18703</v>
      </c>
      <c r="D3387">
        <v>764051</v>
      </c>
      <c r="G3387">
        <v>1207797</v>
      </c>
      <c r="H3387">
        <v>6000</v>
      </c>
      <c r="I3387">
        <v>12100</v>
      </c>
      <c r="J3387" s="2">
        <v>45321.416666666664</v>
      </c>
      <c r="K3387" s="2">
        <v>45330.208333333336</v>
      </c>
      <c r="L3387" s="2">
        <v>45331.458333333336</v>
      </c>
      <c r="M3387" t="s">
        <v>11622</v>
      </c>
      <c r="N3387" s="1" t="s">
        <v>12430</v>
      </c>
      <c r="O3387" t="s">
        <v>21898</v>
      </c>
      <c r="P3387" t="s">
        <v>16</v>
      </c>
    </row>
    <row r="3388" spans="1:16" x14ac:dyDescent="0.25">
      <c r="A3388" t="s">
        <v>15787</v>
      </c>
      <c r="B3388" t="s">
        <v>5363</v>
      </c>
      <c r="C3388" t="s">
        <v>18703</v>
      </c>
      <c r="D3388">
        <v>764051</v>
      </c>
      <c r="G3388">
        <v>1216501</v>
      </c>
      <c r="H3388">
        <v>6000</v>
      </c>
      <c r="I3388">
        <v>12200</v>
      </c>
      <c r="J3388" s="2">
        <v>45321.416666666664</v>
      </c>
      <c r="K3388" s="2">
        <v>45330.208333333336</v>
      </c>
      <c r="L3388" s="2">
        <v>45331.458333333336</v>
      </c>
      <c r="M3388" t="s">
        <v>11535</v>
      </c>
      <c r="N3388" s="1" t="s">
        <v>12430</v>
      </c>
      <c r="O3388" t="s">
        <v>21899</v>
      </c>
      <c r="P3388" t="s">
        <v>16</v>
      </c>
    </row>
    <row r="3389" spans="1:16" x14ac:dyDescent="0.25">
      <c r="A3389" t="s">
        <v>15788</v>
      </c>
      <c r="B3389" t="s">
        <v>5351</v>
      </c>
      <c r="C3389" t="s">
        <v>18703</v>
      </c>
      <c r="D3389">
        <v>764051</v>
      </c>
      <c r="G3389">
        <v>1245380</v>
      </c>
      <c r="H3389">
        <v>6000</v>
      </c>
      <c r="I3389">
        <v>12500</v>
      </c>
      <c r="J3389" s="2">
        <v>45321.416666666664</v>
      </c>
      <c r="K3389" s="2">
        <v>45330.208333333336</v>
      </c>
      <c r="L3389" s="2">
        <v>45331.458333333336</v>
      </c>
      <c r="M3389" t="s">
        <v>11523</v>
      </c>
      <c r="N3389" s="1" t="s">
        <v>12430</v>
      </c>
      <c r="O3389" t="s">
        <v>21900</v>
      </c>
      <c r="P3389" t="s">
        <v>16</v>
      </c>
    </row>
    <row r="3390" spans="1:16" x14ac:dyDescent="0.25">
      <c r="A3390" t="s">
        <v>15789</v>
      </c>
      <c r="B3390" t="s">
        <v>5344</v>
      </c>
      <c r="C3390" t="s">
        <v>18703</v>
      </c>
      <c r="D3390">
        <v>764051</v>
      </c>
      <c r="G3390">
        <v>1146797</v>
      </c>
      <c r="H3390">
        <v>6000</v>
      </c>
      <c r="I3390">
        <v>11500</v>
      </c>
      <c r="J3390" s="2">
        <v>45321.416666666664</v>
      </c>
      <c r="K3390" s="2">
        <v>45330.208333333336</v>
      </c>
      <c r="L3390" s="2">
        <v>45331.458333333336</v>
      </c>
      <c r="M3390" t="s">
        <v>11516</v>
      </c>
      <c r="N3390" s="1" t="s">
        <v>12430</v>
      </c>
      <c r="O3390" t="s">
        <v>21901</v>
      </c>
      <c r="P3390" t="s">
        <v>16</v>
      </c>
    </row>
    <row r="3391" spans="1:16" x14ac:dyDescent="0.25">
      <c r="A3391" t="s">
        <v>15790</v>
      </c>
      <c r="B3391" t="s">
        <v>5368</v>
      </c>
      <c r="C3391" t="s">
        <v>18703</v>
      </c>
      <c r="D3391">
        <v>764051</v>
      </c>
      <c r="G3391">
        <v>1234122</v>
      </c>
      <c r="H3391">
        <v>6000</v>
      </c>
      <c r="I3391">
        <v>12400</v>
      </c>
      <c r="J3391" s="2">
        <v>45321.416666666664</v>
      </c>
      <c r="K3391" s="2">
        <v>45330.208333333336</v>
      </c>
      <c r="L3391" s="2">
        <v>45331.458333333336</v>
      </c>
      <c r="M3391" t="s">
        <v>11540</v>
      </c>
      <c r="N3391" s="1" t="s">
        <v>12430</v>
      </c>
      <c r="O3391" t="s">
        <v>21902</v>
      </c>
      <c r="P3391" t="s">
        <v>16</v>
      </c>
    </row>
    <row r="3392" spans="1:16" x14ac:dyDescent="0.25">
      <c r="A3392" t="s">
        <v>15791</v>
      </c>
      <c r="B3392" t="s">
        <v>6176</v>
      </c>
      <c r="C3392" t="s">
        <v>18543</v>
      </c>
      <c r="D3392">
        <v>249403</v>
      </c>
      <c r="H3392">
        <v>0</v>
      </c>
      <c r="I3392">
        <v>0</v>
      </c>
      <c r="J3392" s="2">
        <v>45321.5</v>
      </c>
      <c r="K3392" s="2">
        <v>45331.145833333336</v>
      </c>
      <c r="L3392" s="2">
        <v>45331.166666666664</v>
      </c>
      <c r="M3392" t="s">
        <v>12348</v>
      </c>
      <c r="N3392" s="1" t="s">
        <v>12430</v>
      </c>
      <c r="O3392" t="s">
        <v>21903</v>
      </c>
      <c r="P3392" t="s">
        <v>16</v>
      </c>
    </row>
    <row r="3393" spans="1:16" x14ac:dyDescent="0.25">
      <c r="A3393" t="s">
        <v>15792</v>
      </c>
      <c r="B3393" t="s">
        <v>2224</v>
      </c>
      <c r="C3393" t="s">
        <v>18512</v>
      </c>
      <c r="D3393">
        <v>671315</v>
      </c>
      <c r="G3393">
        <v>304649</v>
      </c>
      <c r="H3393">
        <v>650</v>
      </c>
      <c r="I3393">
        <v>7650</v>
      </c>
      <c r="J3393" s="2">
        <v>45311.208333333336</v>
      </c>
      <c r="K3393" s="2">
        <v>45323.208333333336</v>
      </c>
      <c r="L3393" s="2">
        <v>45325.125</v>
      </c>
      <c r="M3393" t="s">
        <v>8396</v>
      </c>
      <c r="N3393" s="1" t="s">
        <v>12430</v>
      </c>
      <c r="O3393" t="s">
        <v>21904</v>
      </c>
      <c r="P3393" t="s">
        <v>16</v>
      </c>
    </row>
    <row r="3394" spans="1:16" x14ac:dyDescent="0.25">
      <c r="A3394" t="s">
        <v>15793</v>
      </c>
      <c r="B3394" t="s">
        <v>2901</v>
      </c>
      <c r="C3394" t="s">
        <v>18512</v>
      </c>
      <c r="D3394">
        <v>680734</v>
      </c>
      <c r="G3394">
        <v>219619</v>
      </c>
      <c r="H3394">
        <v>555</v>
      </c>
      <c r="I3394">
        <v>5490</v>
      </c>
      <c r="J3394" s="2">
        <v>45313.208333333336</v>
      </c>
      <c r="K3394" s="2">
        <v>45323.125</v>
      </c>
      <c r="L3394" s="2">
        <v>45324.145833333336</v>
      </c>
      <c r="M3394" t="s">
        <v>9073</v>
      </c>
      <c r="N3394" s="1" t="s">
        <v>12430</v>
      </c>
      <c r="O3394" t="s">
        <v>21905</v>
      </c>
      <c r="P3394" t="s">
        <v>16</v>
      </c>
    </row>
    <row r="3395" spans="1:16" x14ac:dyDescent="0.25">
      <c r="A3395" t="s">
        <v>15794</v>
      </c>
      <c r="B3395" t="s">
        <v>1830</v>
      </c>
      <c r="C3395" t="s">
        <v>18512</v>
      </c>
      <c r="D3395">
        <v>686506</v>
      </c>
      <c r="G3395">
        <v>211531</v>
      </c>
      <c r="H3395">
        <v>555</v>
      </c>
      <c r="I3395">
        <v>5288</v>
      </c>
      <c r="J3395" s="2">
        <v>45321.458333333336</v>
      </c>
      <c r="K3395" s="2">
        <v>45328.25</v>
      </c>
      <c r="L3395" s="2">
        <v>45330.458333333336</v>
      </c>
      <c r="M3395" t="s">
        <v>8002</v>
      </c>
      <c r="N3395" s="1" t="s">
        <v>12430</v>
      </c>
      <c r="O3395" t="s">
        <v>21906</v>
      </c>
      <c r="P3395" t="s">
        <v>16</v>
      </c>
    </row>
    <row r="3396" spans="1:16" x14ac:dyDescent="0.25">
      <c r="A3396" t="s">
        <v>15795</v>
      </c>
      <c r="B3396" t="s">
        <v>1010</v>
      </c>
      <c r="C3396" t="s">
        <v>18512</v>
      </c>
      <c r="D3396">
        <v>688526</v>
      </c>
      <c r="G3396">
        <v>931902</v>
      </c>
      <c r="H3396">
        <v>2055</v>
      </c>
      <c r="I3396">
        <v>23298</v>
      </c>
      <c r="J3396" s="2">
        <v>45320.166666666664</v>
      </c>
      <c r="K3396" s="2">
        <v>45328.166666666664</v>
      </c>
      <c r="L3396" s="2">
        <v>45330.458333333336</v>
      </c>
      <c r="M3396" t="s">
        <v>7182</v>
      </c>
      <c r="N3396" s="1" t="s">
        <v>12430</v>
      </c>
      <c r="O3396" t="s">
        <v>21907</v>
      </c>
      <c r="P3396" t="s">
        <v>16</v>
      </c>
    </row>
    <row r="3397" spans="1:16" x14ac:dyDescent="0.25">
      <c r="A3397" t="s">
        <v>15796</v>
      </c>
      <c r="B3397" t="s">
        <v>3021</v>
      </c>
      <c r="C3397" t="s">
        <v>25</v>
      </c>
      <c r="D3397">
        <v>676519</v>
      </c>
      <c r="G3397">
        <v>211734</v>
      </c>
      <c r="H3397">
        <v>555</v>
      </c>
      <c r="I3397">
        <v>5293</v>
      </c>
      <c r="J3397" s="2">
        <v>45321.288194444445</v>
      </c>
      <c r="K3397" s="2">
        <v>45329.288194444445</v>
      </c>
      <c r="L3397" s="2">
        <v>45331.458333333336</v>
      </c>
      <c r="M3397" t="s">
        <v>9193</v>
      </c>
      <c r="N3397" s="1" t="s">
        <v>12430</v>
      </c>
      <c r="O3397" t="s">
        <v>21908</v>
      </c>
      <c r="P3397" t="s">
        <v>16</v>
      </c>
    </row>
    <row r="3398" spans="1:16" x14ac:dyDescent="0.25">
      <c r="A3398" t="s">
        <v>15797</v>
      </c>
      <c r="B3398" t="s">
        <v>3705</v>
      </c>
      <c r="C3398" t="s">
        <v>18526</v>
      </c>
      <c r="D3398">
        <v>606401</v>
      </c>
      <c r="H3398">
        <v>0</v>
      </c>
      <c r="I3398">
        <v>4450</v>
      </c>
      <c r="J3398" s="2">
        <v>45321.041666666664</v>
      </c>
      <c r="K3398" s="2">
        <v>45329.125</v>
      </c>
      <c r="L3398" s="2">
        <v>45330.145833333336</v>
      </c>
      <c r="M3398" t="s">
        <v>9877</v>
      </c>
      <c r="N3398" s="1" t="s">
        <v>12430</v>
      </c>
      <c r="O3398" t="s">
        <v>21909</v>
      </c>
      <c r="P3398" t="s">
        <v>16</v>
      </c>
    </row>
    <row r="3399" spans="1:16" x14ac:dyDescent="0.25">
      <c r="A3399" t="s">
        <v>15798</v>
      </c>
      <c r="B3399" t="s">
        <v>3706</v>
      </c>
      <c r="C3399" t="s">
        <v>18526</v>
      </c>
      <c r="D3399">
        <v>606401</v>
      </c>
      <c r="H3399">
        <v>0</v>
      </c>
      <c r="I3399">
        <v>4450</v>
      </c>
      <c r="J3399" s="2">
        <v>45321.041666666664</v>
      </c>
      <c r="K3399" s="2">
        <v>45329.125</v>
      </c>
      <c r="L3399" s="2">
        <v>45330.145833333336</v>
      </c>
      <c r="M3399" t="s">
        <v>9878</v>
      </c>
      <c r="N3399" s="1" t="s">
        <v>12430</v>
      </c>
      <c r="O3399" t="s">
        <v>21910</v>
      </c>
      <c r="P3399" t="s">
        <v>16</v>
      </c>
    </row>
    <row r="3400" spans="1:16" x14ac:dyDescent="0.25">
      <c r="A3400" t="s">
        <v>15799</v>
      </c>
      <c r="B3400" t="s">
        <v>4290</v>
      </c>
      <c r="C3400" t="s">
        <v>18526</v>
      </c>
      <c r="D3400">
        <v>606401</v>
      </c>
      <c r="H3400">
        <v>0</v>
      </c>
      <c r="I3400">
        <v>7290</v>
      </c>
      <c r="J3400" s="2">
        <v>45321.125</v>
      </c>
      <c r="K3400" s="2">
        <v>45329.125</v>
      </c>
      <c r="L3400" s="2">
        <v>45330.145833333336</v>
      </c>
      <c r="M3400" t="s">
        <v>10462</v>
      </c>
      <c r="N3400" s="1" t="s">
        <v>12430</v>
      </c>
      <c r="O3400" t="s">
        <v>21911</v>
      </c>
      <c r="P3400" t="s">
        <v>16</v>
      </c>
    </row>
    <row r="3401" spans="1:16" x14ac:dyDescent="0.25">
      <c r="A3401" t="s">
        <v>15800</v>
      </c>
      <c r="B3401" t="s">
        <v>3703</v>
      </c>
      <c r="C3401" t="s">
        <v>18526</v>
      </c>
      <c r="D3401">
        <v>606401</v>
      </c>
      <c r="H3401">
        <v>0</v>
      </c>
      <c r="I3401">
        <v>5000</v>
      </c>
      <c r="J3401" s="2">
        <v>45321.041666666664</v>
      </c>
      <c r="K3401" s="2">
        <v>45329.125</v>
      </c>
      <c r="L3401" s="2">
        <v>45330.145833333336</v>
      </c>
      <c r="M3401" t="s">
        <v>9875</v>
      </c>
      <c r="N3401" s="1" t="s">
        <v>12430</v>
      </c>
      <c r="O3401" t="s">
        <v>21912</v>
      </c>
      <c r="P3401" t="s">
        <v>16</v>
      </c>
    </row>
    <row r="3402" spans="1:16" x14ac:dyDescent="0.25">
      <c r="A3402" t="s">
        <v>15801</v>
      </c>
      <c r="B3402" t="s">
        <v>3692</v>
      </c>
      <c r="C3402" t="s">
        <v>18526</v>
      </c>
      <c r="D3402">
        <v>606401</v>
      </c>
      <c r="H3402">
        <v>0</v>
      </c>
      <c r="I3402">
        <v>6900</v>
      </c>
      <c r="J3402" s="2">
        <v>45321.041666666664</v>
      </c>
      <c r="K3402" s="2">
        <v>45329.125</v>
      </c>
      <c r="L3402" s="2">
        <v>45330.145833333336</v>
      </c>
      <c r="M3402" t="s">
        <v>9864</v>
      </c>
      <c r="N3402" s="1" t="s">
        <v>12430</v>
      </c>
      <c r="O3402" t="s">
        <v>21913</v>
      </c>
      <c r="P3402" t="s">
        <v>16</v>
      </c>
    </row>
    <row r="3403" spans="1:16" x14ac:dyDescent="0.25">
      <c r="A3403" t="s">
        <v>15802</v>
      </c>
      <c r="B3403" t="s">
        <v>3702</v>
      </c>
      <c r="C3403" t="s">
        <v>18526</v>
      </c>
      <c r="D3403">
        <v>606401</v>
      </c>
      <c r="H3403">
        <v>0</v>
      </c>
      <c r="I3403">
        <v>1610</v>
      </c>
      <c r="J3403" s="2">
        <v>45321.041666666664</v>
      </c>
      <c r="K3403" s="2">
        <v>45329.125</v>
      </c>
      <c r="L3403" s="2">
        <v>45330.145833333336</v>
      </c>
      <c r="M3403" t="s">
        <v>9874</v>
      </c>
      <c r="N3403" s="1" t="s">
        <v>12430</v>
      </c>
      <c r="O3403" t="s">
        <v>21914</v>
      </c>
      <c r="P3403" t="s">
        <v>16</v>
      </c>
    </row>
    <row r="3404" spans="1:16" x14ac:dyDescent="0.25">
      <c r="A3404" t="s">
        <v>15803</v>
      </c>
      <c r="B3404" t="s">
        <v>3795</v>
      </c>
      <c r="C3404" t="s">
        <v>18526</v>
      </c>
      <c r="D3404">
        <v>606401</v>
      </c>
      <c r="H3404">
        <v>0</v>
      </c>
      <c r="I3404">
        <v>4750</v>
      </c>
      <c r="J3404" s="2">
        <v>45321.375</v>
      </c>
      <c r="K3404" s="2">
        <v>45328.125</v>
      </c>
      <c r="L3404" s="2">
        <v>45329.145833333336</v>
      </c>
      <c r="M3404" t="s">
        <v>9967</v>
      </c>
      <c r="N3404" s="1" t="s">
        <v>12430</v>
      </c>
      <c r="O3404" t="s">
        <v>21915</v>
      </c>
      <c r="P3404" t="s">
        <v>16</v>
      </c>
    </row>
    <row r="3405" spans="1:16" x14ac:dyDescent="0.25">
      <c r="A3405" t="s">
        <v>15804</v>
      </c>
      <c r="B3405" t="s">
        <v>4206</v>
      </c>
      <c r="C3405" t="s">
        <v>18526</v>
      </c>
      <c r="D3405">
        <v>606401</v>
      </c>
      <c r="H3405">
        <v>0</v>
      </c>
      <c r="I3405">
        <v>1300</v>
      </c>
      <c r="J3405" s="2">
        <v>45321.375</v>
      </c>
      <c r="K3405" s="2">
        <v>45328.125</v>
      </c>
      <c r="L3405" s="2">
        <v>45329.145833333336</v>
      </c>
      <c r="M3405" t="s">
        <v>10378</v>
      </c>
      <c r="N3405" s="1" t="s">
        <v>12430</v>
      </c>
      <c r="O3405" t="s">
        <v>21916</v>
      </c>
      <c r="P3405" t="s">
        <v>16</v>
      </c>
    </row>
    <row r="3406" spans="1:16" x14ac:dyDescent="0.25">
      <c r="A3406" t="s">
        <v>15805</v>
      </c>
      <c r="B3406" t="s">
        <v>4217</v>
      </c>
      <c r="C3406" t="s">
        <v>18526</v>
      </c>
      <c r="D3406">
        <v>606401</v>
      </c>
      <c r="H3406">
        <v>0</v>
      </c>
      <c r="I3406">
        <v>6500</v>
      </c>
      <c r="J3406" s="2">
        <v>45321.375</v>
      </c>
      <c r="K3406" s="2">
        <v>45328.125</v>
      </c>
      <c r="L3406" s="2">
        <v>45329.145833333336</v>
      </c>
      <c r="M3406" t="s">
        <v>10389</v>
      </c>
      <c r="N3406" s="1" t="s">
        <v>12430</v>
      </c>
      <c r="O3406" t="s">
        <v>21917</v>
      </c>
      <c r="P3406" t="s">
        <v>16</v>
      </c>
    </row>
    <row r="3407" spans="1:16" x14ac:dyDescent="0.25">
      <c r="A3407" t="s">
        <v>15806</v>
      </c>
      <c r="B3407" t="s">
        <v>3854</v>
      </c>
      <c r="C3407" t="s">
        <v>18526</v>
      </c>
      <c r="D3407">
        <v>606401</v>
      </c>
      <c r="H3407">
        <v>0</v>
      </c>
      <c r="I3407">
        <v>5300</v>
      </c>
      <c r="J3407" s="2">
        <v>45321.375</v>
      </c>
      <c r="K3407" s="2">
        <v>45328.125</v>
      </c>
      <c r="L3407" s="2">
        <v>45329.145833333336</v>
      </c>
      <c r="M3407" t="s">
        <v>10026</v>
      </c>
      <c r="N3407" s="1" t="s">
        <v>12430</v>
      </c>
      <c r="O3407" t="s">
        <v>21918</v>
      </c>
      <c r="P3407" t="s">
        <v>16</v>
      </c>
    </row>
    <row r="3408" spans="1:16" x14ac:dyDescent="0.25">
      <c r="A3408" t="s">
        <v>15807</v>
      </c>
      <c r="B3408" t="s">
        <v>3952</v>
      </c>
      <c r="C3408" t="s">
        <v>18526</v>
      </c>
      <c r="D3408">
        <v>606201</v>
      </c>
      <c r="G3408">
        <v>420000</v>
      </c>
      <c r="H3408">
        <v>0</v>
      </c>
      <c r="I3408">
        <v>8400</v>
      </c>
      <c r="J3408" s="2">
        <v>45316.53125</v>
      </c>
      <c r="K3408" s="2">
        <v>45322.125</v>
      </c>
      <c r="L3408" s="2">
        <v>45322.145833333336</v>
      </c>
      <c r="M3408" t="s">
        <v>10124</v>
      </c>
      <c r="N3408" s="1" t="s">
        <v>12430</v>
      </c>
      <c r="O3408" t="s">
        <v>21919</v>
      </c>
      <c r="P3408" t="s">
        <v>16</v>
      </c>
    </row>
    <row r="3409" spans="1:16" x14ac:dyDescent="0.25">
      <c r="A3409" t="s">
        <v>15807</v>
      </c>
      <c r="B3409" t="s">
        <v>3953</v>
      </c>
      <c r="C3409" t="s">
        <v>18526</v>
      </c>
      <c r="D3409">
        <v>606201</v>
      </c>
      <c r="G3409">
        <v>1270000</v>
      </c>
      <c r="H3409">
        <v>0</v>
      </c>
      <c r="I3409">
        <v>25400</v>
      </c>
      <c r="J3409" s="2">
        <v>45316.520833333336</v>
      </c>
      <c r="K3409" s="2">
        <v>45322.125</v>
      </c>
      <c r="L3409" s="2">
        <v>45322.145833333336</v>
      </c>
      <c r="M3409" t="s">
        <v>10125</v>
      </c>
      <c r="N3409" s="1" t="s">
        <v>12430</v>
      </c>
      <c r="O3409" t="s">
        <v>21920</v>
      </c>
      <c r="P3409" t="s">
        <v>16</v>
      </c>
    </row>
    <row r="3410" spans="1:16" x14ac:dyDescent="0.25">
      <c r="A3410" t="s">
        <v>15807</v>
      </c>
      <c r="B3410" t="s">
        <v>3954</v>
      </c>
      <c r="C3410" t="s">
        <v>18526</v>
      </c>
      <c r="D3410">
        <v>606201</v>
      </c>
      <c r="G3410">
        <v>425000</v>
      </c>
      <c r="H3410">
        <v>0</v>
      </c>
      <c r="I3410">
        <v>8500</v>
      </c>
      <c r="J3410" s="2">
        <v>45316.520833333336</v>
      </c>
      <c r="K3410" s="2">
        <v>45322.125</v>
      </c>
      <c r="L3410" s="2">
        <v>45322.145833333336</v>
      </c>
      <c r="M3410" t="s">
        <v>10126</v>
      </c>
      <c r="N3410" s="1" t="s">
        <v>12430</v>
      </c>
      <c r="O3410" t="s">
        <v>21921</v>
      </c>
      <c r="P3410" t="s">
        <v>16</v>
      </c>
    </row>
    <row r="3411" spans="1:16" x14ac:dyDescent="0.25">
      <c r="A3411" t="s">
        <v>15807</v>
      </c>
      <c r="B3411" t="s">
        <v>4242</v>
      </c>
      <c r="C3411" t="s">
        <v>18526</v>
      </c>
      <c r="D3411">
        <v>606201</v>
      </c>
      <c r="G3411">
        <v>425000</v>
      </c>
      <c r="H3411">
        <v>0</v>
      </c>
      <c r="I3411">
        <v>8500</v>
      </c>
      <c r="J3411" s="2">
        <v>45316.041666666664</v>
      </c>
      <c r="K3411" s="2">
        <v>45322.125</v>
      </c>
      <c r="L3411" s="2">
        <v>45322.145833333336</v>
      </c>
      <c r="M3411" t="s">
        <v>10414</v>
      </c>
      <c r="N3411" s="1" t="s">
        <v>12430</v>
      </c>
      <c r="O3411" t="s">
        <v>21922</v>
      </c>
      <c r="P3411" t="s">
        <v>16</v>
      </c>
    </row>
    <row r="3412" spans="1:16" x14ac:dyDescent="0.25">
      <c r="A3412" t="s">
        <v>15808</v>
      </c>
      <c r="B3412" t="s">
        <v>3949</v>
      </c>
      <c r="C3412" t="s">
        <v>18526</v>
      </c>
      <c r="D3412">
        <v>606201</v>
      </c>
      <c r="G3412">
        <v>375000</v>
      </c>
      <c r="H3412">
        <v>0</v>
      </c>
      <c r="I3412">
        <v>7500</v>
      </c>
      <c r="J3412" s="2">
        <v>45316.055555555555</v>
      </c>
      <c r="K3412" s="2">
        <v>45322.125</v>
      </c>
      <c r="L3412" s="2">
        <v>45322.145833333336</v>
      </c>
      <c r="M3412" t="s">
        <v>10121</v>
      </c>
      <c r="N3412" s="1" t="s">
        <v>12430</v>
      </c>
      <c r="O3412" t="s">
        <v>21923</v>
      </c>
      <c r="P3412" t="s">
        <v>16</v>
      </c>
    </row>
    <row r="3413" spans="1:16" x14ac:dyDescent="0.25">
      <c r="A3413" t="s">
        <v>15808</v>
      </c>
      <c r="B3413" t="s">
        <v>3950</v>
      </c>
      <c r="C3413" t="s">
        <v>18526</v>
      </c>
      <c r="D3413">
        <v>606201</v>
      </c>
      <c r="G3413">
        <v>825000</v>
      </c>
      <c r="H3413">
        <v>0</v>
      </c>
      <c r="I3413">
        <v>16500</v>
      </c>
      <c r="J3413" s="2">
        <v>45316.052083333336</v>
      </c>
      <c r="K3413" s="2">
        <v>45322.125</v>
      </c>
      <c r="L3413" s="2">
        <v>45322.145833333336</v>
      </c>
      <c r="M3413" t="s">
        <v>10122</v>
      </c>
      <c r="N3413" s="1" t="s">
        <v>12430</v>
      </c>
      <c r="O3413" t="s">
        <v>21924</v>
      </c>
      <c r="P3413" t="s">
        <v>16</v>
      </c>
    </row>
    <row r="3414" spans="1:16" x14ac:dyDescent="0.25">
      <c r="A3414" t="s">
        <v>15808</v>
      </c>
      <c r="B3414" t="s">
        <v>3951</v>
      </c>
      <c r="C3414" t="s">
        <v>18526</v>
      </c>
      <c r="D3414">
        <v>606201</v>
      </c>
      <c r="G3414">
        <v>500000</v>
      </c>
      <c r="H3414">
        <v>0</v>
      </c>
      <c r="I3414">
        <v>10000</v>
      </c>
      <c r="J3414" s="2">
        <v>45316.041666666664</v>
      </c>
      <c r="K3414" s="2">
        <v>45322.125</v>
      </c>
      <c r="L3414" s="2">
        <v>45322.145833333336</v>
      </c>
      <c r="M3414" t="s">
        <v>10123</v>
      </c>
      <c r="N3414" s="1" t="s">
        <v>12430</v>
      </c>
      <c r="O3414" t="s">
        <v>21925</v>
      </c>
      <c r="P3414" t="s">
        <v>16</v>
      </c>
    </row>
    <row r="3415" spans="1:16" x14ac:dyDescent="0.25">
      <c r="A3415" t="s">
        <v>15809</v>
      </c>
      <c r="B3415" t="s">
        <v>3955</v>
      </c>
      <c r="C3415" t="s">
        <v>18526</v>
      </c>
      <c r="D3415">
        <v>606201</v>
      </c>
      <c r="G3415">
        <v>450000</v>
      </c>
      <c r="H3415">
        <v>0</v>
      </c>
      <c r="I3415">
        <v>9000</v>
      </c>
      <c r="J3415" s="2">
        <v>45316.510416666664</v>
      </c>
      <c r="K3415" s="2">
        <v>45322.125</v>
      </c>
      <c r="L3415" s="2">
        <v>45322.145833333336</v>
      </c>
      <c r="M3415" t="s">
        <v>10127</v>
      </c>
      <c r="N3415" s="1" t="s">
        <v>12430</v>
      </c>
      <c r="O3415" t="s">
        <v>21926</v>
      </c>
      <c r="P3415" t="s">
        <v>16</v>
      </c>
    </row>
    <row r="3416" spans="1:16" x14ac:dyDescent="0.25">
      <c r="A3416" t="s">
        <v>15810</v>
      </c>
      <c r="B3416" t="s">
        <v>754</v>
      </c>
      <c r="C3416" t="s">
        <v>18523</v>
      </c>
      <c r="D3416">
        <v>688504</v>
      </c>
      <c r="G3416">
        <v>491103</v>
      </c>
      <c r="H3416">
        <v>2800</v>
      </c>
      <c r="I3416">
        <v>12280</v>
      </c>
      <c r="J3416" s="2">
        <v>45321.416666666664</v>
      </c>
      <c r="K3416" s="2">
        <v>45335.208333333336</v>
      </c>
      <c r="L3416" s="2">
        <v>45338.125</v>
      </c>
      <c r="M3416" t="s">
        <v>6926</v>
      </c>
      <c r="N3416" s="1" t="s">
        <v>12430</v>
      </c>
      <c r="O3416" t="s">
        <v>21927</v>
      </c>
      <c r="P3416" t="s">
        <v>16</v>
      </c>
    </row>
    <row r="3417" spans="1:16" x14ac:dyDescent="0.25">
      <c r="A3417" t="s">
        <v>15811</v>
      </c>
      <c r="B3417" t="s">
        <v>2219</v>
      </c>
      <c r="C3417" t="s">
        <v>18512</v>
      </c>
      <c r="D3417">
        <v>671315</v>
      </c>
      <c r="G3417">
        <v>254148</v>
      </c>
      <c r="H3417">
        <v>550</v>
      </c>
      <c r="I3417">
        <v>6400</v>
      </c>
      <c r="J3417" s="2">
        <v>45311.208333333336</v>
      </c>
      <c r="K3417" s="2">
        <v>45323.208333333336</v>
      </c>
      <c r="L3417" s="2">
        <v>45325.125</v>
      </c>
      <c r="M3417" t="s">
        <v>8391</v>
      </c>
      <c r="N3417" s="1" t="s">
        <v>12430</v>
      </c>
      <c r="O3417" t="s">
        <v>12455</v>
      </c>
      <c r="P3417" t="s">
        <v>16</v>
      </c>
    </row>
    <row r="3418" spans="1:16" x14ac:dyDescent="0.25">
      <c r="A3418" t="s">
        <v>15812</v>
      </c>
      <c r="B3418" t="s">
        <v>2270</v>
      </c>
      <c r="C3418" t="s">
        <v>23</v>
      </c>
      <c r="D3418">
        <v>683585</v>
      </c>
      <c r="H3418">
        <v>1419</v>
      </c>
      <c r="I3418">
        <v>8024</v>
      </c>
      <c r="J3418" s="2">
        <v>45310.208333333336</v>
      </c>
      <c r="K3418" s="2">
        <v>45325.208333333336</v>
      </c>
      <c r="L3418" s="2">
        <v>45327.5</v>
      </c>
      <c r="M3418" t="s">
        <v>8442</v>
      </c>
      <c r="N3418" s="1" t="s">
        <v>12430</v>
      </c>
      <c r="O3418" t="s">
        <v>21928</v>
      </c>
      <c r="P3418" t="s">
        <v>16</v>
      </c>
    </row>
    <row r="3419" spans="1:16" x14ac:dyDescent="0.25">
      <c r="A3419" t="s">
        <v>15813</v>
      </c>
      <c r="B3419" t="s">
        <v>4166</v>
      </c>
      <c r="C3419" t="s">
        <v>18526</v>
      </c>
      <c r="D3419">
        <v>623604</v>
      </c>
      <c r="G3419">
        <v>750000</v>
      </c>
      <c r="H3419">
        <v>0</v>
      </c>
      <c r="I3419">
        <v>18750</v>
      </c>
      <c r="J3419" s="2">
        <v>45321.5</v>
      </c>
      <c r="K3419" s="2">
        <v>45324.125</v>
      </c>
      <c r="L3419" s="2">
        <v>45324.145833333336</v>
      </c>
      <c r="M3419" t="s">
        <v>10338</v>
      </c>
      <c r="N3419" s="1" t="s">
        <v>12430</v>
      </c>
      <c r="O3419" t="s">
        <v>21929</v>
      </c>
      <c r="P3419" t="s">
        <v>16</v>
      </c>
    </row>
    <row r="3420" spans="1:16" x14ac:dyDescent="0.25">
      <c r="A3420" t="s">
        <v>15814</v>
      </c>
      <c r="B3420" t="s">
        <v>2248</v>
      </c>
      <c r="C3420" t="s">
        <v>18512</v>
      </c>
      <c r="D3420">
        <v>686691</v>
      </c>
      <c r="G3420">
        <v>677591</v>
      </c>
      <c r="H3420">
        <v>1495</v>
      </c>
      <c r="I3420">
        <v>16940</v>
      </c>
      <c r="J3420" s="2">
        <v>45311.458333333336</v>
      </c>
      <c r="K3420" s="2">
        <v>45322.4375</v>
      </c>
      <c r="L3420" s="2">
        <v>45322.458333333336</v>
      </c>
      <c r="M3420" t="s">
        <v>8420</v>
      </c>
      <c r="N3420" s="1" t="s">
        <v>12430</v>
      </c>
      <c r="O3420" t="s">
        <v>21930</v>
      </c>
      <c r="P3420" t="s">
        <v>16</v>
      </c>
    </row>
    <row r="3421" spans="1:16" x14ac:dyDescent="0.25">
      <c r="A3421" t="s">
        <v>15815</v>
      </c>
      <c r="B3421" t="s">
        <v>4008</v>
      </c>
      <c r="C3421" t="s">
        <v>18516</v>
      </c>
      <c r="D3421">
        <v>605301</v>
      </c>
      <c r="G3421">
        <v>200000</v>
      </c>
      <c r="H3421">
        <v>0</v>
      </c>
      <c r="I3421">
        <v>2000</v>
      </c>
      <c r="J3421" s="2">
        <v>45310.375</v>
      </c>
      <c r="K3421" s="2">
        <v>45328.166666666664</v>
      </c>
      <c r="L3421" s="2">
        <v>45328.208333333336</v>
      </c>
      <c r="M3421" t="s">
        <v>10180</v>
      </c>
      <c r="N3421" s="1" t="s">
        <v>12430</v>
      </c>
      <c r="O3421" t="s">
        <v>21931</v>
      </c>
      <c r="P3421" t="s">
        <v>16</v>
      </c>
    </row>
    <row r="3422" spans="1:16" x14ac:dyDescent="0.25">
      <c r="A3422" t="s">
        <v>15816</v>
      </c>
      <c r="B3422" t="s">
        <v>4010</v>
      </c>
      <c r="C3422" t="s">
        <v>18516</v>
      </c>
      <c r="D3422">
        <v>605301</v>
      </c>
      <c r="G3422">
        <v>200000</v>
      </c>
      <c r="H3422">
        <v>0</v>
      </c>
      <c r="I3422">
        <v>2000</v>
      </c>
      <c r="J3422" s="2">
        <v>45310.375</v>
      </c>
      <c r="K3422" s="2">
        <v>45328.166666666664</v>
      </c>
      <c r="L3422" s="2">
        <v>45328.208333333336</v>
      </c>
      <c r="M3422" t="s">
        <v>10182</v>
      </c>
      <c r="N3422" s="1" t="s">
        <v>12430</v>
      </c>
      <c r="O3422" t="s">
        <v>21932</v>
      </c>
      <c r="P3422" t="s">
        <v>16</v>
      </c>
    </row>
    <row r="3423" spans="1:16" x14ac:dyDescent="0.25">
      <c r="A3423" t="s">
        <v>15817</v>
      </c>
      <c r="B3423" t="s">
        <v>4320</v>
      </c>
      <c r="C3423" t="s">
        <v>18516</v>
      </c>
      <c r="D3423">
        <v>605301</v>
      </c>
      <c r="G3423">
        <v>400000</v>
      </c>
      <c r="H3423">
        <v>0</v>
      </c>
      <c r="I3423">
        <v>4000</v>
      </c>
      <c r="J3423" s="2">
        <v>45310.375</v>
      </c>
      <c r="K3423" s="2">
        <v>45328.166666666664</v>
      </c>
      <c r="L3423" s="2">
        <v>45328.208333333336</v>
      </c>
      <c r="M3423" t="s">
        <v>10492</v>
      </c>
      <c r="N3423" s="1" t="s">
        <v>12430</v>
      </c>
      <c r="O3423" t="s">
        <v>21933</v>
      </c>
      <c r="P3423" t="s">
        <v>16</v>
      </c>
    </row>
    <row r="3424" spans="1:16" x14ac:dyDescent="0.25">
      <c r="A3424" t="s">
        <v>15818</v>
      </c>
      <c r="B3424" t="s">
        <v>2573</v>
      </c>
      <c r="C3424" t="s">
        <v>18512</v>
      </c>
      <c r="D3424">
        <v>678592</v>
      </c>
      <c r="G3424">
        <v>600000</v>
      </c>
      <c r="H3424">
        <v>1120</v>
      </c>
      <c r="I3424">
        <v>12686</v>
      </c>
      <c r="J3424" s="2">
        <v>45321.208333333336</v>
      </c>
      <c r="K3424" s="2">
        <v>45328.208333333336</v>
      </c>
      <c r="L3424" s="2">
        <v>45330.083333333336</v>
      </c>
      <c r="M3424" t="s">
        <v>8745</v>
      </c>
      <c r="N3424" s="1" t="s">
        <v>12430</v>
      </c>
      <c r="O3424" t="s">
        <v>21934</v>
      </c>
      <c r="P3424" t="s">
        <v>16</v>
      </c>
    </row>
    <row r="3425" spans="1:16" x14ac:dyDescent="0.25">
      <c r="A3425" t="s">
        <v>15819</v>
      </c>
      <c r="B3425" t="s">
        <v>1069</v>
      </c>
      <c r="C3425" t="s">
        <v>18512</v>
      </c>
      <c r="D3425">
        <v>685511</v>
      </c>
      <c r="H3425">
        <v>2760</v>
      </c>
      <c r="I3425">
        <v>42366</v>
      </c>
      <c r="J3425" s="2">
        <v>45320.041666666664</v>
      </c>
      <c r="K3425" s="2">
        <v>45328.041666666664</v>
      </c>
      <c r="L3425" s="2">
        <v>45329.125</v>
      </c>
      <c r="M3425" t="s">
        <v>7241</v>
      </c>
      <c r="N3425" s="1" t="s">
        <v>12430</v>
      </c>
      <c r="O3425" t="s">
        <v>21935</v>
      </c>
      <c r="P3425" t="s">
        <v>16</v>
      </c>
    </row>
    <row r="3426" spans="1:16" x14ac:dyDescent="0.25">
      <c r="A3426" t="s">
        <v>15820</v>
      </c>
      <c r="B3426" t="s">
        <v>1332</v>
      </c>
      <c r="C3426" t="s">
        <v>18523</v>
      </c>
      <c r="D3426">
        <v>670645</v>
      </c>
      <c r="G3426">
        <v>421060</v>
      </c>
      <c r="H3426">
        <v>850</v>
      </c>
      <c r="I3426">
        <v>10530</v>
      </c>
      <c r="J3426" s="2">
        <v>45315.375</v>
      </c>
      <c r="K3426" s="2">
        <v>45322.208333333336</v>
      </c>
      <c r="L3426" s="2">
        <v>45324.416666666664</v>
      </c>
      <c r="M3426" t="s">
        <v>7504</v>
      </c>
      <c r="N3426" s="1" t="s">
        <v>12430</v>
      </c>
      <c r="O3426" t="s">
        <v>21936</v>
      </c>
      <c r="P3426" t="s">
        <v>16</v>
      </c>
    </row>
    <row r="3427" spans="1:16" x14ac:dyDescent="0.25">
      <c r="A3427" t="s">
        <v>15821</v>
      </c>
      <c r="B3427" t="s">
        <v>2831</v>
      </c>
      <c r="C3427" t="s">
        <v>18512</v>
      </c>
      <c r="D3427">
        <v>682315</v>
      </c>
      <c r="G3427">
        <v>353513</v>
      </c>
      <c r="H3427">
        <v>780</v>
      </c>
      <c r="I3427">
        <v>8838</v>
      </c>
      <c r="J3427" s="2">
        <v>45320.416666666664</v>
      </c>
      <c r="K3427" s="2">
        <v>45327.166666666664</v>
      </c>
      <c r="L3427" s="2">
        <v>45329.416666666664</v>
      </c>
      <c r="M3427" t="s">
        <v>9003</v>
      </c>
      <c r="N3427" s="1" t="s">
        <v>12430</v>
      </c>
      <c r="O3427" t="s">
        <v>21937</v>
      </c>
      <c r="P3427" t="s">
        <v>16</v>
      </c>
    </row>
    <row r="3428" spans="1:16" x14ac:dyDescent="0.25">
      <c r="A3428" t="s">
        <v>66</v>
      </c>
      <c r="B3428" t="s">
        <v>2086</v>
      </c>
      <c r="C3428" t="s">
        <v>18512</v>
      </c>
      <c r="D3428">
        <v>670307</v>
      </c>
      <c r="G3428">
        <v>200000</v>
      </c>
      <c r="H3428">
        <v>472</v>
      </c>
      <c r="I3428">
        <v>5000</v>
      </c>
      <c r="J3428" s="2">
        <v>45318.208333333336</v>
      </c>
      <c r="K3428" s="2">
        <v>45327.208333333336</v>
      </c>
      <c r="L3428" s="2">
        <v>45330.458333333336</v>
      </c>
      <c r="M3428" t="s">
        <v>8258</v>
      </c>
      <c r="N3428" s="1" t="s">
        <v>12430</v>
      </c>
      <c r="O3428" t="s">
        <v>12472</v>
      </c>
      <c r="P3428" t="s">
        <v>16</v>
      </c>
    </row>
    <row r="3429" spans="1:16" x14ac:dyDescent="0.25">
      <c r="A3429" t="s">
        <v>15822</v>
      </c>
      <c r="B3429" t="s">
        <v>1336</v>
      </c>
      <c r="C3429" t="s">
        <v>18512</v>
      </c>
      <c r="D3429">
        <v>691583</v>
      </c>
      <c r="G3429">
        <v>760091</v>
      </c>
      <c r="H3429">
        <v>1680</v>
      </c>
      <c r="I3429">
        <v>19002</v>
      </c>
      <c r="J3429" s="2">
        <v>45315.375</v>
      </c>
      <c r="K3429" s="2">
        <v>45322.208333333336</v>
      </c>
      <c r="L3429" s="2">
        <v>45324.458333333336</v>
      </c>
      <c r="M3429" t="s">
        <v>7508</v>
      </c>
      <c r="N3429" s="1" t="s">
        <v>12430</v>
      </c>
      <c r="O3429" t="s">
        <v>21938</v>
      </c>
      <c r="P3429" t="s">
        <v>16</v>
      </c>
    </row>
    <row r="3430" spans="1:16" x14ac:dyDescent="0.25">
      <c r="A3430" t="s">
        <v>15823</v>
      </c>
      <c r="B3430" t="s">
        <v>212</v>
      </c>
      <c r="C3430" t="s">
        <v>18515</v>
      </c>
      <c r="D3430">
        <v>135133</v>
      </c>
      <c r="G3430">
        <v>334720</v>
      </c>
      <c r="H3430">
        <v>500</v>
      </c>
      <c r="I3430">
        <v>6696</v>
      </c>
      <c r="J3430" s="2">
        <v>45321.246527777781</v>
      </c>
      <c r="K3430" s="2">
        <v>45330.125</v>
      </c>
      <c r="L3430" s="2">
        <v>45330.145833333336</v>
      </c>
      <c r="M3430" t="s">
        <v>6384</v>
      </c>
      <c r="N3430" s="1" t="s">
        <v>12430</v>
      </c>
      <c r="O3430" t="s">
        <v>21939</v>
      </c>
      <c r="P3430" t="s">
        <v>16</v>
      </c>
    </row>
    <row r="3431" spans="1:16" x14ac:dyDescent="0.25">
      <c r="A3431" t="s">
        <v>15824</v>
      </c>
      <c r="B3431" t="s">
        <v>3093</v>
      </c>
      <c r="C3431" t="s">
        <v>18512</v>
      </c>
      <c r="D3431">
        <v>678592</v>
      </c>
      <c r="G3431">
        <v>100000</v>
      </c>
      <c r="H3431">
        <v>555</v>
      </c>
      <c r="I3431">
        <v>2118</v>
      </c>
      <c r="J3431" s="2">
        <v>45321.208333333336</v>
      </c>
      <c r="K3431" s="2">
        <v>45328.208333333336</v>
      </c>
      <c r="L3431" s="2">
        <v>45330.083333333336</v>
      </c>
      <c r="M3431" t="s">
        <v>9265</v>
      </c>
      <c r="N3431" s="1" t="s">
        <v>12430</v>
      </c>
      <c r="O3431" t="s">
        <v>21940</v>
      </c>
      <c r="P3431" t="s">
        <v>16</v>
      </c>
    </row>
    <row r="3432" spans="1:16" x14ac:dyDescent="0.25">
      <c r="A3432" t="s">
        <v>54</v>
      </c>
      <c r="B3432" t="s">
        <v>1246</v>
      </c>
      <c r="C3432" t="s">
        <v>18512</v>
      </c>
      <c r="D3432">
        <v>670307</v>
      </c>
      <c r="G3432">
        <v>800000</v>
      </c>
      <c r="H3432">
        <v>1888</v>
      </c>
      <c r="I3432">
        <v>20000</v>
      </c>
      <c r="J3432" s="2">
        <v>45318.515972222223</v>
      </c>
      <c r="K3432" s="2">
        <v>45327.208333333336</v>
      </c>
      <c r="L3432" s="2">
        <v>45330.458333333336</v>
      </c>
      <c r="M3432" t="s">
        <v>7418</v>
      </c>
      <c r="N3432" s="1" t="s">
        <v>12430</v>
      </c>
      <c r="O3432" t="s">
        <v>12458</v>
      </c>
      <c r="P3432" t="s">
        <v>16</v>
      </c>
    </row>
    <row r="3433" spans="1:16" x14ac:dyDescent="0.25">
      <c r="A3433" t="s">
        <v>15825</v>
      </c>
      <c r="B3433" t="s">
        <v>2288</v>
      </c>
      <c r="C3433" t="s">
        <v>18512</v>
      </c>
      <c r="D3433">
        <v>671315</v>
      </c>
      <c r="G3433">
        <v>232281</v>
      </c>
      <c r="H3433">
        <v>500</v>
      </c>
      <c r="I3433">
        <v>5850</v>
      </c>
      <c r="J3433" s="2">
        <v>45309.208333333336</v>
      </c>
      <c r="K3433" s="2">
        <v>45323.208333333336</v>
      </c>
      <c r="L3433" s="2">
        <v>45325.125</v>
      </c>
      <c r="M3433" t="s">
        <v>8460</v>
      </c>
      <c r="N3433" s="1" t="s">
        <v>12430</v>
      </c>
      <c r="O3433" t="s">
        <v>21941</v>
      </c>
      <c r="P3433" t="s">
        <v>16</v>
      </c>
    </row>
    <row r="3434" spans="1:16" x14ac:dyDescent="0.25">
      <c r="A3434" t="s">
        <v>15826</v>
      </c>
      <c r="B3434" t="s">
        <v>3230</v>
      </c>
      <c r="C3434" t="s">
        <v>18512</v>
      </c>
      <c r="D3434">
        <v>671543</v>
      </c>
      <c r="G3434">
        <v>491071</v>
      </c>
      <c r="H3434">
        <v>1085</v>
      </c>
      <c r="I3434">
        <v>12277</v>
      </c>
      <c r="J3434" s="2">
        <v>45318.25</v>
      </c>
      <c r="K3434" s="2">
        <v>45325.25</v>
      </c>
      <c r="L3434" s="2">
        <v>45327.083333333336</v>
      </c>
      <c r="M3434" t="s">
        <v>9402</v>
      </c>
      <c r="N3434" s="1" t="s">
        <v>12430</v>
      </c>
      <c r="O3434" t="s">
        <v>21942</v>
      </c>
      <c r="P3434" t="s">
        <v>16</v>
      </c>
    </row>
    <row r="3435" spans="1:16" x14ac:dyDescent="0.25">
      <c r="A3435" t="s">
        <v>15827</v>
      </c>
      <c r="B3435" t="s">
        <v>3359</v>
      </c>
      <c r="C3435" t="s">
        <v>18512</v>
      </c>
      <c r="D3435">
        <v>678534</v>
      </c>
      <c r="G3435">
        <v>593154</v>
      </c>
      <c r="H3435">
        <v>1310</v>
      </c>
      <c r="I3435">
        <v>14829</v>
      </c>
      <c r="J3435" s="2">
        <v>45318.208333333336</v>
      </c>
      <c r="K3435" s="2">
        <v>45325.208333333336</v>
      </c>
      <c r="L3435" s="2">
        <v>45327.458333333336</v>
      </c>
      <c r="M3435" t="s">
        <v>9531</v>
      </c>
      <c r="N3435" s="1" t="s">
        <v>12430</v>
      </c>
      <c r="O3435" t="s">
        <v>21943</v>
      </c>
      <c r="P3435" t="s">
        <v>16</v>
      </c>
    </row>
    <row r="3436" spans="1:16" x14ac:dyDescent="0.25">
      <c r="A3436" t="s">
        <v>15828</v>
      </c>
      <c r="B3436" t="s">
        <v>2267</v>
      </c>
      <c r="C3436" t="s">
        <v>18512</v>
      </c>
      <c r="D3436">
        <v>671315</v>
      </c>
      <c r="G3436">
        <v>192822</v>
      </c>
      <c r="H3436">
        <v>500</v>
      </c>
      <c r="I3436">
        <v>4850</v>
      </c>
      <c r="J3436" s="2">
        <v>45310.208333333336</v>
      </c>
      <c r="K3436" s="2">
        <v>45323.208333333336</v>
      </c>
      <c r="L3436" s="2">
        <v>45325.125</v>
      </c>
      <c r="M3436" t="s">
        <v>8439</v>
      </c>
      <c r="N3436" s="1" t="s">
        <v>12430</v>
      </c>
      <c r="O3436" t="s">
        <v>12441</v>
      </c>
      <c r="P3436" t="s">
        <v>16</v>
      </c>
    </row>
    <row r="3437" spans="1:16" x14ac:dyDescent="0.25">
      <c r="A3437" t="s">
        <v>15829</v>
      </c>
      <c r="B3437" t="s">
        <v>1464</v>
      </c>
      <c r="C3437" t="s">
        <v>18512</v>
      </c>
      <c r="D3437">
        <v>691333</v>
      </c>
      <c r="G3437">
        <v>42300</v>
      </c>
      <c r="H3437">
        <v>335</v>
      </c>
      <c r="I3437">
        <v>1058</v>
      </c>
      <c r="J3437" s="2">
        <v>45311.416666666664</v>
      </c>
      <c r="K3437" s="2">
        <v>45322.25</v>
      </c>
      <c r="L3437" s="2">
        <v>45324.083333333336</v>
      </c>
      <c r="M3437" t="s">
        <v>7636</v>
      </c>
      <c r="N3437" s="1" t="s">
        <v>12430</v>
      </c>
      <c r="O3437" t="s">
        <v>21944</v>
      </c>
      <c r="P3437" t="s">
        <v>16</v>
      </c>
    </row>
    <row r="3438" spans="1:16" x14ac:dyDescent="0.25">
      <c r="A3438" t="s">
        <v>15830</v>
      </c>
      <c r="B3438" t="s">
        <v>1465</v>
      </c>
      <c r="C3438" t="s">
        <v>18512</v>
      </c>
      <c r="D3438">
        <v>691333</v>
      </c>
      <c r="G3438">
        <v>164516</v>
      </c>
      <c r="H3438">
        <v>555</v>
      </c>
      <c r="I3438">
        <v>4113</v>
      </c>
      <c r="J3438" s="2">
        <v>45311.416666666664</v>
      </c>
      <c r="K3438" s="2">
        <v>45322.25</v>
      </c>
      <c r="L3438" s="2">
        <v>45324.083333333336</v>
      </c>
      <c r="M3438" t="s">
        <v>7637</v>
      </c>
      <c r="N3438" s="1" t="s">
        <v>12430</v>
      </c>
      <c r="O3438" t="s">
        <v>21945</v>
      </c>
      <c r="P3438" t="s">
        <v>16</v>
      </c>
    </row>
    <row r="3439" spans="1:16" x14ac:dyDescent="0.25">
      <c r="A3439" t="s">
        <v>15831</v>
      </c>
      <c r="B3439" t="s">
        <v>3386</v>
      </c>
      <c r="C3439" t="s">
        <v>18512</v>
      </c>
      <c r="D3439">
        <v>691333</v>
      </c>
      <c r="G3439">
        <v>51232</v>
      </c>
      <c r="H3439">
        <v>555</v>
      </c>
      <c r="I3439">
        <v>1281</v>
      </c>
      <c r="J3439" s="2">
        <v>45311.416666666664</v>
      </c>
      <c r="K3439" s="2">
        <v>45322.25</v>
      </c>
      <c r="L3439" s="2">
        <v>45324.083333333336</v>
      </c>
      <c r="M3439" t="s">
        <v>9558</v>
      </c>
      <c r="N3439" s="1" t="s">
        <v>12430</v>
      </c>
      <c r="O3439" t="s">
        <v>21946</v>
      </c>
      <c r="P3439" t="s">
        <v>16</v>
      </c>
    </row>
    <row r="3440" spans="1:16" x14ac:dyDescent="0.25">
      <c r="A3440" t="s">
        <v>15832</v>
      </c>
      <c r="B3440" t="s">
        <v>1472</v>
      </c>
      <c r="C3440" t="s">
        <v>18512</v>
      </c>
      <c r="D3440">
        <v>691333</v>
      </c>
      <c r="G3440">
        <v>86435</v>
      </c>
      <c r="H3440">
        <v>555</v>
      </c>
      <c r="I3440">
        <v>2161</v>
      </c>
      <c r="J3440" s="2">
        <v>45311.416666666664</v>
      </c>
      <c r="K3440" s="2">
        <v>45322.25</v>
      </c>
      <c r="L3440" s="2">
        <v>45324.083333333336</v>
      </c>
      <c r="M3440" t="s">
        <v>7644</v>
      </c>
      <c r="N3440" s="1" t="s">
        <v>12430</v>
      </c>
      <c r="O3440" t="s">
        <v>21947</v>
      </c>
      <c r="P3440" t="s">
        <v>16</v>
      </c>
    </row>
    <row r="3441" spans="1:16" x14ac:dyDescent="0.25">
      <c r="A3441" t="s">
        <v>15833</v>
      </c>
      <c r="B3441" t="s">
        <v>1462</v>
      </c>
      <c r="C3441" t="s">
        <v>18512</v>
      </c>
      <c r="D3441">
        <v>691333</v>
      </c>
      <c r="G3441">
        <v>107135</v>
      </c>
      <c r="H3441">
        <v>555</v>
      </c>
      <c r="I3441">
        <v>2678</v>
      </c>
      <c r="J3441" s="2">
        <v>45311.416666666664</v>
      </c>
      <c r="K3441" s="2">
        <v>45322.25</v>
      </c>
      <c r="L3441" s="2">
        <v>45324.083333333336</v>
      </c>
      <c r="M3441" t="s">
        <v>7634</v>
      </c>
      <c r="N3441" s="1" t="s">
        <v>12430</v>
      </c>
      <c r="O3441" t="s">
        <v>21948</v>
      </c>
      <c r="P3441" t="s">
        <v>16</v>
      </c>
    </row>
    <row r="3442" spans="1:16" x14ac:dyDescent="0.25">
      <c r="A3442" t="s">
        <v>15834</v>
      </c>
      <c r="B3442" t="s">
        <v>877</v>
      </c>
      <c r="C3442" t="s">
        <v>18523</v>
      </c>
      <c r="D3442">
        <v>679309</v>
      </c>
      <c r="G3442">
        <v>1142132</v>
      </c>
      <c r="H3442">
        <v>2760</v>
      </c>
      <c r="I3442">
        <v>28553</v>
      </c>
      <c r="J3442" s="2">
        <v>45320.25</v>
      </c>
      <c r="K3442" s="2">
        <v>45328.166666666664</v>
      </c>
      <c r="L3442" s="2">
        <v>45329.166666666664</v>
      </c>
      <c r="M3442" t="s">
        <v>7049</v>
      </c>
      <c r="N3442" s="1" t="s">
        <v>12430</v>
      </c>
      <c r="O3442" t="s">
        <v>21949</v>
      </c>
      <c r="P3442" t="s">
        <v>16</v>
      </c>
    </row>
    <row r="3443" spans="1:16" x14ac:dyDescent="0.25">
      <c r="A3443" t="s">
        <v>15835</v>
      </c>
      <c r="B3443" t="s">
        <v>3126</v>
      </c>
      <c r="C3443" t="s">
        <v>18512</v>
      </c>
      <c r="D3443">
        <v>671315</v>
      </c>
      <c r="G3443">
        <v>105175</v>
      </c>
      <c r="H3443">
        <v>500</v>
      </c>
      <c r="I3443">
        <v>2650</v>
      </c>
      <c r="J3443" s="2">
        <v>45321.208333333336</v>
      </c>
      <c r="K3443" s="2">
        <v>45328.208333333336</v>
      </c>
      <c r="L3443" s="2">
        <v>45330.125</v>
      </c>
      <c r="M3443" t="s">
        <v>9298</v>
      </c>
      <c r="N3443" s="1" t="s">
        <v>12430</v>
      </c>
      <c r="O3443" t="s">
        <v>12441</v>
      </c>
      <c r="P3443" t="s">
        <v>16</v>
      </c>
    </row>
    <row r="3444" spans="1:16" x14ac:dyDescent="0.25">
      <c r="A3444" t="s">
        <v>15836</v>
      </c>
      <c r="B3444" t="s">
        <v>221</v>
      </c>
      <c r="C3444" t="s">
        <v>18515</v>
      </c>
      <c r="D3444">
        <v>135133</v>
      </c>
      <c r="G3444">
        <v>264118</v>
      </c>
      <c r="H3444">
        <v>500</v>
      </c>
      <c r="I3444">
        <v>5300</v>
      </c>
      <c r="J3444" s="2">
        <v>45321.208333333336</v>
      </c>
      <c r="K3444" s="2">
        <v>45331.125</v>
      </c>
      <c r="L3444" s="2">
        <v>45331.145833333336</v>
      </c>
      <c r="M3444" t="s">
        <v>6393</v>
      </c>
      <c r="N3444" s="1" t="s">
        <v>12430</v>
      </c>
      <c r="O3444" t="s">
        <v>21950</v>
      </c>
      <c r="P3444" t="s">
        <v>16</v>
      </c>
    </row>
    <row r="3445" spans="1:16" x14ac:dyDescent="0.25">
      <c r="A3445" t="s">
        <v>15837</v>
      </c>
      <c r="B3445" t="s">
        <v>1296</v>
      </c>
      <c r="C3445" t="s">
        <v>18512</v>
      </c>
      <c r="D3445">
        <v>685586</v>
      </c>
      <c r="G3445">
        <v>261855</v>
      </c>
      <c r="H3445">
        <v>580</v>
      </c>
      <c r="I3445">
        <v>6546</v>
      </c>
      <c r="J3445" s="2">
        <v>45316.104166666664</v>
      </c>
      <c r="K3445" s="2">
        <v>45321.041666666664</v>
      </c>
      <c r="L3445" s="2">
        <v>45322.083333333336</v>
      </c>
      <c r="M3445" t="s">
        <v>7468</v>
      </c>
      <c r="N3445" s="1" t="s">
        <v>12430</v>
      </c>
      <c r="O3445" t="s">
        <v>21951</v>
      </c>
      <c r="P3445" t="s">
        <v>16</v>
      </c>
    </row>
    <row r="3446" spans="1:16" x14ac:dyDescent="0.25">
      <c r="A3446" t="s">
        <v>15837</v>
      </c>
      <c r="B3446" t="s">
        <v>1296</v>
      </c>
      <c r="C3446" t="s">
        <v>18512</v>
      </c>
      <c r="D3446">
        <v>685586</v>
      </c>
      <c r="G3446">
        <v>261855</v>
      </c>
      <c r="H3446">
        <v>580</v>
      </c>
      <c r="I3446">
        <v>6546</v>
      </c>
      <c r="J3446" s="2">
        <v>45316.104166666664</v>
      </c>
      <c r="K3446" s="2">
        <v>45322.041666666664</v>
      </c>
      <c r="L3446" s="2">
        <v>45323.083333333336</v>
      </c>
      <c r="M3446" t="s">
        <v>7468</v>
      </c>
      <c r="N3446" s="1" t="s">
        <v>12430</v>
      </c>
      <c r="O3446" t="s">
        <v>21951</v>
      </c>
      <c r="P3446" t="s">
        <v>16</v>
      </c>
    </row>
    <row r="3447" spans="1:16" x14ac:dyDescent="0.25">
      <c r="A3447" t="s">
        <v>15838</v>
      </c>
      <c r="B3447" t="s">
        <v>1297</v>
      </c>
      <c r="C3447" t="s">
        <v>18512</v>
      </c>
      <c r="D3447">
        <v>685586</v>
      </c>
      <c r="G3447">
        <v>127787</v>
      </c>
      <c r="H3447">
        <v>555</v>
      </c>
      <c r="I3447">
        <v>3195</v>
      </c>
      <c r="J3447" s="2">
        <v>45316.083333333336</v>
      </c>
      <c r="K3447" s="2">
        <v>45321.041666666664</v>
      </c>
      <c r="L3447" s="2">
        <v>45322.083333333336</v>
      </c>
      <c r="M3447" t="s">
        <v>7469</v>
      </c>
      <c r="N3447" s="1" t="s">
        <v>12430</v>
      </c>
      <c r="O3447" t="s">
        <v>21952</v>
      </c>
      <c r="P3447" t="s">
        <v>16</v>
      </c>
    </row>
    <row r="3448" spans="1:16" x14ac:dyDescent="0.25">
      <c r="A3448" t="s">
        <v>15839</v>
      </c>
      <c r="B3448" t="s">
        <v>2859</v>
      </c>
      <c r="C3448" t="s">
        <v>18512</v>
      </c>
      <c r="D3448">
        <v>685586</v>
      </c>
      <c r="G3448">
        <v>853961</v>
      </c>
      <c r="H3448">
        <v>1885</v>
      </c>
      <c r="I3448">
        <v>21349</v>
      </c>
      <c r="J3448" s="2">
        <v>45316.083333333336</v>
      </c>
      <c r="K3448" s="2">
        <v>45322.041666666664</v>
      </c>
      <c r="L3448" s="2">
        <v>45323.083333333336</v>
      </c>
      <c r="M3448" t="s">
        <v>9031</v>
      </c>
      <c r="N3448" s="1" t="s">
        <v>12430</v>
      </c>
      <c r="O3448" t="s">
        <v>21953</v>
      </c>
      <c r="P3448" t="s">
        <v>16</v>
      </c>
    </row>
    <row r="3449" spans="1:16" x14ac:dyDescent="0.25">
      <c r="A3449" t="s">
        <v>15840</v>
      </c>
      <c r="B3449" t="s">
        <v>1298</v>
      </c>
      <c r="C3449" t="s">
        <v>18512</v>
      </c>
      <c r="D3449">
        <v>685586</v>
      </c>
      <c r="G3449">
        <v>709525</v>
      </c>
      <c r="H3449">
        <v>1565</v>
      </c>
      <c r="I3449">
        <v>17738</v>
      </c>
      <c r="J3449" s="2">
        <v>45316.083333333336</v>
      </c>
      <c r="K3449" s="2">
        <v>45321.208333333336</v>
      </c>
      <c r="L3449" s="2">
        <v>45322.208333333336</v>
      </c>
      <c r="M3449" t="s">
        <v>7470</v>
      </c>
      <c r="N3449" s="1" t="s">
        <v>12430</v>
      </c>
      <c r="O3449" t="s">
        <v>21954</v>
      </c>
      <c r="P3449" t="s">
        <v>16</v>
      </c>
    </row>
    <row r="3450" spans="1:16" x14ac:dyDescent="0.25">
      <c r="A3450" t="s">
        <v>15841</v>
      </c>
      <c r="B3450" t="s">
        <v>1300</v>
      </c>
      <c r="C3450" t="s">
        <v>18512</v>
      </c>
      <c r="D3450">
        <v>685586</v>
      </c>
      <c r="G3450">
        <v>653197</v>
      </c>
      <c r="H3450">
        <v>1440</v>
      </c>
      <c r="I3450">
        <v>16330</v>
      </c>
      <c r="J3450" s="2">
        <v>45316.041666666664</v>
      </c>
      <c r="K3450" s="2">
        <v>45321.041666666664</v>
      </c>
      <c r="L3450" s="2">
        <v>45322.083333333336</v>
      </c>
      <c r="M3450" t="s">
        <v>7472</v>
      </c>
      <c r="N3450" s="1" t="s">
        <v>12430</v>
      </c>
      <c r="O3450" t="s">
        <v>21955</v>
      </c>
      <c r="P3450" t="s">
        <v>16</v>
      </c>
    </row>
    <row r="3451" spans="1:16" x14ac:dyDescent="0.25">
      <c r="A3451" t="s">
        <v>15842</v>
      </c>
      <c r="B3451" t="s">
        <v>1951</v>
      </c>
      <c r="C3451" t="s">
        <v>18523</v>
      </c>
      <c r="D3451">
        <v>671316</v>
      </c>
      <c r="G3451">
        <v>395045</v>
      </c>
      <c r="H3451">
        <v>875</v>
      </c>
      <c r="I3451">
        <v>9876</v>
      </c>
      <c r="J3451" s="2">
        <v>45320.25</v>
      </c>
      <c r="K3451" s="2">
        <v>45329.25</v>
      </c>
      <c r="L3451" s="2">
        <v>45331.458333333336</v>
      </c>
      <c r="M3451" t="s">
        <v>8123</v>
      </c>
      <c r="N3451" s="1" t="s">
        <v>12430</v>
      </c>
      <c r="O3451" t="s">
        <v>21956</v>
      </c>
      <c r="P3451" t="s">
        <v>16</v>
      </c>
    </row>
    <row r="3452" spans="1:16" x14ac:dyDescent="0.25">
      <c r="A3452" t="s">
        <v>15843</v>
      </c>
      <c r="B3452" t="s">
        <v>3403</v>
      </c>
      <c r="C3452" t="s">
        <v>18512</v>
      </c>
      <c r="D3452">
        <v>688526</v>
      </c>
      <c r="G3452">
        <v>341678</v>
      </c>
      <c r="H3452">
        <v>755</v>
      </c>
      <c r="I3452">
        <v>8542</v>
      </c>
      <c r="J3452" s="2">
        <v>45321.166666666664</v>
      </c>
      <c r="K3452" s="2">
        <v>45328.166666666664</v>
      </c>
      <c r="L3452" s="2">
        <v>45330.458333333336</v>
      </c>
      <c r="M3452" t="s">
        <v>9575</v>
      </c>
      <c r="N3452" s="1" t="s">
        <v>12430</v>
      </c>
      <c r="O3452" t="s">
        <v>21957</v>
      </c>
      <c r="P3452" t="s">
        <v>16</v>
      </c>
    </row>
    <row r="3453" spans="1:16" x14ac:dyDescent="0.25">
      <c r="A3453" t="s">
        <v>15844</v>
      </c>
      <c r="B3453" t="s">
        <v>1299</v>
      </c>
      <c r="C3453" t="s">
        <v>18512</v>
      </c>
      <c r="D3453">
        <v>685586</v>
      </c>
      <c r="G3453">
        <v>393360</v>
      </c>
      <c r="H3453">
        <v>870</v>
      </c>
      <c r="I3453">
        <v>9830</v>
      </c>
      <c r="J3453" s="2">
        <v>45316.041666666664</v>
      </c>
      <c r="K3453" s="2">
        <v>45321.041666666664</v>
      </c>
      <c r="L3453" s="2">
        <v>45322.083333333336</v>
      </c>
      <c r="M3453" t="s">
        <v>7471</v>
      </c>
      <c r="N3453" s="1" t="s">
        <v>12430</v>
      </c>
      <c r="O3453" t="s">
        <v>21958</v>
      </c>
      <c r="P3453" t="s">
        <v>16</v>
      </c>
    </row>
    <row r="3454" spans="1:16" x14ac:dyDescent="0.25">
      <c r="A3454" t="s">
        <v>15844</v>
      </c>
      <c r="B3454" t="s">
        <v>1299</v>
      </c>
      <c r="C3454" t="s">
        <v>18512</v>
      </c>
      <c r="D3454">
        <v>685586</v>
      </c>
      <c r="G3454">
        <v>393360</v>
      </c>
      <c r="H3454">
        <v>870</v>
      </c>
      <c r="I3454">
        <v>9830</v>
      </c>
      <c r="J3454" s="2">
        <v>45316.041666666664</v>
      </c>
      <c r="K3454" s="2">
        <v>45322.041666666664</v>
      </c>
      <c r="L3454" s="2">
        <v>45323.083333333336</v>
      </c>
      <c r="M3454" t="s">
        <v>7471</v>
      </c>
      <c r="N3454" s="1" t="s">
        <v>12430</v>
      </c>
      <c r="O3454" t="s">
        <v>21958</v>
      </c>
      <c r="P3454" t="s">
        <v>16</v>
      </c>
    </row>
    <row r="3455" spans="1:16" x14ac:dyDescent="0.25">
      <c r="A3455" t="s">
        <v>15845</v>
      </c>
      <c r="B3455" t="s">
        <v>2814</v>
      </c>
      <c r="C3455" t="s">
        <v>18523</v>
      </c>
      <c r="D3455">
        <v>671541</v>
      </c>
      <c r="G3455">
        <v>900</v>
      </c>
      <c r="H3455">
        <v>1062</v>
      </c>
      <c r="I3455">
        <v>10100</v>
      </c>
      <c r="J3455" s="2">
        <v>45320.208333333336</v>
      </c>
      <c r="K3455" s="2">
        <v>45328.458333333336</v>
      </c>
      <c r="L3455" s="2">
        <v>45329.166666666664</v>
      </c>
      <c r="M3455" t="s">
        <v>8986</v>
      </c>
      <c r="N3455" s="1" t="s">
        <v>12430</v>
      </c>
      <c r="O3455" t="s">
        <v>21959</v>
      </c>
      <c r="P3455" t="s">
        <v>16</v>
      </c>
    </row>
    <row r="3456" spans="1:16" x14ac:dyDescent="0.25">
      <c r="A3456" t="s">
        <v>15846</v>
      </c>
      <c r="B3456" t="s">
        <v>1279</v>
      </c>
      <c r="C3456" t="s">
        <v>18512</v>
      </c>
      <c r="D3456">
        <v>695506</v>
      </c>
      <c r="G3456">
        <v>423599</v>
      </c>
      <c r="H3456">
        <v>935</v>
      </c>
      <c r="I3456">
        <v>10590</v>
      </c>
      <c r="J3456" s="2">
        <v>45318.375</v>
      </c>
      <c r="K3456" s="2">
        <v>45327.208333333336</v>
      </c>
      <c r="L3456" s="2">
        <v>45330.104166666664</v>
      </c>
      <c r="M3456" t="s">
        <v>7451</v>
      </c>
      <c r="N3456" s="1" t="s">
        <v>12430</v>
      </c>
      <c r="O3456" t="s">
        <v>21960</v>
      </c>
      <c r="P3456" t="s">
        <v>16</v>
      </c>
    </row>
    <row r="3457" spans="1:16" x14ac:dyDescent="0.25">
      <c r="A3457" t="s">
        <v>15847</v>
      </c>
      <c r="B3457" t="s">
        <v>1287</v>
      </c>
      <c r="C3457" t="s">
        <v>18512</v>
      </c>
      <c r="D3457">
        <v>695506</v>
      </c>
      <c r="G3457">
        <v>194766</v>
      </c>
      <c r="H3457">
        <v>555</v>
      </c>
      <c r="I3457">
        <v>4869</v>
      </c>
      <c r="J3457" s="2">
        <v>45318.375</v>
      </c>
      <c r="K3457" s="2">
        <v>45327.208333333336</v>
      </c>
      <c r="L3457" s="2">
        <v>45330.104166666664</v>
      </c>
      <c r="M3457" t="s">
        <v>7459</v>
      </c>
      <c r="N3457" s="1" t="s">
        <v>12430</v>
      </c>
      <c r="O3457" t="s">
        <v>21961</v>
      </c>
      <c r="P3457" t="s">
        <v>16</v>
      </c>
    </row>
    <row r="3458" spans="1:16" x14ac:dyDescent="0.25">
      <c r="A3458" t="s">
        <v>15848</v>
      </c>
      <c r="B3458" t="s">
        <v>1283</v>
      </c>
      <c r="C3458" t="s">
        <v>18512</v>
      </c>
      <c r="D3458">
        <v>695506</v>
      </c>
      <c r="G3458">
        <v>169288</v>
      </c>
      <c r="H3458">
        <v>555</v>
      </c>
      <c r="I3458">
        <v>4232</v>
      </c>
      <c r="J3458" s="2">
        <v>45318.375</v>
      </c>
      <c r="K3458" s="2">
        <v>45327.208333333336</v>
      </c>
      <c r="L3458" s="2">
        <v>45330.104166666664</v>
      </c>
      <c r="M3458" t="s">
        <v>7455</v>
      </c>
      <c r="N3458" s="1" t="s">
        <v>12430</v>
      </c>
      <c r="O3458" t="s">
        <v>21962</v>
      </c>
      <c r="P3458" t="s">
        <v>16</v>
      </c>
    </row>
    <row r="3459" spans="1:16" x14ac:dyDescent="0.25">
      <c r="A3459" t="s">
        <v>15849</v>
      </c>
      <c r="B3459" t="s">
        <v>1451</v>
      </c>
      <c r="C3459" t="s">
        <v>18512</v>
      </c>
      <c r="D3459">
        <v>676508</v>
      </c>
      <c r="G3459">
        <v>287462</v>
      </c>
      <c r="H3459">
        <v>635</v>
      </c>
      <c r="I3459">
        <v>7187</v>
      </c>
      <c r="J3459" s="2">
        <v>45311.5</v>
      </c>
      <c r="K3459" s="2">
        <v>45322.416666666664</v>
      </c>
      <c r="L3459" s="2">
        <v>45323.458333333336</v>
      </c>
      <c r="M3459" t="s">
        <v>7623</v>
      </c>
      <c r="N3459" s="1" t="s">
        <v>12430</v>
      </c>
      <c r="O3459" t="s">
        <v>21963</v>
      </c>
      <c r="P3459" t="s">
        <v>16</v>
      </c>
    </row>
    <row r="3460" spans="1:16" x14ac:dyDescent="0.25">
      <c r="A3460" t="s">
        <v>15850</v>
      </c>
      <c r="B3460" t="s">
        <v>1135</v>
      </c>
      <c r="C3460" t="s">
        <v>18512</v>
      </c>
      <c r="D3460">
        <v>679330</v>
      </c>
      <c r="G3460">
        <v>677712</v>
      </c>
      <c r="H3460">
        <v>1495</v>
      </c>
      <c r="I3460">
        <v>16943</v>
      </c>
      <c r="J3460" s="2">
        <v>45320.416666666664</v>
      </c>
      <c r="K3460" s="2">
        <v>45330.166666666664</v>
      </c>
      <c r="L3460" s="2">
        <v>45334.458333333336</v>
      </c>
      <c r="M3460" t="s">
        <v>7307</v>
      </c>
      <c r="N3460" s="1" t="s">
        <v>12430</v>
      </c>
      <c r="O3460" t="s">
        <v>21964</v>
      </c>
      <c r="P3460" t="s">
        <v>16</v>
      </c>
    </row>
    <row r="3461" spans="1:16" x14ac:dyDescent="0.25">
      <c r="A3461" t="s">
        <v>15851</v>
      </c>
      <c r="B3461" t="s">
        <v>5296</v>
      </c>
      <c r="C3461" t="s">
        <v>18578</v>
      </c>
      <c r="D3461">
        <v>757002</v>
      </c>
      <c r="G3461">
        <v>1961000</v>
      </c>
      <c r="H3461">
        <v>6000</v>
      </c>
      <c r="I3461">
        <v>19610</v>
      </c>
      <c r="J3461" s="2">
        <v>45321.083333333336</v>
      </c>
      <c r="K3461" s="2">
        <v>45328.208333333336</v>
      </c>
      <c r="L3461" s="2">
        <v>45328.229166666664</v>
      </c>
      <c r="M3461" t="s">
        <v>11468</v>
      </c>
      <c r="N3461" s="1" t="s">
        <v>12430</v>
      </c>
      <c r="O3461" t="s">
        <v>21965</v>
      </c>
      <c r="P3461" t="s">
        <v>16</v>
      </c>
    </row>
    <row r="3462" spans="1:16" x14ac:dyDescent="0.25">
      <c r="A3462" t="s">
        <v>15852</v>
      </c>
      <c r="B3462" t="s">
        <v>851</v>
      </c>
      <c r="C3462" t="s">
        <v>18512</v>
      </c>
      <c r="D3462">
        <v>695572</v>
      </c>
      <c r="G3462">
        <v>300000</v>
      </c>
      <c r="H3462">
        <v>555</v>
      </c>
      <c r="I3462">
        <v>5850</v>
      </c>
      <c r="J3462" s="2">
        <v>45321.375</v>
      </c>
      <c r="K3462" s="2">
        <v>45331.25</v>
      </c>
      <c r="L3462" s="2">
        <v>45335.458333333336</v>
      </c>
      <c r="M3462" t="s">
        <v>7023</v>
      </c>
      <c r="N3462" s="1" t="s">
        <v>12430</v>
      </c>
      <c r="O3462" t="s">
        <v>21966</v>
      </c>
      <c r="P3462" t="s">
        <v>16</v>
      </c>
    </row>
    <row r="3463" spans="1:16" x14ac:dyDescent="0.25">
      <c r="A3463" t="s">
        <v>15853</v>
      </c>
      <c r="B3463" t="s">
        <v>787</v>
      </c>
      <c r="C3463" t="s">
        <v>18512</v>
      </c>
      <c r="D3463">
        <v>695572</v>
      </c>
      <c r="G3463">
        <v>5550000</v>
      </c>
      <c r="H3463">
        <v>2760</v>
      </c>
      <c r="I3463">
        <v>50000</v>
      </c>
      <c r="J3463" s="2">
        <v>45321.375</v>
      </c>
      <c r="K3463" s="2">
        <v>45341.25</v>
      </c>
      <c r="L3463" s="2">
        <v>45344.458333333336</v>
      </c>
      <c r="M3463" t="s">
        <v>6959</v>
      </c>
      <c r="N3463" s="1" t="s">
        <v>12430</v>
      </c>
      <c r="O3463" t="s">
        <v>21967</v>
      </c>
      <c r="P3463" t="s">
        <v>16</v>
      </c>
    </row>
    <row r="3464" spans="1:16" x14ac:dyDescent="0.25">
      <c r="A3464" t="s">
        <v>15854</v>
      </c>
      <c r="B3464" t="s">
        <v>1495</v>
      </c>
      <c r="C3464" t="s">
        <v>18512</v>
      </c>
      <c r="D3464">
        <v>680651</v>
      </c>
      <c r="G3464">
        <v>1016585</v>
      </c>
      <c r="H3464">
        <v>2760</v>
      </c>
      <c r="I3464">
        <v>25415</v>
      </c>
      <c r="J3464" s="2">
        <v>45310.25</v>
      </c>
      <c r="K3464" s="2">
        <v>45321.083333333336</v>
      </c>
      <c r="L3464" s="2">
        <v>45322.458333333336</v>
      </c>
      <c r="M3464" t="s">
        <v>7667</v>
      </c>
      <c r="N3464" s="1" t="s">
        <v>12430</v>
      </c>
      <c r="O3464" t="s">
        <v>21968</v>
      </c>
      <c r="P3464" t="s">
        <v>16</v>
      </c>
    </row>
    <row r="3465" spans="1:16" x14ac:dyDescent="0.25">
      <c r="A3465" t="s">
        <v>15855</v>
      </c>
      <c r="B3465" t="s">
        <v>1753</v>
      </c>
      <c r="C3465" t="s">
        <v>18512</v>
      </c>
      <c r="D3465">
        <v>673615</v>
      </c>
      <c r="G3465">
        <v>423601</v>
      </c>
      <c r="H3465">
        <v>935</v>
      </c>
      <c r="I3465">
        <v>10590</v>
      </c>
      <c r="J3465" s="2">
        <v>45321.041666666664</v>
      </c>
      <c r="K3465" s="2">
        <v>45328.208333333336</v>
      </c>
      <c r="L3465" s="2">
        <v>45330.416666666664</v>
      </c>
      <c r="M3465" t="s">
        <v>7925</v>
      </c>
      <c r="N3465" s="1" t="s">
        <v>12430</v>
      </c>
      <c r="O3465" t="s">
        <v>21969</v>
      </c>
      <c r="P3465" t="s">
        <v>16</v>
      </c>
    </row>
    <row r="3466" spans="1:16" x14ac:dyDescent="0.25">
      <c r="A3466" t="s">
        <v>15856</v>
      </c>
      <c r="B3466" t="s">
        <v>3188</v>
      </c>
      <c r="C3466" t="s">
        <v>18512</v>
      </c>
      <c r="D3466">
        <v>673615</v>
      </c>
      <c r="G3466">
        <v>233571</v>
      </c>
      <c r="H3466">
        <v>555</v>
      </c>
      <c r="I3466">
        <v>5839</v>
      </c>
      <c r="J3466" s="2">
        <v>45321.041666666664</v>
      </c>
      <c r="K3466" s="2">
        <v>45328.208333333336</v>
      </c>
      <c r="L3466" s="2">
        <v>45330.416666666664</v>
      </c>
      <c r="M3466" t="s">
        <v>9360</v>
      </c>
      <c r="N3466" s="1" t="s">
        <v>12430</v>
      </c>
      <c r="O3466" t="s">
        <v>21969</v>
      </c>
      <c r="P3466" t="s">
        <v>16</v>
      </c>
    </row>
    <row r="3467" spans="1:16" x14ac:dyDescent="0.25">
      <c r="A3467" t="s">
        <v>15857</v>
      </c>
      <c r="B3467" t="s">
        <v>3226</v>
      </c>
      <c r="C3467" t="s">
        <v>18512</v>
      </c>
      <c r="D3467">
        <v>688506</v>
      </c>
      <c r="H3467">
        <v>0</v>
      </c>
      <c r="I3467">
        <v>8448</v>
      </c>
      <c r="J3467" s="2">
        <v>45320.375</v>
      </c>
      <c r="K3467" s="2">
        <v>45327.25</v>
      </c>
      <c r="L3467" s="2">
        <v>45329.458333333336</v>
      </c>
      <c r="M3467" t="s">
        <v>9398</v>
      </c>
      <c r="N3467" s="1" t="s">
        <v>12430</v>
      </c>
      <c r="O3467" t="s">
        <v>12459</v>
      </c>
      <c r="P3467" t="s">
        <v>16</v>
      </c>
    </row>
    <row r="3468" spans="1:16" x14ac:dyDescent="0.25">
      <c r="A3468" t="s">
        <v>15858</v>
      </c>
      <c r="B3468" t="s">
        <v>2057</v>
      </c>
      <c r="C3468" t="s">
        <v>18512</v>
      </c>
      <c r="D3468">
        <v>688506</v>
      </c>
      <c r="H3468">
        <v>0</v>
      </c>
      <c r="I3468">
        <v>1039</v>
      </c>
      <c r="J3468" s="2">
        <v>45320.375</v>
      </c>
      <c r="K3468" s="2">
        <v>45327.25</v>
      </c>
      <c r="L3468" s="2">
        <v>45329.458333333336</v>
      </c>
      <c r="M3468" t="s">
        <v>8229</v>
      </c>
      <c r="N3468" s="1" t="s">
        <v>12430</v>
      </c>
      <c r="O3468" t="s">
        <v>12459</v>
      </c>
      <c r="P3468" t="s">
        <v>16</v>
      </c>
    </row>
    <row r="3469" spans="1:16" x14ac:dyDescent="0.25">
      <c r="A3469" t="s">
        <v>15859</v>
      </c>
      <c r="B3469" t="s">
        <v>1199</v>
      </c>
      <c r="C3469" t="s">
        <v>18512</v>
      </c>
      <c r="D3469">
        <v>688506</v>
      </c>
      <c r="H3469">
        <v>0</v>
      </c>
      <c r="I3469">
        <v>513</v>
      </c>
      <c r="J3469" s="2">
        <v>45320.375</v>
      </c>
      <c r="K3469" s="2">
        <v>45327.25</v>
      </c>
      <c r="L3469" s="2">
        <v>45329.458333333336</v>
      </c>
      <c r="M3469" t="s">
        <v>7371</v>
      </c>
      <c r="N3469" s="1" t="s">
        <v>12430</v>
      </c>
      <c r="O3469" t="s">
        <v>12459</v>
      </c>
      <c r="P3469" t="s">
        <v>16</v>
      </c>
    </row>
    <row r="3470" spans="1:16" x14ac:dyDescent="0.25">
      <c r="A3470" t="s">
        <v>15860</v>
      </c>
      <c r="B3470" t="s">
        <v>4497</v>
      </c>
      <c r="C3470" t="s">
        <v>18514</v>
      </c>
      <c r="D3470">
        <v>461331</v>
      </c>
      <c r="G3470">
        <v>14045000</v>
      </c>
      <c r="H3470">
        <v>12500</v>
      </c>
      <c r="I3470">
        <v>70225</v>
      </c>
      <c r="J3470" s="2">
        <v>45321.458333333336</v>
      </c>
      <c r="K3470" s="2">
        <v>45350.229166666664</v>
      </c>
      <c r="L3470" s="2">
        <v>45352.375</v>
      </c>
      <c r="M3470" t="s">
        <v>10669</v>
      </c>
      <c r="N3470" s="1" t="s">
        <v>12430</v>
      </c>
      <c r="O3470" t="s">
        <v>21970</v>
      </c>
      <c r="P3470" t="s">
        <v>16</v>
      </c>
    </row>
    <row r="3471" spans="1:16" x14ac:dyDescent="0.25">
      <c r="A3471" t="s">
        <v>15861</v>
      </c>
      <c r="B3471" t="s">
        <v>891</v>
      </c>
      <c r="C3471" t="s">
        <v>18512</v>
      </c>
      <c r="D3471">
        <v>673572</v>
      </c>
      <c r="G3471">
        <v>656801</v>
      </c>
      <c r="H3471">
        <v>1450</v>
      </c>
      <c r="I3471">
        <v>16420</v>
      </c>
      <c r="J3471" s="2">
        <v>45320.25</v>
      </c>
      <c r="K3471" s="2">
        <v>45328.25</v>
      </c>
      <c r="L3471" s="2">
        <v>45330.375</v>
      </c>
      <c r="M3471" t="s">
        <v>7063</v>
      </c>
      <c r="N3471" s="1" t="s">
        <v>12430</v>
      </c>
      <c r="O3471" t="s">
        <v>21971</v>
      </c>
      <c r="P3471" t="s">
        <v>16</v>
      </c>
    </row>
    <row r="3472" spans="1:16" x14ac:dyDescent="0.25">
      <c r="A3472" t="s">
        <v>15862</v>
      </c>
      <c r="B3472" t="s">
        <v>885</v>
      </c>
      <c r="C3472" t="s">
        <v>18512</v>
      </c>
      <c r="D3472">
        <v>673572</v>
      </c>
      <c r="G3472">
        <v>338982</v>
      </c>
      <c r="H3472">
        <v>750</v>
      </c>
      <c r="I3472">
        <v>8475</v>
      </c>
      <c r="J3472" s="2">
        <v>45320.25</v>
      </c>
      <c r="K3472" s="2">
        <v>45328.25</v>
      </c>
      <c r="L3472" s="2">
        <v>45330.375</v>
      </c>
      <c r="M3472" t="s">
        <v>7057</v>
      </c>
      <c r="N3472" s="1" t="s">
        <v>12430</v>
      </c>
      <c r="O3472" t="s">
        <v>21972</v>
      </c>
      <c r="P3472" t="s">
        <v>16</v>
      </c>
    </row>
    <row r="3473" spans="1:16" x14ac:dyDescent="0.25">
      <c r="A3473" t="s">
        <v>15863</v>
      </c>
      <c r="B3473" t="s">
        <v>3038</v>
      </c>
      <c r="C3473" t="s">
        <v>18512</v>
      </c>
      <c r="D3473">
        <v>671121</v>
      </c>
      <c r="G3473">
        <v>563034</v>
      </c>
      <c r="H3473">
        <v>1245</v>
      </c>
      <c r="I3473">
        <v>14076</v>
      </c>
      <c r="J3473" s="2">
        <v>45321.25</v>
      </c>
      <c r="K3473" s="2">
        <v>45328.25</v>
      </c>
      <c r="L3473" s="2">
        <v>45330.458333333336</v>
      </c>
      <c r="M3473" t="s">
        <v>9210</v>
      </c>
      <c r="N3473" s="1" t="s">
        <v>12430</v>
      </c>
      <c r="O3473" t="s">
        <v>21973</v>
      </c>
      <c r="P3473" t="s">
        <v>16</v>
      </c>
    </row>
    <row r="3474" spans="1:16" x14ac:dyDescent="0.25">
      <c r="A3474" t="s">
        <v>15864</v>
      </c>
      <c r="B3474" t="s">
        <v>2939</v>
      </c>
      <c r="C3474" t="s">
        <v>18513</v>
      </c>
      <c r="D3474">
        <v>671552</v>
      </c>
      <c r="G3474">
        <v>4387133</v>
      </c>
      <c r="H3474">
        <v>2760</v>
      </c>
      <c r="I3474">
        <v>50000</v>
      </c>
      <c r="J3474" s="2">
        <v>45311.5</v>
      </c>
      <c r="K3474" s="2">
        <v>45327.125</v>
      </c>
      <c r="L3474" s="2">
        <v>45328.125</v>
      </c>
      <c r="M3474" t="s">
        <v>9111</v>
      </c>
      <c r="N3474" s="1" t="s">
        <v>12430</v>
      </c>
      <c r="O3474" t="s">
        <v>21974</v>
      </c>
      <c r="P3474" t="s">
        <v>16</v>
      </c>
    </row>
    <row r="3475" spans="1:16" x14ac:dyDescent="0.25">
      <c r="A3475" t="s">
        <v>15865</v>
      </c>
      <c r="B3475" t="s">
        <v>782</v>
      </c>
      <c r="C3475" t="s">
        <v>18523</v>
      </c>
      <c r="D3475">
        <v>670731</v>
      </c>
      <c r="G3475">
        <v>382423</v>
      </c>
      <c r="H3475">
        <v>800</v>
      </c>
      <c r="I3475">
        <v>10000</v>
      </c>
      <c r="J3475" s="2">
        <v>45321.375</v>
      </c>
      <c r="K3475" s="2">
        <v>45328.375</v>
      </c>
      <c r="L3475" s="2">
        <v>45329.375</v>
      </c>
      <c r="M3475" t="s">
        <v>6954</v>
      </c>
      <c r="N3475" s="1" t="s">
        <v>12430</v>
      </c>
      <c r="O3475" t="s">
        <v>21975</v>
      </c>
      <c r="P3475" t="s">
        <v>16</v>
      </c>
    </row>
    <row r="3476" spans="1:16" x14ac:dyDescent="0.25">
      <c r="A3476" t="s">
        <v>15866</v>
      </c>
      <c r="B3476" t="s">
        <v>1491</v>
      </c>
      <c r="C3476" t="s">
        <v>18512</v>
      </c>
      <c r="D3476">
        <v>683112</v>
      </c>
      <c r="G3476">
        <v>157920</v>
      </c>
      <c r="H3476">
        <v>555</v>
      </c>
      <c r="I3476">
        <v>3948</v>
      </c>
      <c r="J3476" s="2">
        <v>45310.25</v>
      </c>
      <c r="K3476" s="2">
        <v>45322.375</v>
      </c>
      <c r="L3476" s="2">
        <v>45322.458333333336</v>
      </c>
      <c r="M3476" t="s">
        <v>7663</v>
      </c>
      <c r="N3476" s="1" t="s">
        <v>12430</v>
      </c>
      <c r="O3476" t="s">
        <v>21976</v>
      </c>
      <c r="P3476" t="s">
        <v>16</v>
      </c>
    </row>
    <row r="3477" spans="1:16" x14ac:dyDescent="0.25">
      <c r="A3477" t="s">
        <v>15867</v>
      </c>
      <c r="B3477" t="s">
        <v>2259</v>
      </c>
      <c r="C3477" t="s">
        <v>18512</v>
      </c>
      <c r="D3477">
        <v>683112</v>
      </c>
      <c r="G3477">
        <v>84565</v>
      </c>
      <c r="H3477">
        <v>555</v>
      </c>
      <c r="I3477">
        <v>2114</v>
      </c>
      <c r="J3477" s="2">
        <v>45310.25</v>
      </c>
      <c r="K3477" s="2">
        <v>45322.375</v>
      </c>
      <c r="L3477" s="2">
        <v>45322.458333333336</v>
      </c>
      <c r="M3477" t="s">
        <v>8431</v>
      </c>
      <c r="N3477" s="1" t="s">
        <v>12430</v>
      </c>
      <c r="O3477" t="s">
        <v>21977</v>
      </c>
      <c r="P3477" t="s">
        <v>16</v>
      </c>
    </row>
    <row r="3478" spans="1:16" x14ac:dyDescent="0.25">
      <c r="A3478" t="s">
        <v>15868</v>
      </c>
      <c r="B3478" t="s">
        <v>1498</v>
      </c>
      <c r="C3478" t="s">
        <v>18512</v>
      </c>
      <c r="D3478">
        <v>683112</v>
      </c>
      <c r="G3478">
        <v>563731</v>
      </c>
      <c r="H3478">
        <v>1245</v>
      </c>
      <c r="I3478">
        <v>14093</v>
      </c>
      <c r="J3478" s="2">
        <v>45310.25</v>
      </c>
      <c r="K3478" s="2">
        <v>45322.375</v>
      </c>
      <c r="L3478" s="2">
        <v>45322.458333333336</v>
      </c>
      <c r="M3478" t="s">
        <v>7670</v>
      </c>
      <c r="N3478" s="1" t="s">
        <v>12430</v>
      </c>
      <c r="O3478" t="s">
        <v>21978</v>
      </c>
      <c r="P3478" t="s">
        <v>16</v>
      </c>
    </row>
    <row r="3479" spans="1:16" x14ac:dyDescent="0.25">
      <c r="A3479" t="s">
        <v>15869</v>
      </c>
      <c r="B3479" t="s">
        <v>1497</v>
      </c>
      <c r="C3479" t="s">
        <v>18512</v>
      </c>
      <c r="D3479">
        <v>683112</v>
      </c>
      <c r="G3479">
        <v>745383</v>
      </c>
      <c r="H3479">
        <v>1645</v>
      </c>
      <c r="I3479">
        <v>18635</v>
      </c>
      <c r="J3479" s="2">
        <v>45310.25</v>
      </c>
      <c r="K3479" s="2">
        <v>45322.375</v>
      </c>
      <c r="L3479" s="2">
        <v>45322.458333333336</v>
      </c>
      <c r="M3479" t="s">
        <v>7669</v>
      </c>
      <c r="N3479" s="1" t="s">
        <v>12430</v>
      </c>
      <c r="O3479" t="s">
        <v>21979</v>
      </c>
      <c r="P3479" t="s">
        <v>16</v>
      </c>
    </row>
    <row r="3480" spans="1:16" x14ac:dyDescent="0.25">
      <c r="A3480" t="s">
        <v>15870</v>
      </c>
      <c r="B3480" t="s">
        <v>2809</v>
      </c>
      <c r="C3480" t="s">
        <v>18523</v>
      </c>
      <c r="D3480">
        <v>671531</v>
      </c>
      <c r="G3480">
        <v>378382</v>
      </c>
      <c r="H3480">
        <v>835</v>
      </c>
      <c r="I3480">
        <v>9460</v>
      </c>
      <c r="J3480" s="2">
        <v>45320.25</v>
      </c>
      <c r="K3480" s="2">
        <v>45329.25</v>
      </c>
      <c r="L3480" s="2">
        <v>45331.458333333336</v>
      </c>
      <c r="M3480" t="s">
        <v>8981</v>
      </c>
      <c r="N3480" s="1" t="s">
        <v>12430</v>
      </c>
      <c r="O3480" t="s">
        <v>21980</v>
      </c>
      <c r="P3480" t="s">
        <v>16</v>
      </c>
    </row>
    <row r="3481" spans="1:16" x14ac:dyDescent="0.25">
      <c r="A3481" t="s">
        <v>15871</v>
      </c>
      <c r="B3481" t="s">
        <v>2167</v>
      </c>
      <c r="C3481" t="s">
        <v>18512</v>
      </c>
      <c r="D3481">
        <v>673571</v>
      </c>
      <c r="G3481">
        <v>423024</v>
      </c>
      <c r="H3481">
        <v>935</v>
      </c>
      <c r="I3481">
        <v>10576</v>
      </c>
      <c r="J3481" s="2">
        <v>45313.270833333336</v>
      </c>
      <c r="K3481" s="2">
        <v>45322.416666666664</v>
      </c>
      <c r="L3481" s="2">
        <v>45323.166666666664</v>
      </c>
      <c r="M3481" t="s">
        <v>8339</v>
      </c>
      <c r="N3481" s="1" t="s">
        <v>12430</v>
      </c>
      <c r="O3481" t="s">
        <v>21981</v>
      </c>
      <c r="P3481" t="s">
        <v>16</v>
      </c>
    </row>
    <row r="3482" spans="1:16" x14ac:dyDescent="0.25">
      <c r="A3482" t="s">
        <v>15872</v>
      </c>
      <c r="B3482" t="s">
        <v>2164</v>
      </c>
      <c r="C3482" t="s">
        <v>18512</v>
      </c>
      <c r="D3482">
        <v>673571</v>
      </c>
      <c r="G3482">
        <v>1186132</v>
      </c>
      <c r="H3482">
        <v>2760</v>
      </c>
      <c r="I3482">
        <v>29653</v>
      </c>
      <c r="J3482" s="2">
        <v>45314.479166666664</v>
      </c>
      <c r="K3482" s="2">
        <v>45322.416666666664</v>
      </c>
      <c r="L3482" s="2">
        <v>45323.166666666664</v>
      </c>
      <c r="M3482" t="s">
        <v>8336</v>
      </c>
      <c r="N3482" s="1" t="s">
        <v>12430</v>
      </c>
      <c r="O3482" t="s">
        <v>21982</v>
      </c>
      <c r="P3482" t="s">
        <v>16</v>
      </c>
    </row>
    <row r="3483" spans="1:16" x14ac:dyDescent="0.25">
      <c r="A3483" t="s">
        <v>15873</v>
      </c>
      <c r="B3483" t="s">
        <v>211</v>
      </c>
      <c r="C3483" t="s">
        <v>18515</v>
      </c>
      <c r="D3483">
        <v>135003</v>
      </c>
      <c r="G3483">
        <v>85885</v>
      </c>
      <c r="H3483">
        <v>500</v>
      </c>
      <c r="I3483">
        <v>1720</v>
      </c>
      <c r="J3483" s="2">
        <v>45321.246527777781</v>
      </c>
      <c r="K3483" s="2">
        <v>45331.125</v>
      </c>
      <c r="L3483" s="2">
        <v>45331.145833333336</v>
      </c>
      <c r="M3483" t="s">
        <v>6383</v>
      </c>
      <c r="N3483" s="1" t="s">
        <v>12430</v>
      </c>
      <c r="O3483" t="s">
        <v>21983</v>
      </c>
      <c r="P3483" t="s">
        <v>16</v>
      </c>
    </row>
    <row r="3484" spans="1:16" x14ac:dyDescent="0.25">
      <c r="A3484" t="s">
        <v>15874</v>
      </c>
      <c r="B3484" t="s">
        <v>607</v>
      </c>
      <c r="C3484" t="s">
        <v>18511</v>
      </c>
      <c r="D3484">
        <v>132041</v>
      </c>
      <c r="G3484">
        <v>340588</v>
      </c>
      <c r="H3484">
        <v>1000</v>
      </c>
      <c r="I3484">
        <v>17000</v>
      </c>
      <c r="J3484" s="2">
        <v>45321.166666666664</v>
      </c>
      <c r="K3484" s="2">
        <v>45327.166666666664</v>
      </c>
      <c r="L3484" s="2">
        <v>45328.166666666664</v>
      </c>
      <c r="M3484" t="s">
        <v>6779</v>
      </c>
      <c r="N3484" s="1" t="s">
        <v>12430</v>
      </c>
      <c r="O3484" t="s">
        <v>21984</v>
      </c>
      <c r="P3484" t="s">
        <v>16</v>
      </c>
    </row>
    <row r="3485" spans="1:16" x14ac:dyDescent="0.25">
      <c r="A3485" t="s">
        <v>15875</v>
      </c>
      <c r="B3485" t="s">
        <v>5295</v>
      </c>
      <c r="C3485" t="s">
        <v>18578</v>
      </c>
      <c r="D3485">
        <v>757002</v>
      </c>
      <c r="G3485">
        <v>2941000</v>
      </c>
      <c r="H3485">
        <v>6000</v>
      </c>
      <c r="I3485">
        <v>29410</v>
      </c>
      <c r="J3485" s="2">
        <v>45321.083333333336</v>
      </c>
      <c r="K3485" s="2">
        <v>45328.208333333336</v>
      </c>
      <c r="L3485" s="2">
        <v>45328.229166666664</v>
      </c>
      <c r="M3485" t="s">
        <v>11467</v>
      </c>
      <c r="N3485" s="1" t="s">
        <v>12430</v>
      </c>
      <c r="O3485" t="s">
        <v>21985</v>
      </c>
      <c r="P3485" t="s">
        <v>16</v>
      </c>
    </row>
    <row r="3486" spans="1:16" x14ac:dyDescent="0.25">
      <c r="A3486" t="s">
        <v>15876</v>
      </c>
      <c r="B3486" t="s">
        <v>5464</v>
      </c>
      <c r="C3486" t="s">
        <v>18540</v>
      </c>
      <c r="D3486">
        <v>751001</v>
      </c>
      <c r="G3486">
        <v>116858800</v>
      </c>
      <c r="H3486">
        <v>5900</v>
      </c>
      <c r="I3486">
        <v>14664</v>
      </c>
      <c r="J3486" s="2">
        <v>45321.270833333336</v>
      </c>
      <c r="K3486" s="2">
        <v>45362.208333333336</v>
      </c>
      <c r="L3486" s="2">
        <v>45365.125</v>
      </c>
      <c r="M3486" t="s">
        <v>11636</v>
      </c>
      <c r="N3486" s="1" t="s">
        <v>12430</v>
      </c>
      <c r="O3486" t="s">
        <v>19174</v>
      </c>
      <c r="P3486" t="s">
        <v>16</v>
      </c>
    </row>
    <row r="3487" spans="1:16" x14ac:dyDescent="0.25">
      <c r="A3487" t="s">
        <v>15877</v>
      </c>
      <c r="B3487" t="s">
        <v>2515</v>
      </c>
      <c r="C3487" t="s">
        <v>18541</v>
      </c>
      <c r="D3487">
        <v>680582</v>
      </c>
      <c r="G3487">
        <v>463128</v>
      </c>
      <c r="H3487">
        <v>1100</v>
      </c>
      <c r="I3487">
        <v>11600</v>
      </c>
      <c r="J3487" s="2">
        <v>45321.208333333336</v>
      </c>
      <c r="K3487" s="2">
        <v>45327.458333333336</v>
      </c>
      <c r="L3487" s="2">
        <v>45329.479166666664</v>
      </c>
      <c r="M3487" t="s">
        <v>8687</v>
      </c>
      <c r="N3487" s="1" t="s">
        <v>12430</v>
      </c>
      <c r="O3487" t="s">
        <v>21986</v>
      </c>
      <c r="P3487" t="s">
        <v>16</v>
      </c>
    </row>
    <row r="3488" spans="1:16" x14ac:dyDescent="0.25">
      <c r="A3488" t="s">
        <v>15878</v>
      </c>
      <c r="B3488" t="s">
        <v>1768</v>
      </c>
      <c r="C3488" t="s">
        <v>18707</v>
      </c>
      <c r="D3488">
        <v>680503</v>
      </c>
      <c r="G3488">
        <v>185650366</v>
      </c>
      <c r="H3488">
        <v>19518</v>
      </c>
      <c r="I3488">
        <v>500000</v>
      </c>
      <c r="J3488" s="2">
        <v>45321.520833333336</v>
      </c>
      <c r="K3488" s="2">
        <v>45337.125</v>
      </c>
      <c r="L3488" s="2">
        <v>45339.458333333336</v>
      </c>
      <c r="M3488" t="s">
        <v>7940</v>
      </c>
      <c r="N3488" s="1" t="s">
        <v>12430</v>
      </c>
      <c r="O3488" t="s">
        <v>21527</v>
      </c>
      <c r="P3488" t="s">
        <v>16</v>
      </c>
    </row>
    <row r="3489" spans="1:16" x14ac:dyDescent="0.25">
      <c r="A3489" t="s">
        <v>15879</v>
      </c>
      <c r="B3489" t="s">
        <v>1637</v>
      </c>
      <c r="C3489" t="s">
        <v>18513</v>
      </c>
      <c r="D3489">
        <v>683581</v>
      </c>
      <c r="G3489">
        <v>242351884</v>
      </c>
      <c r="H3489">
        <v>19518</v>
      </c>
      <c r="I3489">
        <v>500000</v>
      </c>
      <c r="J3489" s="2">
        <v>45296.25</v>
      </c>
      <c r="K3489" s="2">
        <v>45325.125</v>
      </c>
      <c r="L3489" s="2">
        <v>45327.145833333336</v>
      </c>
      <c r="M3489" t="s">
        <v>7809</v>
      </c>
      <c r="N3489" s="1" t="s">
        <v>12430</v>
      </c>
      <c r="O3489" t="s">
        <v>21987</v>
      </c>
      <c r="P3489" t="s">
        <v>16</v>
      </c>
    </row>
    <row r="3490" spans="1:16" x14ac:dyDescent="0.25">
      <c r="A3490" t="s">
        <v>15880</v>
      </c>
      <c r="B3490" t="s">
        <v>3144</v>
      </c>
      <c r="C3490" t="s">
        <v>18541</v>
      </c>
      <c r="D3490">
        <v>685509</v>
      </c>
      <c r="G3490">
        <v>2093516</v>
      </c>
      <c r="H3490">
        <v>2760</v>
      </c>
      <c r="I3490">
        <v>50000</v>
      </c>
      <c r="J3490" s="2">
        <v>45321.208333333336</v>
      </c>
      <c r="K3490" s="2">
        <v>45328.458333333336</v>
      </c>
      <c r="L3490" s="2">
        <v>45330.479166666664</v>
      </c>
      <c r="M3490" t="s">
        <v>9316</v>
      </c>
      <c r="N3490" s="1" t="s">
        <v>12430</v>
      </c>
      <c r="O3490" t="s">
        <v>21988</v>
      </c>
      <c r="P3490" t="s">
        <v>16</v>
      </c>
    </row>
    <row r="3491" spans="1:16" x14ac:dyDescent="0.25">
      <c r="A3491" t="s">
        <v>15881</v>
      </c>
      <c r="B3491" t="s">
        <v>2670</v>
      </c>
      <c r="C3491" t="s">
        <v>18708</v>
      </c>
      <c r="D3491">
        <v>682019</v>
      </c>
      <c r="G3491">
        <v>5508474</v>
      </c>
      <c r="H3491">
        <v>2760</v>
      </c>
      <c r="I3491">
        <v>50000</v>
      </c>
      <c r="J3491" s="2">
        <v>45321.1875</v>
      </c>
      <c r="K3491" s="2">
        <v>45331.25</v>
      </c>
      <c r="L3491" s="2">
        <v>45334.479166666664</v>
      </c>
      <c r="M3491" t="s">
        <v>8842</v>
      </c>
      <c r="N3491" s="1" t="s">
        <v>12430</v>
      </c>
      <c r="O3491" t="s">
        <v>21989</v>
      </c>
      <c r="P3491" t="s">
        <v>16</v>
      </c>
    </row>
    <row r="3492" spans="1:16" x14ac:dyDescent="0.25">
      <c r="A3492" t="s">
        <v>15882</v>
      </c>
      <c r="B3492" t="s">
        <v>1313</v>
      </c>
      <c r="C3492" t="s">
        <v>18513</v>
      </c>
      <c r="D3492">
        <v>688001</v>
      </c>
      <c r="G3492">
        <v>278966221</v>
      </c>
      <c r="H3492">
        <v>19518</v>
      </c>
      <c r="I3492">
        <v>500000</v>
      </c>
      <c r="J3492" s="2">
        <v>45315.125</v>
      </c>
      <c r="K3492" s="2">
        <v>45325.083333333336</v>
      </c>
      <c r="L3492" s="2">
        <v>45327.104166666664</v>
      </c>
      <c r="M3492" t="s">
        <v>7485</v>
      </c>
      <c r="N3492" s="1" t="s">
        <v>12430</v>
      </c>
      <c r="O3492" t="s">
        <v>21990</v>
      </c>
      <c r="P3492" t="s">
        <v>16</v>
      </c>
    </row>
    <row r="3493" spans="1:16" x14ac:dyDescent="0.25">
      <c r="A3493" t="s">
        <v>15883</v>
      </c>
      <c r="B3493" t="s">
        <v>1595</v>
      </c>
      <c r="C3493" t="s">
        <v>18513</v>
      </c>
      <c r="D3493">
        <v>673638</v>
      </c>
      <c r="G3493">
        <v>192007071</v>
      </c>
      <c r="H3493">
        <v>16540</v>
      </c>
      <c r="I3493">
        <v>500000</v>
      </c>
      <c r="J3493" s="2">
        <v>45306.215277777781</v>
      </c>
      <c r="K3493" s="2">
        <v>45328.125</v>
      </c>
      <c r="L3493" s="2">
        <v>45329.145833333336</v>
      </c>
      <c r="M3493" t="s">
        <v>7767</v>
      </c>
      <c r="N3493" s="1" t="s">
        <v>12430</v>
      </c>
      <c r="O3493" t="s">
        <v>21991</v>
      </c>
      <c r="P3493" t="s">
        <v>16</v>
      </c>
    </row>
    <row r="3494" spans="1:16" x14ac:dyDescent="0.25">
      <c r="A3494" t="s">
        <v>15884</v>
      </c>
      <c r="B3494" t="s">
        <v>789</v>
      </c>
      <c r="C3494" t="s">
        <v>18512</v>
      </c>
      <c r="D3494">
        <v>678507</v>
      </c>
      <c r="G3494">
        <v>991445</v>
      </c>
      <c r="H3494">
        <v>2190</v>
      </c>
      <c r="I3494">
        <v>24786</v>
      </c>
      <c r="J3494" s="2">
        <v>45321.375</v>
      </c>
      <c r="K3494" s="2">
        <v>45328.416666666664</v>
      </c>
      <c r="L3494" s="2">
        <v>45329.458333333336</v>
      </c>
      <c r="M3494" t="s">
        <v>6961</v>
      </c>
      <c r="N3494" s="1" t="s">
        <v>12430</v>
      </c>
      <c r="O3494" t="s">
        <v>21992</v>
      </c>
      <c r="P3494" t="s">
        <v>16</v>
      </c>
    </row>
    <row r="3495" spans="1:16" x14ac:dyDescent="0.25">
      <c r="A3495" t="s">
        <v>15885</v>
      </c>
      <c r="B3495" t="s">
        <v>5200</v>
      </c>
      <c r="C3495" t="s">
        <v>18709</v>
      </c>
      <c r="D3495">
        <v>182222</v>
      </c>
      <c r="G3495">
        <v>60000</v>
      </c>
      <c r="H3495">
        <v>600</v>
      </c>
      <c r="I3495">
        <v>6000</v>
      </c>
      <c r="J3495" s="2">
        <v>45321.083333333336</v>
      </c>
      <c r="K3495" s="2">
        <v>45345.166666666664</v>
      </c>
      <c r="L3495" s="2">
        <v>45348.041666666664</v>
      </c>
      <c r="M3495" t="s">
        <v>11372</v>
      </c>
      <c r="N3495" s="1" t="s">
        <v>12430</v>
      </c>
      <c r="O3495" t="s">
        <v>21993</v>
      </c>
      <c r="P3495" t="s">
        <v>16</v>
      </c>
    </row>
    <row r="3496" spans="1:16" x14ac:dyDescent="0.25">
      <c r="A3496" t="s">
        <v>15886</v>
      </c>
      <c r="B3496" t="s">
        <v>5090</v>
      </c>
      <c r="C3496" t="s">
        <v>18709</v>
      </c>
      <c r="D3496">
        <v>182222</v>
      </c>
      <c r="G3496">
        <v>60000</v>
      </c>
      <c r="H3496">
        <v>600</v>
      </c>
      <c r="I3496">
        <v>6000</v>
      </c>
      <c r="J3496" s="2">
        <v>45321.125</v>
      </c>
      <c r="K3496" s="2">
        <v>45345.166666666664</v>
      </c>
      <c r="L3496" s="2">
        <v>45348.041666666664</v>
      </c>
      <c r="M3496" t="s">
        <v>11262</v>
      </c>
      <c r="N3496" s="1" t="s">
        <v>12430</v>
      </c>
      <c r="O3496" t="s">
        <v>21994</v>
      </c>
      <c r="P3496" t="s">
        <v>16</v>
      </c>
    </row>
    <row r="3497" spans="1:16" x14ac:dyDescent="0.25">
      <c r="A3497" t="s">
        <v>15887</v>
      </c>
      <c r="B3497" t="s">
        <v>5097</v>
      </c>
      <c r="C3497" t="s">
        <v>18709</v>
      </c>
      <c r="D3497">
        <v>182222</v>
      </c>
      <c r="G3497">
        <v>55000</v>
      </c>
      <c r="H3497">
        <v>600</v>
      </c>
      <c r="I3497">
        <v>5500</v>
      </c>
      <c r="J3497" s="2">
        <v>45321.09375</v>
      </c>
      <c r="K3497" s="2">
        <v>45345.166666666664</v>
      </c>
      <c r="L3497" s="2">
        <v>45348.041666666664</v>
      </c>
      <c r="M3497" t="s">
        <v>11269</v>
      </c>
      <c r="N3497" s="1" t="s">
        <v>12430</v>
      </c>
      <c r="O3497" t="s">
        <v>21995</v>
      </c>
      <c r="P3497" t="s">
        <v>16</v>
      </c>
    </row>
    <row r="3498" spans="1:16" x14ac:dyDescent="0.25">
      <c r="A3498" t="s">
        <v>15888</v>
      </c>
      <c r="B3498" t="s">
        <v>5063</v>
      </c>
      <c r="C3498" t="s">
        <v>18709</v>
      </c>
      <c r="D3498">
        <v>182222</v>
      </c>
      <c r="G3498">
        <v>55000</v>
      </c>
      <c r="H3498">
        <v>600</v>
      </c>
      <c r="I3498">
        <v>5500</v>
      </c>
      <c r="J3498" s="2">
        <v>45321.208333333336</v>
      </c>
      <c r="K3498" s="2">
        <v>45345.166666666664</v>
      </c>
      <c r="L3498" s="2">
        <v>45348.041666666664</v>
      </c>
      <c r="M3498" t="s">
        <v>11235</v>
      </c>
      <c r="N3498" s="1" t="s">
        <v>12430</v>
      </c>
      <c r="O3498" t="s">
        <v>21996</v>
      </c>
      <c r="P3498" t="s">
        <v>16</v>
      </c>
    </row>
    <row r="3499" spans="1:16" x14ac:dyDescent="0.25">
      <c r="A3499" t="s">
        <v>15889</v>
      </c>
      <c r="B3499" t="s">
        <v>772</v>
      </c>
      <c r="C3499" t="s">
        <v>18512</v>
      </c>
      <c r="D3499">
        <v>673572</v>
      </c>
      <c r="H3499">
        <v>2760</v>
      </c>
      <c r="I3499">
        <v>35844</v>
      </c>
      <c r="J3499" s="2">
        <v>45321.40625</v>
      </c>
      <c r="K3499" s="2">
        <v>45328.25</v>
      </c>
      <c r="L3499" s="2">
        <v>45330.458333333336</v>
      </c>
      <c r="M3499" t="s">
        <v>6944</v>
      </c>
      <c r="N3499" s="1" t="s">
        <v>12430</v>
      </c>
      <c r="O3499" t="s">
        <v>12481</v>
      </c>
      <c r="P3499" t="s">
        <v>16</v>
      </c>
    </row>
    <row r="3500" spans="1:16" x14ac:dyDescent="0.25">
      <c r="A3500" t="s">
        <v>15890</v>
      </c>
      <c r="B3500" t="s">
        <v>2779</v>
      </c>
      <c r="C3500" t="s">
        <v>18512</v>
      </c>
      <c r="D3500">
        <v>673572</v>
      </c>
      <c r="H3500">
        <v>555</v>
      </c>
      <c r="I3500">
        <v>4236</v>
      </c>
      <c r="J3500" s="2">
        <v>45321.5</v>
      </c>
      <c r="K3500" s="2">
        <v>45357.25</v>
      </c>
      <c r="L3500" s="2">
        <v>45359.458333333336</v>
      </c>
      <c r="M3500" t="s">
        <v>8951</v>
      </c>
      <c r="N3500" s="1" t="s">
        <v>12430</v>
      </c>
      <c r="O3500" t="s">
        <v>12457</v>
      </c>
      <c r="P3500" t="s">
        <v>16</v>
      </c>
    </row>
    <row r="3501" spans="1:16" x14ac:dyDescent="0.25">
      <c r="A3501" t="s">
        <v>15891</v>
      </c>
      <c r="B3501" t="s">
        <v>2298</v>
      </c>
      <c r="C3501" t="s">
        <v>25</v>
      </c>
      <c r="D3501">
        <v>676519</v>
      </c>
      <c r="G3501">
        <v>169453</v>
      </c>
      <c r="H3501">
        <v>555</v>
      </c>
      <c r="I3501">
        <v>4236</v>
      </c>
      <c r="J3501" s="2">
        <v>45321.288194444445</v>
      </c>
      <c r="K3501" s="2">
        <v>45329.288194444445</v>
      </c>
      <c r="L3501" s="2">
        <v>45331.458333333336</v>
      </c>
      <c r="M3501" t="s">
        <v>8470</v>
      </c>
      <c r="N3501" s="1" t="s">
        <v>12430</v>
      </c>
      <c r="O3501" t="s">
        <v>21997</v>
      </c>
      <c r="P3501" t="s">
        <v>16</v>
      </c>
    </row>
    <row r="3502" spans="1:16" x14ac:dyDescent="0.25">
      <c r="A3502" t="s">
        <v>15892</v>
      </c>
      <c r="B3502" t="s">
        <v>1567</v>
      </c>
      <c r="C3502" t="s">
        <v>18512</v>
      </c>
      <c r="D3502">
        <v>671315</v>
      </c>
      <c r="G3502">
        <v>379767</v>
      </c>
      <c r="H3502">
        <v>800</v>
      </c>
      <c r="I3502">
        <v>9500</v>
      </c>
      <c r="J3502" s="2">
        <v>45308.125</v>
      </c>
      <c r="K3502" s="2">
        <v>45323.208333333336</v>
      </c>
      <c r="L3502" s="2">
        <v>45325.125</v>
      </c>
      <c r="M3502" t="s">
        <v>7739</v>
      </c>
      <c r="N3502" s="1" t="s">
        <v>12430</v>
      </c>
      <c r="O3502" t="s">
        <v>12441</v>
      </c>
      <c r="P3502" t="s">
        <v>16</v>
      </c>
    </row>
    <row r="3503" spans="1:16" x14ac:dyDescent="0.25">
      <c r="A3503" t="s">
        <v>15893</v>
      </c>
      <c r="B3503" t="s">
        <v>2268</v>
      </c>
      <c r="C3503" t="s">
        <v>18512</v>
      </c>
      <c r="D3503">
        <v>671315</v>
      </c>
      <c r="G3503">
        <v>824889</v>
      </c>
      <c r="H3503">
        <v>1650</v>
      </c>
      <c r="I3503">
        <v>20650</v>
      </c>
      <c r="J3503" s="2">
        <v>45310.208333333336</v>
      </c>
      <c r="K3503" s="2">
        <v>45323.208333333336</v>
      </c>
      <c r="L3503" s="2">
        <v>45325.125</v>
      </c>
      <c r="M3503" t="s">
        <v>8440</v>
      </c>
      <c r="N3503" s="1" t="s">
        <v>12430</v>
      </c>
      <c r="O3503" t="s">
        <v>21998</v>
      </c>
      <c r="P3503" t="s">
        <v>16</v>
      </c>
    </row>
    <row r="3504" spans="1:16" x14ac:dyDescent="0.25">
      <c r="A3504" t="s">
        <v>15894</v>
      </c>
      <c r="B3504" t="s">
        <v>2513</v>
      </c>
      <c r="C3504" t="s">
        <v>18512</v>
      </c>
      <c r="D3504">
        <v>682011</v>
      </c>
      <c r="G3504">
        <v>3000000</v>
      </c>
      <c r="H3504">
        <v>7080</v>
      </c>
      <c r="I3504">
        <v>30000</v>
      </c>
      <c r="J3504" s="2">
        <v>45321.208333333336</v>
      </c>
      <c r="K3504" s="2">
        <v>45341.041666666664</v>
      </c>
      <c r="L3504" s="2">
        <v>45342.041666666664</v>
      </c>
      <c r="M3504" t="s">
        <v>8685</v>
      </c>
      <c r="N3504" s="1" t="s">
        <v>12430</v>
      </c>
      <c r="O3504" t="s">
        <v>21999</v>
      </c>
      <c r="P3504" t="s">
        <v>16</v>
      </c>
    </row>
    <row r="3505" spans="1:16" x14ac:dyDescent="0.25">
      <c r="A3505" t="s">
        <v>15895</v>
      </c>
      <c r="B3505" t="s">
        <v>1457</v>
      </c>
      <c r="C3505" t="s">
        <v>18512</v>
      </c>
      <c r="D3505">
        <v>676508</v>
      </c>
      <c r="G3505">
        <v>270393</v>
      </c>
      <c r="H3505">
        <v>600</v>
      </c>
      <c r="I3505">
        <v>6760</v>
      </c>
      <c r="J3505" s="2">
        <v>45311.5</v>
      </c>
      <c r="K3505" s="2">
        <v>45322.416666666664</v>
      </c>
      <c r="L3505" s="2">
        <v>45323.458333333336</v>
      </c>
      <c r="M3505" t="s">
        <v>7629</v>
      </c>
      <c r="N3505" s="1" t="s">
        <v>12430</v>
      </c>
      <c r="O3505" t="s">
        <v>22000</v>
      </c>
      <c r="P3505" t="s">
        <v>16</v>
      </c>
    </row>
    <row r="3506" spans="1:16" x14ac:dyDescent="0.25">
      <c r="A3506" t="s">
        <v>15896</v>
      </c>
      <c r="B3506" t="s">
        <v>2950</v>
      </c>
      <c r="C3506" t="s">
        <v>18512</v>
      </c>
      <c r="D3506">
        <v>671315</v>
      </c>
      <c r="G3506">
        <v>205205</v>
      </c>
      <c r="H3506">
        <v>500</v>
      </c>
      <c r="I3506">
        <v>5150</v>
      </c>
      <c r="J3506" s="2">
        <v>45310.458333333336</v>
      </c>
      <c r="K3506" s="2">
        <v>45323.208333333336</v>
      </c>
      <c r="L3506" s="2">
        <v>45325.125</v>
      </c>
      <c r="M3506" t="s">
        <v>9122</v>
      </c>
      <c r="N3506" s="1" t="s">
        <v>12430</v>
      </c>
      <c r="O3506" t="s">
        <v>22001</v>
      </c>
      <c r="P3506" t="s">
        <v>16</v>
      </c>
    </row>
    <row r="3507" spans="1:16" x14ac:dyDescent="0.25">
      <c r="A3507" t="s">
        <v>15897</v>
      </c>
      <c r="B3507" t="s">
        <v>2243</v>
      </c>
      <c r="C3507" t="s">
        <v>18512</v>
      </c>
      <c r="D3507">
        <v>676508</v>
      </c>
      <c r="G3507">
        <v>1214120</v>
      </c>
      <c r="H3507">
        <v>2760</v>
      </c>
      <c r="I3507">
        <v>30353</v>
      </c>
      <c r="J3507" s="2">
        <v>45311.5</v>
      </c>
      <c r="K3507" s="2">
        <v>45322.416666666664</v>
      </c>
      <c r="L3507" s="2">
        <v>45323.458333333336</v>
      </c>
      <c r="M3507" t="s">
        <v>8415</v>
      </c>
      <c r="N3507" s="1" t="s">
        <v>12430</v>
      </c>
      <c r="O3507" t="s">
        <v>22002</v>
      </c>
      <c r="P3507" t="s">
        <v>16</v>
      </c>
    </row>
    <row r="3508" spans="1:16" x14ac:dyDescent="0.25">
      <c r="A3508" t="s">
        <v>15898</v>
      </c>
      <c r="B3508" t="s">
        <v>836</v>
      </c>
      <c r="C3508" t="s">
        <v>18512</v>
      </c>
      <c r="D3508">
        <v>673572</v>
      </c>
      <c r="G3508">
        <v>168836</v>
      </c>
      <c r="H3508">
        <v>555</v>
      </c>
      <c r="I3508">
        <v>4221</v>
      </c>
      <c r="J3508" s="2">
        <v>45321.375</v>
      </c>
      <c r="K3508" s="2">
        <v>45328.25</v>
      </c>
      <c r="L3508" s="2">
        <v>45330.375</v>
      </c>
      <c r="M3508" t="s">
        <v>7008</v>
      </c>
      <c r="N3508" s="1" t="s">
        <v>12430</v>
      </c>
      <c r="O3508" t="s">
        <v>22003</v>
      </c>
      <c r="P3508" t="s">
        <v>16</v>
      </c>
    </row>
    <row r="3509" spans="1:16" x14ac:dyDescent="0.25">
      <c r="A3509" t="s">
        <v>15899</v>
      </c>
      <c r="B3509" t="s">
        <v>841</v>
      </c>
      <c r="C3509" t="s">
        <v>18512</v>
      </c>
      <c r="D3509">
        <v>673572</v>
      </c>
      <c r="G3509">
        <v>677738</v>
      </c>
      <c r="H3509">
        <v>1495</v>
      </c>
      <c r="I3509">
        <v>16943</v>
      </c>
      <c r="J3509" s="2">
        <v>45321.375</v>
      </c>
      <c r="K3509" s="2">
        <v>45328.25</v>
      </c>
      <c r="L3509" s="2">
        <v>45330.375</v>
      </c>
      <c r="M3509" t="s">
        <v>7013</v>
      </c>
      <c r="N3509" s="1" t="s">
        <v>12430</v>
      </c>
      <c r="O3509" t="s">
        <v>22004</v>
      </c>
      <c r="P3509" t="s">
        <v>16</v>
      </c>
    </row>
    <row r="3510" spans="1:16" x14ac:dyDescent="0.25">
      <c r="A3510" t="s">
        <v>15900</v>
      </c>
      <c r="B3510" t="s">
        <v>831</v>
      </c>
      <c r="C3510" t="s">
        <v>18512</v>
      </c>
      <c r="D3510">
        <v>673572</v>
      </c>
      <c r="G3510">
        <v>294081</v>
      </c>
      <c r="H3510">
        <v>650</v>
      </c>
      <c r="I3510">
        <v>7352</v>
      </c>
      <c r="J3510" s="2">
        <v>45321.375</v>
      </c>
      <c r="K3510" s="2">
        <v>45328.25</v>
      </c>
      <c r="L3510" s="2">
        <v>45330.375</v>
      </c>
      <c r="M3510" t="s">
        <v>7003</v>
      </c>
      <c r="N3510" s="1" t="s">
        <v>12430</v>
      </c>
      <c r="O3510" t="s">
        <v>22005</v>
      </c>
      <c r="P3510" t="s">
        <v>16</v>
      </c>
    </row>
    <row r="3511" spans="1:16" x14ac:dyDescent="0.25">
      <c r="A3511" t="s">
        <v>15901</v>
      </c>
      <c r="B3511" t="s">
        <v>318</v>
      </c>
      <c r="C3511" t="s">
        <v>18511</v>
      </c>
      <c r="D3511">
        <v>132114</v>
      </c>
      <c r="G3511">
        <v>497331</v>
      </c>
      <c r="H3511">
        <v>1000</v>
      </c>
      <c r="I3511">
        <v>10000</v>
      </c>
      <c r="J3511" s="2">
        <v>45321.125</v>
      </c>
      <c r="K3511" s="2">
        <v>45329.375</v>
      </c>
      <c r="L3511" s="2">
        <v>45329.416666666664</v>
      </c>
      <c r="M3511" t="s">
        <v>6490</v>
      </c>
      <c r="N3511" s="1" t="s">
        <v>12430</v>
      </c>
      <c r="O3511" t="s">
        <v>22006</v>
      </c>
      <c r="P3511" t="s">
        <v>16</v>
      </c>
    </row>
    <row r="3512" spans="1:16" x14ac:dyDescent="0.25">
      <c r="A3512" t="s">
        <v>15902</v>
      </c>
      <c r="B3512" t="s">
        <v>903</v>
      </c>
      <c r="C3512" t="s">
        <v>18512</v>
      </c>
      <c r="D3512">
        <v>691584</v>
      </c>
      <c r="G3512">
        <v>169277</v>
      </c>
      <c r="H3512">
        <v>555</v>
      </c>
      <c r="I3512">
        <v>4232</v>
      </c>
      <c r="J3512" s="2">
        <v>45320.25</v>
      </c>
      <c r="K3512" s="2">
        <v>45327.25</v>
      </c>
      <c r="L3512" s="2">
        <v>45330.458333333336</v>
      </c>
      <c r="M3512" t="s">
        <v>7075</v>
      </c>
      <c r="N3512" s="1" t="s">
        <v>12430</v>
      </c>
      <c r="O3512" t="s">
        <v>22007</v>
      </c>
      <c r="P3512" t="s">
        <v>16</v>
      </c>
    </row>
    <row r="3513" spans="1:16" x14ac:dyDescent="0.25">
      <c r="A3513" t="s">
        <v>15903</v>
      </c>
      <c r="B3513" t="s">
        <v>1338</v>
      </c>
      <c r="C3513" t="s">
        <v>18512</v>
      </c>
      <c r="D3513">
        <v>691583</v>
      </c>
      <c r="G3513">
        <v>1439653</v>
      </c>
      <c r="H3513">
        <v>2760</v>
      </c>
      <c r="I3513">
        <v>35991</v>
      </c>
      <c r="J3513" s="2">
        <v>45315.375</v>
      </c>
      <c r="K3513" s="2">
        <v>45322.208333333336</v>
      </c>
      <c r="L3513" s="2">
        <v>45324.458333333336</v>
      </c>
      <c r="M3513" t="s">
        <v>7510</v>
      </c>
      <c r="N3513" s="1" t="s">
        <v>12430</v>
      </c>
      <c r="O3513" t="s">
        <v>22008</v>
      </c>
      <c r="P3513" t="s">
        <v>16</v>
      </c>
    </row>
    <row r="3514" spans="1:16" x14ac:dyDescent="0.25">
      <c r="A3514" t="s">
        <v>15904</v>
      </c>
      <c r="B3514" t="s">
        <v>1127</v>
      </c>
      <c r="C3514" t="s">
        <v>18512</v>
      </c>
      <c r="D3514">
        <v>673515</v>
      </c>
      <c r="G3514">
        <v>338005</v>
      </c>
      <c r="H3514">
        <v>750</v>
      </c>
      <c r="I3514">
        <v>8450</v>
      </c>
      <c r="J3514" s="2">
        <v>45320.416666666664</v>
      </c>
      <c r="K3514" s="2">
        <v>45327.25</v>
      </c>
      <c r="L3514" s="2">
        <v>45329.458333333336</v>
      </c>
      <c r="M3514" t="s">
        <v>7299</v>
      </c>
      <c r="N3514" s="1" t="s">
        <v>12430</v>
      </c>
      <c r="O3514" t="s">
        <v>22009</v>
      </c>
      <c r="P3514" t="s">
        <v>16</v>
      </c>
    </row>
    <row r="3515" spans="1:16" x14ac:dyDescent="0.25">
      <c r="A3515" t="s">
        <v>15905</v>
      </c>
      <c r="B3515" t="s">
        <v>2884</v>
      </c>
      <c r="C3515" t="s">
        <v>18512</v>
      </c>
      <c r="D3515">
        <v>689694</v>
      </c>
      <c r="G3515">
        <v>1694506</v>
      </c>
      <c r="H3515">
        <v>2760</v>
      </c>
      <c r="I3515">
        <v>42363</v>
      </c>
      <c r="J3515" s="2">
        <v>45314.125</v>
      </c>
      <c r="K3515" s="2">
        <v>45322.25</v>
      </c>
      <c r="L3515" s="2">
        <v>45325.083333333336</v>
      </c>
      <c r="M3515" t="s">
        <v>9056</v>
      </c>
      <c r="N3515" s="1" t="s">
        <v>12430</v>
      </c>
      <c r="O3515" t="s">
        <v>22010</v>
      </c>
      <c r="P3515" t="s">
        <v>16</v>
      </c>
    </row>
    <row r="3516" spans="1:16" x14ac:dyDescent="0.25">
      <c r="A3516" t="s">
        <v>15906</v>
      </c>
      <c r="B3516" t="s">
        <v>1320</v>
      </c>
      <c r="C3516" t="s">
        <v>18512</v>
      </c>
      <c r="D3516">
        <v>670644</v>
      </c>
      <c r="G3516">
        <v>674981</v>
      </c>
      <c r="H3516">
        <v>1490</v>
      </c>
      <c r="I3516">
        <v>16875</v>
      </c>
      <c r="J3516" s="2">
        <v>45315.458333333336</v>
      </c>
      <c r="K3516" s="2">
        <v>45322.458333333336</v>
      </c>
      <c r="L3516" s="2">
        <v>45324.458333333336</v>
      </c>
      <c r="M3516" t="s">
        <v>7492</v>
      </c>
      <c r="N3516" s="1" t="s">
        <v>12430</v>
      </c>
      <c r="O3516" t="s">
        <v>22011</v>
      </c>
      <c r="P3516" t="s">
        <v>16</v>
      </c>
    </row>
    <row r="3517" spans="1:16" x14ac:dyDescent="0.25">
      <c r="A3517" t="s">
        <v>15907</v>
      </c>
      <c r="B3517" t="s">
        <v>2195</v>
      </c>
      <c r="C3517" t="s">
        <v>18512</v>
      </c>
      <c r="D3517">
        <v>673527</v>
      </c>
      <c r="G3517">
        <v>77102</v>
      </c>
      <c r="H3517">
        <v>555</v>
      </c>
      <c r="I3517">
        <v>1928</v>
      </c>
      <c r="J3517" s="2">
        <v>45313.4375</v>
      </c>
      <c r="K3517" s="2">
        <v>45329.25</v>
      </c>
      <c r="L3517" s="2">
        <v>45331.458333333336</v>
      </c>
      <c r="M3517" t="s">
        <v>8367</v>
      </c>
      <c r="N3517" s="1" t="s">
        <v>12430</v>
      </c>
      <c r="O3517" t="s">
        <v>22012</v>
      </c>
      <c r="P3517" t="s">
        <v>16</v>
      </c>
    </row>
    <row r="3518" spans="1:16" x14ac:dyDescent="0.25">
      <c r="A3518" t="s">
        <v>15908</v>
      </c>
      <c r="B3518" t="s">
        <v>1335</v>
      </c>
      <c r="C3518" t="s">
        <v>18512</v>
      </c>
      <c r="D3518">
        <v>685609</v>
      </c>
      <c r="G3518">
        <v>84165</v>
      </c>
      <c r="H3518">
        <v>555</v>
      </c>
      <c r="I3518">
        <v>2104</v>
      </c>
      <c r="J3518" s="2">
        <v>45315.375</v>
      </c>
      <c r="K3518" s="2">
        <v>45324.375</v>
      </c>
      <c r="L3518" s="2">
        <v>45325.375</v>
      </c>
      <c r="M3518" t="s">
        <v>7507</v>
      </c>
      <c r="N3518" s="1" t="s">
        <v>12430</v>
      </c>
      <c r="O3518" t="s">
        <v>22013</v>
      </c>
      <c r="P3518" t="s">
        <v>16</v>
      </c>
    </row>
    <row r="3519" spans="1:16" x14ac:dyDescent="0.25">
      <c r="A3519" t="s">
        <v>15909</v>
      </c>
      <c r="B3519" t="s">
        <v>5459</v>
      </c>
      <c r="C3519" t="s">
        <v>18578</v>
      </c>
      <c r="D3519">
        <v>764045</v>
      </c>
      <c r="G3519">
        <v>2155000</v>
      </c>
      <c r="H3519">
        <v>6000</v>
      </c>
      <c r="I3519">
        <v>21560</v>
      </c>
      <c r="J3519" s="2">
        <v>45313.125</v>
      </c>
      <c r="K3519" s="2">
        <v>45327.270833333336</v>
      </c>
      <c r="L3519" s="2">
        <v>45328.458333333336</v>
      </c>
      <c r="M3519" t="s">
        <v>11631</v>
      </c>
      <c r="N3519" s="1" t="s">
        <v>12430</v>
      </c>
      <c r="O3519" t="s">
        <v>20087</v>
      </c>
      <c r="P3519" t="s">
        <v>16</v>
      </c>
    </row>
    <row r="3520" spans="1:16" x14ac:dyDescent="0.25">
      <c r="A3520" t="s">
        <v>15910</v>
      </c>
      <c r="B3520" t="s">
        <v>4502</v>
      </c>
      <c r="C3520" t="s">
        <v>18514</v>
      </c>
      <c r="D3520">
        <v>462001</v>
      </c>
      <c r="G3520">
        <v>1694173</v>
      </c>
      <c r="H3520">
        <v>2000</v>
      </c>
      <c r="I3520">
        <v>12706</v>
      </c>
      <c r="J3520" s="2">
        <v>45321.4375</v>
      </c>
      <c r="K3520" s="2">
        <v>45350.229166666664</v>
      </c>
      <c r="L3520" s="2">
        <v>45351.458333333336</v>
      </c>
      <c r="M3520" t="s">
        <v>10674</v>
      </c>
      <c r="N3520" s="1" t="s">
        <v>12430</v>
      </c>
      <c r="O3520" t="s">
        <v>22014</v>
      </c>
      <c r="P3520" t="s">
        <v>16</v>
      </c>
    </row>
    <row r="3521" spans="1:16" x14ac:dyDescent="0.25">
      <c r="A3521" t="s">
        <v>15911</v>
      </c>
      <c r="B3521" t="s">
        <v>3045</v>
      </c>
      <c r="C3521" t="s">
        <v>18512</v>
      </c>
      <c r="D3521">
        <v>673305</v>
      </c>
      <c r="G3521">
        <v>169095</v>
      </c>
      <c r="H3521">
        <v>555</v>
      </c>
      <c r="I3521">
        <v>4227</v>
      </c>
      <c r="J3521" s="2">
        <v>45321.25</v>
      </c>
      <c r="K3521" s="2">
        <v>45328.25</v>
      </c>
      <c r="L3521" s="2">
        <v>45330.458333333336</v>
      </c>
      <c r="M3521" t="s">
        <v>9217</v>
      </c>
      <c r="N3521" s="1" t="s">
        <v>12430</v>
      </c>
      <c r="O3521" t="s">
        <v>12491</v>
      </c>
      <c r="P3521" t="s">
        <v>16</v>
      </c>
    </row>
    <row r="3522" spans="1:16" x14ac:dyDescent="0.25">
      <c r="A3522" t="s">
        <v>15912</v>
      </c>
      <c r="B3522" t="s">
        <v>2358</v>
      </c>
      <c r="C3522" t="s">
        <v>18512</v>
      </c>
      <c r="D3522">
        <v>673305</v>
      </c>
      <c r="G3522">
        <v>677665</v>
      </c>
      <c r="H3522">
        <v>1495</v>
      </c>
      <c r="I3522">
        <v>16942</v>
      </c>
      <c r="J3522" s="2">
        <v>45321.25</v>
      </c>
      <c r="K3522" s="2">
        <v>45328.25</v>
      </c>
      <c r="L3522" s="2">
        <v>45330.458333333336</v>
      </c>
      <c r="M3522" t="s">
        <v>8530</v>
      </c>
      <c r="N3522" s="1" t="s">
        <v>12430</v>
      </c>
      <c r="O3522" t="s">
        <v>21268</v>
      </c>
      <c r="P3522" t="s">
        <v>16</v>
      </c>
    </row>
    <row r="3523" spans="1:16" x14ac:dyDescent="0.25">
      <c r="A3523" t="s">
        <v>15913</v>
      </c>
      <c r="B3523" t="s">
        <v>2370</v>
      </c>
      <c r="C3523" t="s">
        <v>18512</v>
      </c>
      <c r="D3523">
        <v>673305</v>
      </c>
      <c r="G3523">
        <v>719886</v>
      </c>
      <c r="H3523">
        <v>1590</v>
      </c>
      <c r="I3523">
        <v>17997</v>
      </c>
      <c r="J3523" s="2">
        <v>45321.25</v>
      </c>
      <c r="K3523" s="2">
        <v>45328.25</v>
      </c>
      <c r="L3523" s="2">
        <v>45330.458333333336</v>
      </c>
      <c r="M3523" t="s">
        <v>8542</v>
      </c>
      <c r="N3523" s="1" t="s">
        <v>12430</v>
      </c>
      <c r="O3523" t="s">
        <v>12455</v>
      </c>
      <c r="P3523" t="s">
        <v>16</v>
      </c>
    </row>
    <row r="3524" spans="1:16" x14ac:dyDescent="0.25">
      <c r="A3524" t="s">
        <v>15914</v>
      </c>
      <c r="B3524" t="s">
        <v>2363</v>
      </c>
      <c r="C3524" t="s">
        <v>18512</v>
      </c>
      <c r="D3524">
        <v>673305</v>
      </c>
      <c r="G3524">
        <v>847140</v>
      </c>
      <c r="H3524">
        <v>1870</v>
      </c>
      <c r="I3524">
        <v>21179</v>
      </c>
      <c r="J3524" s="2">
        <v>45321.25</v>
      </c>
      <c r="K3524" s="2">
        <v>45328.25</v>
      </c>
      <c r="L3524" s="2">
        <v>45330.458333333336</v>
      </c>
      <c r="M3524" t="s">
        <v>8535</v>
      </c>
      <c r="N3524" s="1" t="s">
        <v>12430</v>
      </c>
      <c r="O3524" t="s">
        <v>12481</v>
      </c>
      <c r="P3524" t="s">
        <v>16</v>
      </c>
    </row>
    <row r="3525" spans="1:16" x14ac:dyDescent="0.25">
      <c r="A3525" t="s">
        <v>15915</v>
      </c>
      <c r="B3525" t="s">
        <v>2318</v>
      </c>
      <c r="C3525" t="s">
        <v>18512</v>
      </c>
      <c r="D3525">
        <v>673305</v>
      </c>
      <c r="G3525">
        <v>847066</v>
      </c>
      <c r="H3525">
        <v>1870</v>
      </c>
      <c r="I3525">
        <v>21177</v>
      </c>
      <c r="J3525" s="2">
        <v>45321.25</v>
      </c>
      <c r="K3525" s="2">
        <v>45328.25</v>
      </c>
      <c r="L3525" s="2">
        <v>45330.458333333336</v>
      </c>
      <c r="M3525" t="s">
        <v>8490</v>
      </c>
      <c r="N3525" s="1" t="s">
        <v>12430</v>
      </c>
      <c r="O3525" t="s">
        <v>22015</v>
      </c>
      <c r="P3525" t="s">
        <v>16</v>
      </c>
    </row>
    <row r="3526" spans="1:16" x14ac:dyDescent="0.25">
      <c r="A3526" t="s">
        <v>15916</v>
      </c>
      <c r="B3526" t="s">
        <v>3296</v>
      </c>
      <c r="C3526" t="s">
        <v>18512</v>
      </c>
      <c r="D3526">
        <v>673305</v>
      </c>
      <c r="G3526">
        <v>405720</v>
      </c>
      <c r="H3526">
        <v>895</v>
      </c>
      <c r="I3526">
        <v>10143</v>
      </c>
      <c r="J3526" s="2">
        <v>45321.25</v>
      </c>
      <c r="K3526" s="2">
        <v>45328.25</v>
      </c>
      <c r="L3526" s="2">
        <v>45330.458333333336</v>
      </c>
      <c r="M3526" t="s">
        <v>9468</v>
      </c>
      <c r="N3526" s="1" t="s">
        <v>12430</v>
      </c>
      <c r="O3526" t="s">
        <v>22016</v>
      </c>
      <c r="P3526" t="s">
        <v>16</v>
      </c>
    </row>
    <row r="3527" spans="1:16" x14ac:dyDescent="0.25">
      <c r="A3527" t="s">
        <v>15917</v>
      </c>
      <c r="B3527" t="s">
        <v>2479</v>
      </c>
      <c r="C3527" t="s">
        <v>18512</v>
      </c>
      <c r="D3527">
        <v>673305</v>
      </c>
      <c r="G3527">
        <v>732809</v>
      </c>
      <c r="H3527">
        <v>1620</v>
      </c>
      <c r="I3527">
        <v>18320</v>
      </c>
      <c r="J3527" s="2">
        <v>45321.25</v>
      </c>
      <c r="K3527" s="2">
        <v>45328.25</v>
      </c>
      <c r="L3527" s="2">
        <v>45330.458333333336</v>
      </c>
      <c r="M3527" t="s">
        <v>8651</v>
      </c>
      <c r="N3527" s="1" t="s">
        <v>12430</v>
      </c>
      <c r="O3527" t="s">
        <v>12476</v>
      </c>
      <c r="P3527" t="s">
        <v>16</v>
      </c>
    </row>
    <row r="3528" spans="1:16" x14ac:dyDescent="0.25">
      <c r="A3528" t="s">
        <v>15918</v>
      </c>
      <c r="B3528" t="s">
        <v>2429</v>
      </c>
      <c r="C3528" t="s">
        <v>18512</v>
      </c>
      <c r="D3528">
        <v>673305</v>
      </c>
      <c r="G3528">
        <v>677650</v>
      </c>
      <c r="H3528">
        <v>1495</v>
      </c>
      <c r="I3528">
        <v>16941</v>
      </c>
      <c r="J3528" s="2">
        <v>45321.25</v>
      </c>
      <c r="K3528" s="2">
        <v>45328.25</v>
      </c>
      <c r="L3528" s="2">
        <v>45330.458333333336</v>
      </c>
      <c r="M3528" t="s">
        <v>8601</v>
      </c>
      <c r="N3528" s="1" t="s">
        <v>12430</v>
      </c>
      <c r="O3528" t="s">
        <v>12476</v>
      </c>
      <c r="P3528" t="s">
        <v>16</v>
      </c>
    </row>
    <row r="3529" spans="1:16" x14ac:dyDescent="0.25">
      <c r="A3529" t="s">
        <v>15919</v>
      </c>
      <c r="B3529" t="s">
        <v>1756</v>
      </c>
      <c r="C3529" t="s">
        <v>18512</v>
      </c>
      <c r="D3529">
        <v>670358</v>
      </c>
      <c r="G3529">
        <v>359746</v>
      </c>
      <c r="H3529">
        <v>795</v>
      </c>
      <c r="I3529">
        <v>8994</v>
      </c>
      <c r="J3529" s="2">
        <v>45321.041666666664</v>
      </c>
      <c r="K3529" s="2">
        <v>45328.208333333336</v>
      </c>
      <c r="L3529" s="2">
        <v>45331.125</v>
      </c>
      <c r="M3529" t="s">
        <v>7928</v>
      </c>
      <c r="N3529" s="1" t="s">
        <v>12430</v>
      </c>
      <c r="O3529" t="s">
        <v>22017</v>
      </c>
      <c r="P3529" t="s">
        <v>16</v>
      </c>
    </row>
    <row r="3530" spans="1:16" x14ac:dyDescent="0.25">
      <c r="A3530" t="s">
        <v>15920</v>
      </c>
      <c r="B3530" t="s">
        <v>745</v>
      </c>
      <c r="C3530" t="s">
        <v>18512</v>
      </c>
      <c r="D3530">
        <v>679336</v>
      </c>
      <c r="G3530">
        <v>169126</v>
      </c>
      <c r="H3530">
        <v>555</v>
      </c>
      <c r="I3530">
        <v>4228</v>
      </c>
      <c r="J3530" s="2">
        <v>45321.416666666664</v>
      </c>
      <c r="K3530" s="2">
        <v>45328.25</v>
      </c>
      <c r="L3530" s="2">
        <v>45330.416666666664</v>
      </c>
      <c r="M3530" t="s">
        <v>6917</v>
      </c>
      <c r="N3530" s="1" t="s">
        <v>12430</v>
      </c>
      <c r="O3530" t="s">
        <v>22018</v>
      </c>
      <c r="P3530" t="s">
        <v>16</v>
      </c>
    </row>
    <row r="3531" spans="1:16" x14ac:dyDescent="0.25">
      <c r="A3531" t="s">
        <v>15921</v>
      </c>
      <c r="B3531" t="s">
        <v>5387</v>
      </c>
      <c r="C3531" t="s">
        <v>18578</v>
      </c>
      <c r="D3531">
        <v>764045</v>
      </c>
      <c r="G3531">
        <v>1084000</v>
      </c>
      <c r="H3531">
        <v>6000</v>
      </c>
      <c r="I3531">
        <v>10850</v>
      </c>
      <c r="J3531" s="2">
        <v>45313.125</v>
      </c>
      <c r="K3531" s="2">
        <v>45327.270833333336</v>
      </c>
      <c r="L3531" s="2">
        <v>45328.458333333336</v>
      </c>
      <c r="M3531" t="s">
        <v>11559</v>
      </c>
      <c r="N3531" s="1" t="s">
        <v>12430</v>
      </c>
      <c r="O3531" t="s">
        <v>20087</v>
      </c>
      <c r="P3531" t="s">
        <v>16</v>
      </c>
    </row>
    <row r="3532" spans="1:16" x14ac:dyDescent="0.25">
      <c r="A3532" t="s">
        <v>15922</v>
      </c>
      <c r="B3532" t="s">
        <v>6094</v>
      </c>
      <c r="C3532" t="s">
        <v>18710</v>
      </c>
      <c r="D3532">
        <v>695033</v>
      </c>
      <c r="G3532">
        <v>50896522</v>
      </c>
      <c r="H3532">
        <v>0</v>
      </c>
      <c r="I3532">
        <v>200000</v>
      </c>
      <c r="J3532" s="2">
        <v>45314.375</v>
      </c>
      <c r="K3532" s="2">
        <v>45328.25</v>
      </c>
      <c r="L3532" s="2">
        <v>45334.458333333336</v>
      </c>
      <c r="M3532" t="s">
        <v>12266</v>
      </c>
      <c r="N3532" s="1" t="s">
        <v>12430</v>
      </c>
      <c r="O3532" t="s">
        <v>22019</v>
      </c>
      <c r="P3532" t="s">
        <v>16</v>
      </c>
    </row>
    <row r="3533" spans="1:16" x14ac:dyDescent="0.25">
      <c r="A3533" t="s">
        <v>15923</v>
      </c>
      <c r="B3533" t="s">
        <v>6118</v>
      </c>
      <c r="C3533" t="s">
        <v>18710</v>
      </c>
      <c r="D3533">
        <v>695033</v>
      </c>
      <c r="G3533">
        <v>41984874</v>
      </c>
      <c r="H3533">
        <v>0</v>
      </c>
      <c r="I3533">
        <v>100000</v>
      </c>
      <c r="J3533" s="2">
        <v>45314.375</v>
      </c>
      <c r="K3533" s="2">
        <v>45328.25</v>
      </c>
      <c r="L3533" s="2">
        <v>45334.458333333336</v>
      </c>
      <c r="M3533" t="s">
        <v>12290</v>
      </c>
      <c r="N3533" s="1" t="s">
        <v>12430</v>
      </c>
      <c r="O3533" t="s">
        <v>22020</v>
      </c>
      <c r="P3533" t="s">
        <v>16</v>
      </c>
    </row>
    <row r="3534" spans="1:16" x14ac:dyDescent="0.25">
      <c r="A3534" t="s">
        <v>15924</v>
      </c>
      <c r="B3534" t="s">
        <v>6092</v>
      </c>
      <c r="C3534" t="s">
        <v>18710</v>
      </c>
      <c r="D3534">
        <v>695033</v>
      </c>
      <c r="G3534">
        <v>24258752</v>
      </c>
      <c r="H3534">
        <v>0</v>
      </c>
      <c r="I3534">
        <v>100000</v>
      </c>
      <c r="J3534" s="2">
        <v>45314.375</v>
      </c>
      <c r="K3534" s="2">
        <v>45328.25</v>
      </c>
      <c r="L3534" s="2">
        <v>45334.458333333336</v>
      </c>
      <c r="M3534" t="s">
        <v>12264</v>
      </c>
      <c r="N3534" s="1" t="s">
        <v>12430</v>
      </c>
      <c r="O3534" t="s">
        <v>22021</v>
      </c>
      <c r="P3534" t="s">
        <v>16</v>
      </c>
    </row>
    <row r="3535" spans="1:16" x14ac:dyDescent="0.25">
      <c r="A3535" t="s">
        <v>15925</v>
      </c>
      <c r="B3535" t="s">
        <v>6095</v>
      </c>
      <c r="C3535" t="s">
        <v>18710</v>
      </c>
      <c r="D3535">
        <v>695033</v>
      </c>
      <c r="G3535">
        <v>23681493</v>
      </c>
      <c r="H3535">
        <v>0</v>
      </c>
      <c r="I3535">
        <v>100000</v>
      </c>
      <c r="J3535" s="2">
        <v>45314.375</v>
      </c>
      <c r="K3535" s="2">
        <v>45328.25</v>
      </c>
      <c r="L3535" s="2">
        <v>45334.458333333336</v>
      </c>
      <c r="M3535" t="s">
        <v>12267</v>
      </c>
      <c r="N3535" s="1" t="s">
        <v>12430</v>
      </c>
      <c r="O3535" t="s">
        <v>22022</v>
      </c>
      <c r="P3535" t="s">
        <v>16</v>
      </c>
    </row>
    <row r="3536" spans="1:16" x14ac:dyDescent="0.25">
      <c r="A3536" t="s">
        <v>15926</v>
      </c>
      <c r="B3536" t="s">
        <v>6093</v>
      </c>
      <c r="C3536" t="s">
        <v>18710</v>
      </c>
      <c r="D3536">
        <v>695033</v>
      </c>
      <c r="G3536">
        <v>23771100</v>
      </c>
      <c r="H3536">
        <v>0</v>
      </c>
      <c r="I3536">
        <v>100000</v>
      </c>
      <c r="J3536" s="2">
        <v>45314.375</v>
      </c>
      <c r="K3536" s="2">
        <v>45328.25</v>
      </c>
      <c r="L3536" s="2">
        <v>45334.458333333336</v>
      </c>
      <c r="M3536" t="s">
        <v>12265</v>
      </c>
      <c r="N3536" s="1" t="s">
        <v>12430</v>
      </c>
      <c r="O3536" t="s">
        <v>22023</v>
      </c>
      <c r="P3536" t="s">
        <v>16</v>
      </c>
    </row>
    <row r="3537" spans="1:16" x14ac:dyDescent="0.25">
      <c r="A3537" t="s">
        <v>15927</v>
      </c>
      <c r="B3537" t="s">
        <v>2287</v>
      </c>
      <c r="C3537" t="s">
        <v>18512</v>
      </c>
      <c r="D3537">
        <v>682019</v>
      </c>
      <c r="G3537">
        <v>1411787</v>
      </c>
      <c r="H3537">
        <v>2760</v>
      </c>
      <c r="I3537">
        <v>35295</v>
      </c>
      <c r="J3537" s="2">
        <v>45309.208333333336</v>
      </c>
      <c r="K3537" s="2">
        <v>45322.125</v>
      </c>
      <c r="L3537" s="2">
        <v>45323.125</v>
      </c>
      <c r="M3537" t="s">
        <v>8459</v>
      </c>
      <c r="N3537" s="1" t="s">
        <v>12430</v>
      </c>
      <c r="O3537" t="s">
        <v>22024</v>
      </c>
      <c r="P3537" t="s">
        <v>16</v>
      </c>
    </row>
    <row r="3538" spans="1:16" x14ac:dyDescent="0.25">
      <c r="A3538" t="s">
        <v>15928</v>
      </c>
      <c r="B3538" t="s">
        <v>2289</v>
      </c>
      <c r="C3538" t="s">
        <v>18512</v>
      </c>
      <c r="D3538">
        <v>682019</v>
      </c>
      <c r="G3538">
        <v>346717</v>
      </c>
      <c r="H3538">
        <v>765</v>
      </c>
      <c r="I3538">
        <v>8668</v>
      </c>
      <c r="J3538" s="2">
        <v>45309.208333333336</v>
      </c>
      <c r="K3538" s="2">
        <v>45322.125</v>
      </c>
      <c r="L3538" s="2">
        <v>45323.125</v>
      </c>
      <c r="M3538" t="s">
        <v>8461</v>
      </c>
      <c r="N3538" s="1" t="s">
        <v>12430</v>
      </c>
      <c r="O3538" t="s">
        <v>22025</v>
      </c>
      <c r="P3538" t="s">
        <v>16</v>
      </c>
    </row>
    <row r="3539" spans="1:16" x14ac:dyDescent="0.25">
      <c r="A3539" t="s">
        <v>15929</v>
      </c>
      <c r="B3539" t="s">
        <v>2967</v>
      </c>
      <c r="C3539" t="s">
        <v>18512</v>
      </c>
      <c r="D3539">
        <v>682019</v>
      </c>
      <c r="G3539">
        <v>332493</v>
      </c>
      <c r="H3539">
        <v>735</v>
      </c>
      <c r="I3539">
        <v>8312</v>
      </c>
      <c r="J3539" s="2">
        <v>45309.208333333336</v>
      </c>
      <c r="K3539" s="2">
        <v>45322.125</v>
      </c>
      <c r="L3539" s="2">
        <v>45323.125</v>
      </c>
      <c r="M3539" t="s">
        <v>9139</v>
      </c>
      <c r="N3539" s="1" t="s">
        <v>12430</v>
      </c>
      <c r="O3539" t="s">
        <v>22026</v>
      </c>
      <c r="P3539" t="s">
        <v>16</v>
      </c>
    </row>
    <row r="3540" spans="1:16" x14ac:dyDescent="0.25">
      <c r="A3540" t="s">
        <v>15930</v>
      </c>
      <c r="B3540" t="s">
        <v>2973</v>
      </c>
      <c r="C3540" t="s">
        <v>18512</v>
      </c>
      <c r="D3540">
        <v>682019</v>
      </c>
      <c r="G3540">
        <v>374444</v>
      </c>
      <c r="H3540">
        <v>830</v>
      </c>
      <c r="I3540">
        <v>9361</v>
      </c>
      <c r="J3540" s="2">
        <v>45309.208333333336</v>
      </c>
      <c r="K3540" s="2">
        <v>45322.125</v>
      </c>
      <c r="L3540" s="2">
        <v>45323.125</v>
      </c>
      <c r="M3540" t="s">
        <v>9145</v>
      </c>
      <c r="N3540" s="1" t="s">
        <v>12430</v>
      </c>
      <c r="O3540" t="s">
        <v>22027</v>
      </c>
      <c r="P3540" t="s">
        <v>16</v>
      </c>
    </row>
    <row r="3541" spans="1:16" x14ac:dyDescent="0.25">
      <c r="A3541" t="s">
        <v>15931</v>
      </c>
      <c r="B3541" t="s">
        <v>2293</v>
      </c>
      <c r="C3541" t="s">
        <v>18512</v>
      </c>
      <c r="D3541">
        <v>682019</v>
      </c>
      <c r="G3541">
        <v>296280</v>
      </c>
      <c r="H3541">
        <v>655</v>
      </c>
      <c r="I3541">
        <v>7407</v>
      </c>
      <c r="J3541" s="2">
        <v>45309.208333333336</v>
      </c>
      <c r="K3541" s="2">
        <v>45322.125</v>
      </c>
      <c r="L3541" s="2">
        <v>45323.125</v>
      </c>
      <c r="M3541" t="s">
        <v>8465</v>
      </c>
      <c r="N3541" s="1" t="s">
        <v>12430</v>
      </c>
      <c r="O3541" t="s">
        <v>22028</v>
      </c>
      <c r="P3541" t="s">
        <v>16</v>
      </c>
    </row>
    <row r="3542" spans="1:16" x14ac:dyDescent="0.25">
      <c r="A3542" t="s">
        <v>15932</v>
      </c>
      <c r="B3542" t="s">
        <v>2290</v>
      </c>
      <c r="C3542" t="s">
        <v>18512</v>
      </c>
      <c r="D3542">
        <v>682019</v>
      </c>
      <c r="G3542">
        <v>373540</v>
      </c>
      <c r="H3542">
        <v>825</v>
      </c>
      <c r="I3542">
        <v>9339</v>
      </c>
      <c r="J3542" s="2">
        <v>45309.208333333336</v>
      </c>
      <c r="K3542" s="2">
        <v>45322.125</v>
      </c>
      <c r="L3542" s="2">
        <v>45323.125</v>
      </c>
      <c r="M3542" t="s">
        <v>8462</v>
      </c>
      <c r="N3542" s="1" t="s">
        <v>12430</v>
      </c>
      <c r="O3542" t="s">
        <v>22029</v>
      </c>
      <c r="P3542" t="s">
        <v>16</v>
      </c>
    </row>
    <row r="3543" spans="1:16" x14ac:dyDescent="0.25">
      <c r="A3543" t="s">
        <v>15933</v>
      </c>
      <c r="B3543" t="s">
        <v>2295</v>
      </c>
      <c r="C3543" t="s">
        <v>18512</v>
      </c>
      <c r="D3543">
        <v>682019</v>
      </c>
      <c r="G3543">
        <v>296352</v>
      </c>
      <c r="H3543">
        <v>655</v>
      </c>
      <c r="I3543">
        <v>7409</v>
      </c>
      <c r="J3543" s="2">
        <v>45309.208333333336</v>
      </c>
      <c r="K3543" s="2">
        <v>45322.125</v>
      </c>
      <c r="L3543" s="2">
        <v>45323.125</v>
      </c>
      <c r="M3543" t="s">
        <v>8467</v>
      </c>
      <c r="N3543" s="1" t="s">
        <v>12430</v>
      </c>
      <c r="O3543" t="s">
        <v>22030</v>
      </c>
      <c r="P3543" t="s">
        <v>16</v>
      </c>
    </row>
    <row r="3544" spans="1:16" x14ac:dyDescent="0.25">
      <c r="A3544" t="s">
        <v>15934</v>
      </c>
      <c r="B3544" t="s">
        <v>2297</v>
      </c>
      <c r="C3544" t="s">
        <v>18512</v>
      </c>
      <c r="D3544">
        <v>682019</v>
      </c>
      <c r="G3544">
        <v>176983</v>
      </c>
      <c r="H3544">
        <v>555</v>
      </c>
      <c r="I3544">
        <v>4425</v>
      </c>
      <c r="J3544" s="2">
        <v>45309.208333333336</v>
      </c>
      <c r="K3544" s="2">
        <v>45322.125</v>
      </c>
      <c r="L3544" s="2">
        <v>45323.125</v>
      </c>
      <c r="M3544" t="s">
        <v>8469</v>
      </c>
      <c r="N3544" s="1" t="s">
        <v>12430</v>
      </c>
      <c r="O3544" t="s">
        <v>22031</v>
      </c>
      <c r="P3544" t="s">
        <v>16</v>
      </c>
    </row>
    <row r="3545" spans="1:16" x14ac:dyDescent="0.25">
      <c r="A3545" t="s">
        <v>15935</v>
      </c>
      <c r="B3545" t="s">
        <v>3277</v>
      </c>
      <c r="C3545" t="s">
        <v>18512</v>
      </c>
      <c r="D3545">
        <v>682019</v>
      </c>
      <c r="G3545">
        <v>129741</v>
      </c>
      <c r="H3545">
        <v>555</v>
      </c>
      <c r="I3545">
        <v>3244</v>
      </c>
      <c r="J3545" s="2">
        <v>45309.208333333336</v>
      </c>
      <c r="K3545" s="2">
        <v>45322.125</v>
      </c>
      <c r="L3545" s="2">
        <v>45323.125</v>
      </c>
      <c r="M3545" t="s">
        <v>9449</v>
      </c>
      <c r="N3545" s="1" t="s">
        <v>12430</v>
      </c>
      <c r="O3545" t="s">
        <v>22032</v>
      </c>
      <c r="P3545" t="s">
        <v>16</v>
      </c>
    </row>
    <row r="3546" spans="1:16" x14ac:dyDescent="0.25">
      <c r="A3546" t="s">
        <v>15936</v>
      </c>
      <c r="B3546" t="s">
        <v>2962</v>
      </c>
      <c r="C3546" t="s">
        <v>18512</v>
      </c>
      <c r="D3546">
        <v>682019</v>
      </c>
      <c r="G3546">
        <v>2003834</v>
      </c>
      <c r="H3546">
        <v>2760</v>
      </c>
      <c r="I3546">
        <v>50000</v>
      </c>
      <c r="J3546" s="2">
        <v>45309.208333333336</v>
      </c>
      <c r="K3546" s="2">
        <v>45322.125</v>
      </c>
      <c r="L3546" s="2">
        <v>45323.125</v>
      </c>
      <c r="M3546" t="s">
        <v>9134</v>
      </c>
      <c r="N3546" s="1" t="s">
        <v>12430</v>
      </c>
      <c r="O3546" t="s">
        <v>22033</v>
      </c>
      <c r="P3546" t="s">
        <v>16</v>
      </c>
    </row>
    <row r="3547" spans="1:16" x14ac:dyDescent="0.25">
      <c r="A3547" t="s">
        <v>15937</v>
      </c>
      <c r="B3547" t="s">
        <v>2963</v>
      </c>
      <c r="C3547" t="s">
        <v>18512</v>
      </c>
      <c r="D3547">
        <v>682019</v>
      </c>
      <c r="G3547">
        <v>1468576</v>
      </c>
      <c r="H3547">
        <v>276</v>
      </c>
      <c r="I3547">
        <v>36714</v>
      </c>
      <c r="J3547" s="2">
        <v>45309.208333333336</v>
      </c>
      <c r="K3547" s="2">
        <v>45322.125</v>
      </c>
      <c r="L3547" s="2">
        <v>45323.125</v>
      </c>
      <c r="M3547" t="s">
        <v>9135</v>
      </c>
      <c r="N3547" s="1" t="s">
        <v>12430</v>
      </c>
      <c r="O3547" t="s">
        <v>22034</v>
      </c>
      <c r="P3547" t="s">
        <v>16</v>
      </c>
    </row>
    <row r="3548" spans="1:16" x14ac:dyDescent="0.25">
      <c r="A3548" t="s">
        <v>15938</v>
      </c>
      <c r="B3548" t="s">
        <v>2971</v>
      </c>
      <c r="C3548" t="s">
        <v>18512</v>
      </c>
      <c r="D3548">
        <v>682019</v>
      </c>
      <c r="G3548">
        <v>228492</v>
      </c>
      <c r="H3548">
        <v>555</v>
      </c>
      <c r="I3548">
        <v>5712</v>
      </c>
      <c r="J3548" s="2">
        <v>45309.208333333336</v>
      </c>
      <c r="K3548" s="2">
        <v>45322.125</v>
      </c>
      <c r="L3548" s="2">
        <v>45323.125</v>
      </c>
      <c r="M3548" t="s">
        <v>9143</v>
      </c>
      <c r="N3548" s="1" t="s">
        <v>12430</v>
      </c>
      <c r="O3548" t="s">
        <v>22035</v>
      </c>
      <c r="P3548" t="s">
        <v>16</v>
      </c>
    </row>
    <row r="3549" spans="1:16" x14ac:dyDescent="0.25">
      <c r="A3549" t="s">
        <v>15939</v>
      </c>
      <c r="B3549" t="s">
        <v>2968</v>
      </c>
      <c r="C3549" t="s">
        <v>18512</v>
      </c>
      <c r="D3549">
        <v>682019</v>
      </c>
      <c r="G3549">
        <v>419712</v>
      </c>
      <c r="H3549">
        <v>925</v>
      </c>
      <c r="I3549">
        <v>10493</v>
      </c>
      <c r="J3549" s="2">
        <v>45309.208333333336</v>
      </c>
      <c r="K3549" s="2">
        <v>45322.125</v>
      </c>
      <c r="L3549" s="2">
        <v>45323.125</v>
      </c>
      <c r="M3549" t="s">
        <v>9140</v>
      </c>
      <c r="N3549" s="1" t="s">
        <v>12430</v>
      </c>
      <c r="O3549" t="s">
        <v>22036</v>
      </c>
      <c r="P3549" t="s">
        <v>16</v>
      </c>
    </row>
    <row r="3550" spans="1:16" x14ac:dyDescent="0.25">
      <c r="A3550" t="s">
        <v>15940</v>
      </c>
      <c r="B3550" t="s">
        <v>2292</v>
      </c>
      <c r="C3550" t="s">
        <v>18512</v>
      </c>
      <c r="D3550">
        <v>682019</v>
      </c>
      <c r="G3550">
        <v>135036</v>
      </c>
      <c r="H3550">
        <v>555</v>
      </c>
      <c r="I3550">
        <v>3376</v>
      </c>
      <c r="J3550" s="2">
        <v>45309.208333333336</v>
      </c>
      <c r="K3550" s="2">
        <v>45322.125</v>
      </c>
      <c r="L3550" s="2">
        <v>45323.125</v>
      </c>
      <c r="M3550" t="s">
        <v>8464</v>
      </c>
      <c r="N3550" s="1" t="s">
        <v>12430</v>
      </c>
      <c r="O3550" t="s">
        <v>22037</v>
      </c>
      <c r="P3550" t="s">
        <v>16</v>
      </c>
    </row>
    <row r="3551" spans="1:16" x14ac:dyDescent="0.25">
      <c r="A3551" t="s">
        <v>15941</v>
      </c>
      <c r="B3551" t="s">
        <v>3283</v>
      </c>
      <c r="C3551" t="s">
        <v>18512</v>
      </c>
      <c r="D3551">
        <v>682019</v>
      </c>
      <c r="G3551">
        <v>308673</v>
      </c>
      <c r="H3551">
        <v>685</v>
      </c>
      <c r="I3551">
        <v>7717</v>
      </c>
      <c r="J3551" s="2">
        <v>45309.208333333336</v>
      </c>
      <c r="K3551" s="2">
        <v>45322.125</v>
      </c>
      <c r="L3551" s="2">
        <v>45323.125</v>
      </c>
      <c r="M3551" t="s">
        <v>9455</v>
      </c>
      <c r="N3551" s="1" t="s">
        <v>12430</v>
      </c>
      <c r="O3551" t="s">
        <v>22038</v>
      </c>
      <c r="P3551" t="s">
        <v>16</v>
      </c>
    </row>
    <row r="3552" spans="1:16" x14ac:dyDescent="0.25">
      <c r="A3552" t="s">
        <v>15942</v>
      </c>
      <c r="B3552" t="s">
        <v>3279</v>
      </c>
      <c r="C3552" t="s">
        <v>18512</v>
      </c>
      <c r="D3552">
        <v>682019</v>
      </c>
      <c r="G3552">
        <v>262654</v>
      </c>
      <c r="H3552">
        <v>586</v>
      </c>
      <c r="I3552">
        <v>6566</v>
      </c>
      <c r="J3552" s="2">
        <v>45309.208333333336</v>
      </c>
      <c r="K3552" s="2">
        <v>45322.125</v>
      </c>
      <c r="L3552" s="2">
        <v>45323.125</v>
      </c>
      <c r="M3552" t="s">
        <v>9451</v>
      </c>
      <c r="N3552" s="1" t="s">
        <v>12430</v>
      </c>
      <c r="O3552" t="s">
        <v>22039</v>
      </c>
      <c r="P3552" t="s">
        <v>16</v>
      </c>
    </row>
    <row r="3553" spans="1:16" x14ac:dyDescent="0.25">
      <c r="A3553" t="s">
        <v>15943</v>
      </c>
      <c r="B3553" t="s">
        <v>3281</v>
      </c>
      <c r="C3553" t="s">
        <v>18512</v>
      </c>
      <c r="D3553">
        <v>682019</v>
      </c>
      <c r="G3553">
        <v>330462</v>
      </c>
      <c r="H3553">
        <v>730</v>
      </c>
      <c r="I3553">
        <v>8262</v>
      </c>
      <c r="J3553" s="2">
        <v>45309.208333333336</v>
      </c>
      <c r="K3553" s="2">
        <v>45322.125</v>
      </c>
      <c r="L3553" s="2">
        <v>45323.125</v>
      </c>
      <c r="M3553" t="s">
        <v>9453</v>
      </c>
      <c r="N3553" s="1" t="s">
        <v>12430</v>
      </c>
      <c r="O3553" t="s">
        <v>22040</v>
      </c>
      <c r="P3553" t="s">
        <v>16</v>
      </c>
    </row>
    <row r="3554" spans="1:16" x14ac:dyDescent="0.25">
      <c r="A3554" t="s">
        <v>15944</v>
      </c>
      <c r="B3554" t="s">
        <v>3284</v>
      </c>
      <c r="C3554" t="s">
        <v>18512</v>
      </c>
      <c r="D3554">
        <v>682019</v>
      </c>
      <c r="G3554">
        <v>288393</v>
      </c>
      <c r="H3554">
        <v>640</v>
      </c>
      <c r="I3554">
        <v>7210</v>
      </c>
      <c r="J3554" s="2">
        <v>45309.208333333336</v>
      </c>
      <c r="K3554" s="2">
        <v>45322.125</v>
      </c>
      <c r="L3554" s="2">
        <v>45323.125</v>
      </c>
      <c r="M3554" t="s">
        <v>9456</v>
      </c>
      <c r="N3554" s="1" t="s">
        <v>12430</v>
      </c>
      <c r="O3554" t="s">
        <v>22041</v>
      </c>
      <c r="P3554" t="s">
        <v>16</v>
      </c>
    </row>
    <row r="3555" spans="1:16" x14ac:dyDescent="0.25">
      <c r="A3555" t="s">
        <v>15945</v>
      </c>
      <c r="B3555" t="s">
        <v>3430</v>
      </c>
      <c r="C3555" t="s">
        <v>18512</v>
      </c>
      <c r="D3555">
        <v>682019</v>
      </c>
      <c r="G3555">
        <v>254045</v>
      </c>
      <c r="H3555">
        <v>560</v>
      </c>
      <c r="I3555">
        <v>6351</v>
      </c>
      <c r="J3555" s="2">
        <v>45309.208333333336</v>
      </c>
      <c r="K3555" s="2">
        <v>45322.125</v>
      </c>
      <c r="L3555" s="2">
        <v>45323.125</v>
      </c>
      <c r="M3555" t="s">
        <v>9602</v>
      </c>
      <c r="N3555" s="1" t="s">
        <v>12430</v>
      </c>
      <c r="O3555" t="s">
        <v>22042</v>
      </c>
      <c r="P3555" t="s">
        <v>16</v>
      </c>
    </row>
    <row r="3556" spans="1:16" x14ac:dyDescent="0.25">
      <c r="A3556" t="s">
        <v>15946</v>
      </c>
      <c r="B3556" t="s">
        <v>3278</v>
      </c>
      <c r="C3556" t="s">
        <v>18512</v>
      </c>
      <c r="D3556">
        <v>682019</v>
      </c>
      <c r="G3556">
        <v>281261</v>
      </c>
      <c r="H3556">
        <v>620</v>
      </c>
      <c r="I3556">
        <v>7032</v>
      </c>
      <c r="J3556" s="2">
        <v>45309.208333333336</v>
      </c>
      <c r="K3556" s="2">
        <v>45322.125</v>
      </c>
      <c r="L3556" s="2">
        <v>45323.125</v>
      </c>
      <c r="M3556" t="s">
        <v>9450</v>
      </c>
      <c r="N3556" s="1" t="s">
        <v>12430</v>
      </c>
      <c r="O3556" t="s">
        <v>22043</v>
      </c>
      <c r="P3556" t="s">
        <v>16</v>
      </c>
    </row>
    <row r="3557" spans="1:16" x14ac:dyDescent="0.25">
      <c r="A3557" t="s">
        <v>15947</v>
      </c>
      <c r="B3557" t="s">
        <v>2179</v>
      </c>
      <c r="C3557" t="s">
        <v>18512</v>
      </c>
      <c r="D3557">
        <v>682019</v>
      </c>
      <c r="G3557">
        <v>473593</v>
      </c>
      <c r="H3557">
        <v>1045</v>
      </c>
      <c r="I3557">
        <v>11840</v>
      </c>
      <c r="J3557" s="2">
        <v>45313.208333333336</v>
      </c>
      <c r="K3557" s="2">
        <v>45322.125</v>
      </c>
      <c r="L3557" s="2">
        <v>45323.125</v>
      </c>
      <c r="M3557" t="s">
        <v>8351</v>
      </c>
      <c r="N3557" s="1" t="s">
        <v>12430</v>
      </c>
      <c r="O3557" t="s">
        <v>22044</v>
      </c>
      <c r="P3557" t="s">
        <v>16</v>
      </c>
    </row>
    <row r="3558" spans="1:16" x14ac:dyDescent="0.25">
      <c r="A3558" t="s">
        <v>15948</v>
      </c>
      <c r="B3558" t="s">
        <v>2180</v>
      </c>
      <c r="C3558" t="s">
        <v>18512</v>
      </c>
      <c r="D3558">
        <v>682019</v>
      </c>
      <c r="G3558">
        <v>723561</v>
      </c>
      <c r="H3558">
        <v>1959</v>
      </c>
      <c r="I3558">
        <v>18089</v>
      </c>
      <c r="J3558" s="2">
        <v>45313.208333333336</v>
      </c>
      <c r="K3558" s="2">
        <v>45322.125</v>
      </c>
      <c r="L3558" s="2">
        <v>45323.125</v>
      </c>
      <c r="M3558" t="s">
        <v>8352</v>
      </c>
      <c r="N3558" s="1" t="s">
        <v>12430</v>
      </c>
      <c r="O3558" t="s">
        <v>22045</v>
      </c>
      <c r="P3558" t="s">
        <v>16</v>
      </c>
    </row>
    <row r="3559" spans="1:16" x14ac:dyDescent="0.25">
      <c r="A3559" t="s">
        <v>15949</v>
      </c>
      <c r="B3559" t="s">
        <v>2176</v>
      </c>
      <c r="C3559" t="s">
        <v>18512</v>
      </c>
      <c r="D3559">
        <v>682019</v>
      </c>
      <c r="G3559">
        <v>197266</v>
      </c>
      <c r="H3559">
        <v>555</v>
      </c>
      <c r="I3559">
        <v>4932</v>
      </c>
      <c r="J3559" s="2">
        <v>45313.208333333336</v>
      </c>
      <c r="K3559" s="2">
        <v>45322.125</v>
      </c>
      <c r="L3559" s="2">
        <v>45323.125</v>
      </c>
      <c r="M3559" t="s">
        <v>8348</v>
      </c>
      <c r="N3559" s="1" t="s">
        <v>12430</v>
      </c>
      <c r="O3559" t="s">
        <v>22046</v>
      </c>
      <c r="P3559" t="s">
        <v>16</v>
      </c>
    </row>
    <row r="3560" spans="1:16" x14ac:dyDescent="0.25">
      <c r="A3560" t="s">
        <v>15950</v>
      </c>
      <c r="B3560" t="s">
        <v>3253</v>
      </c>
      <c r="C3560" t="s">
        <v>18512</v>
      </c>
      <c r="D3560">
        <v>682019</v>
      </c>
      <c r="G3560">
        <v>255531</v>
      </c>
      <c r="H3560">
        <v>565</v>
      </c>
      <c r="I3560">
        <v>6388</v>
      </c>
      <c r="J3560" s="2">
        <v>45313.208333333336</v>
      </c>
      <c r="K3560" s="2">
        <v>45322.125</v>
      </c>
      <c r="L3560" s="2">
        <v>45323.125</v>
      </c>
      <c r="M3560" t="s">
        <v>9425</v>
      </c>
      <c r="N3560" s="1" t="s">
        <v>12430</v>
      </c>
      <c r="O3560" t="s">
        <v>22047</v>
      </c>
      <c r="P3560" t="s">
        <v>16</v>
      </c>
    </row>
    <row r="3561" spans="1:16" x14ac:dyDescent="0.25">
      <c r="A3561" t="s">
        <v>15951</v>
      </c>
      <c r="B3561" t="s">
        <v>2900</v>
      </c>
      <c r="C3561" t="s">
        <v>18512</v>
      </c>
      <c r="D3561">
        <v>682019</v>
      </c>
      <c r="G3561">
        <v>197266</v>
      </c>
      <c r="H3561">
        <v>555</v>
      </c>
      <c r="I3561">
        <v>4932</v>
      </c>
      <c r="J3561" s="2">
        <v>45313.208333333336</v>
      </c>
      <c r="K3561" s="2">
        <v>45322.125</v>
      </c>
      <c r="L3561" s="2">
        <v>45323.125</v>
      </c>
      <c r="M3561" t="s">
        <v>9072</v>
      </c>
      <c r="N3561" s="1" t="s">
        <v>12430</v>
      </c>
      <c r="O3561" t="s">
        <v>22048</v>
      </c>
      <c r="P3561" t="s">
        <v>16</v>
      </c>
    </row>
    <row r="3562" spans="1:16" x14ac:dyDescent="0.25">
      <c r="A3562" t="s">
        <v>15952</v>
      </c>
      <c r="B3562" t="s">
        <v>2178</v>
      </c>
      <c r="C3562" t="s">
        <v>18512</v>
      </c>
      <c r="D3562">
        <v>682019</v>
      </c>
      <c r="G3562">
        <v>1516177</v>
      </c>
      <c r="H3562">
        <v>2760</v>
      </c>
      <c r="I3562">
        <v>37904</v>
      </c>
      <c r="J3562" s="2">
        <v>45313.208333333336</v>
      </c>
      <c r="K3562" s="2">
        <v>45322.125</v>
      </c>
      <c r="L3562" s="2">
        <v>45323.125</v>
      </c>
      <c r="M3562" t="s">
        <v>8350</v>
      </c>
      <c r="N3562" s="1" t="s">
        <v>12430</v>
      </c>
      <c r="O3562" t="s">
        <v>22049</v>
      </c>
      <c r="P3562" t="s">
        <v>16</v>
      </c>
    </row>
    <row r="3563" spans="1:16" x14ac:dyDescent="0.25">
      <c r="A3563" t="s">
        <v>15953</v>
      </c>
      <c r="B3563" t="s">
        <v>3417</v>
      </c>
      <c r="C3563" t="s">
        <v>18512</v>
      </c>
      <c r="D3563">
        <v>682019</v>
      </c>
      <c r="G3563">
        <v>354873</v>
      </c>
      <c r="H3563">
        <v>785</v>
      </c>
      <c r="I3563">
        <v>8872</v>
      </c>
      <c r="J3563" s="2">
        <v>45313.208333333336</v>
      </c>
      <c r="K3563" s="2">
        <v>45322.125</v>
      </c>
      <c r="L3563" s="2">
        <v>45323.125</v>
      </c>
      <c r="M3563" t="s">
        <v>9589</v>
      </c>
      <c r="N3563" s="1" t="s">
        <v>12430</v>
      </c>
      <c r="O3563" t="s">
        <v>22050</v>
      </c>
      <c r="P3563" t="s">
        <v>16</v>
      </c>
    </row>
    <row r="3564" spans="1:16" x14ac:dyDescent="0.25">
      <c r="A3564" t="s">
        <v>15954</v>
      </c>
      <c r="B3564" t="s">
        <v>2965</v>
      </c>
      <c r="C3564" t="s">
        <v>18512</v>
      </c>
      <c r="D3564">
        <v>682019</v>
      </c>
      <c r="G3564">
        <v>296554</v>
      </c>
      <c r="H3564">
        <v>655</v>
      </c>
      <c r="I3564">
        <v>7414</v>
      </c>
      <c r="J3564" s="2">
        <v>45309.208333333336</v>
      </c>
      <c r="K3564" s="2">
        <v>45322.125</v>
      </c>
      <c r="L3564" s="2">
        <v>45323.125</v>
      </c>
      <c r="M3564" t="s">
        <v>9137</v>
      </c>
      <c r="N3564" s="1" t="s">
        <v>12430</v>
      </c>
      <c r="O3564" t="s">
        <v>22051</v>
      </c>
      <c r="P3564" t="s">
        <v>16</v>
      </c>
    </row>
    <row r="3565" spans="1:16" x14ac:dyDescent="0.25">
      <c r="A3565" t="s">
        <v>15955</v>
      </c>
      <c r="B3565" t="s">
        <v>2972</v>
      </c>
      <c r="C3565" t="s">
        <v>18512</v>
      </c>
      <c r="D3565">
        <v>682019</v>
      </c>
      <c r="G3565">
        <v>275027</v>
      </c>
      <c r="H3565">
        <v>610</v>
      </c>
      <c r="I3565">
        <v>6876</v>
      </c>
      <c r="J3565" s="2">
        <v>45309.208333333336</v>
      </c>
      <c r="K3565" s="2">
        <v>45322.125</v>
      </c>
      <c r="L3565" s="2">
        <v>45323.125</v>
      </c>
      <c r="M3565" t="s">
        <v>9144</v>
      </c>
      <c r="N3565" s="1" t="s">
        <v>12430</v>
      </c>
      <c r="O3565" t="s">
        <v>22052</v>
      </c>
      <c r="P3565" t="s">
        <v>16</v>
      </c>
    </row>
    <row r="3566" spans="1:16" x14ac:dyDescent="0.25">
      <c r="A3566" t="s">
        <v>15956</v>
      </c>
      <c r="B3566" t="s">
        <v>3282</v>
      </c>
      <c r="C3566" t="s">
        <v>18512</v>
      </c>
      <c r="D3566">
        <v>682019</v>
      </c>
      <c r="G3566">
        <v>296333</v>
      </c>
      <c r="H3566">
        <v>655</v>
      </c>
      <c r="I3566">
        <v>7408</v>
      </c>
      <c r="J3566" s="2">
        <v>45309.208333333336</v>
      </c>
      <c r="K3566" s="2">
        <v>45322.125</v>
      </c>
      <c r="L3566" s="2">
        <v>45323.125</v>
      </c>
      <c r="M3566" t="s">
        <v>9454</v>
      </c>
      <c r="N3566" s="1" t="s">
        <v>12430</v>
      </c>
      <c r="O3566" t="s">
        <v>22053</v>
      </c>
      <c r="P3566" t="s">
        <v>16</v>
      </c>
    </row>
    <row r="3567" spans="1:16" x14ac:dyDescent="0.25">
      <c r="A3567" t="s">
        <v>15957</v>
      </c>
      <c r="B3567" t="s">
        <v>2957</v>
      </c>
      <c r="C3567" t="s">
        <v>18512</v>
      </c>
      <c r="D3567">
        <v>682019</v>
      </c>
      <c r="G3567">
        <v>272189</v>
      </c>
      <c r="H3567">
        <v>600</v>
      </c>
      <c r="I3567">
        <v>6805</v>
      </c>
      <c r="J3567" s="2">
        <v>45309.208333333336</v>
      </c>
      <c r="K3567" s="2">
        <v>45322.125</v>
      </c>
      <c r="L3567" s="2">
        <v>45323.125</v>
      </c>
      <c r="M3567" t="s">
        <v>9129</v>
      </c>
      <c r="N3567" s="1" t="s">
        <v>12430</v>
      </c>
      <c r="O3567" t="s">
        <v>22054</v>
      </c>
      <c r="P3567" t="s">
        <v>16</v>
      </c>
    </row>
    <row r="3568" spans="1:16" x14ac:dyDescent="0.25">
      <c r="A3568" t="s">
        <v>15958</v>
      </c>
      <c r="B3568" t="s">
        <v>2286</v>
      </c>
      <c r="C3568" t="s">
        <v>18512</v>
      </c>
      <c r="D3568">
        <v>682019</v>
      </c>
      <c r="G3568">
        <v>6146959</v>
      </c>
      <c r="H3568">
        <v>2760</v>
      </c>
      <c r="I3568">
        <v>50000</v>
      </c>
      <c r="J3568" s="2">
        <v>45309.208333333336</v>
      </c>
      <c r="K3568" s="2">
        <v>45322.125</v>
      </c>
      <c r="L3568" s="2">
        <v>45323.125</v>
      </c>
      <c r="M3568" t="s">
        <v>8458</v>
      </c>
      <c r="N3568" s="1" t="s">
        <v>12430</v>
      </c>
      <c r="O3568" t="s">
        <v>22055</v>
      </c>
      <c r="P3568" t="s">
        <v>16</v>
      </c>
    </row>
    <row r="3569" spans="1:16" x14ac:dyDescent="0.25">
      <c r="A3569" t="s">
        <v>15959</v>
      </c>
      <c r="B3569" t="s">
        <v>3374</v>
      </c>
      <c r="C3569" t="s">
        <v>18512</v>
      </c>
      <c r="D3569">
        <v>682019</v>
      </c>
      <c r="G3569">
        <v>296548</v>
      </c>
      <c r="H3569">
        <v>655</v>
      </c>
      <c r="I3569">
        <v>7414</v>
      </c>
      <c r="J3569" s="2">
        <v>45313.208333333336</v>
      </c>
      <c r="K3569" s="2">
        <v>45322.125</v>
      </c>
      <c r="L3569" s="2">
        <v>45323.125</v>
      </c>
      <c r="M3569" t="s">
        <v>9546</v>
      </c>
      <c r="N3569" s="1" t="s">
        <v>12430</v>
      </c>
      <c r="O3569" t="s">
        <v>22056</v>
      </c>
      <c r="P3569" t="s">
        <v>16</v>
      </c>
    </row>
    <row r="3570" spans="1:16" x14ac:dyDescent="0.25">
      <c r="A3570" t="s">
        <v>15960</v>
      </c>
      <c r="B3570" t="s">
        <v>3254</v>
      </c>
      <c r="C3570" t="s">
        <v>18512</v>
      </c>
      <c r="D3570">
        <v>682019</v>
      </c>
      <c r="G3570">
        <v>376818</v>
      </c>
      <c r="H3570">
        <v>835</v>
      </c>
      <c r="I3570">
        <v>9420</v>
      </c>
      <c r="J3570" s="2">
        <v>45313.208333333336</v>
      </c>
      <c r="K3570" s="2">
        <v>45322.125</v>
      </c>
      <c r="L3570" s="2">
        <v>45323.125</v>
      </c>
      <c r="M3570" t="s">
        <v>9426</v>
      </c>
      <c r="N3570" s="1" t="s">
        <v>12430</v>
      </c>
      <c r="O3570" t="s">
        <v>22057</v>
      </c>
      <c r="P3570" t="s">
        <v>16</v>
      </c>
    </row>
    <row r="3571" spans="1:16" x14ac:dyDescent="0.25">
      <c r="A3571" t="s">
        <v>15961</v>
      </c>
      <c r="B3571" t="s">
        <v>2175</v>
      </c>
      <c r="C3571" t="s">
        <v>18512</v>
      </c>
      <c r="D3571">
        <v>682019</v>
      </c>
      <c r="G3571">
        <v>296033</v>
      </c>
      <c r="H3571">
        <v>655</v>
      </c>
      <c r="I3571">
        <v>7401</v>
      </c>
      <c r="J3571" s="2">
        <v>45313.208333333336</v>
      </c>
      <c r="K3571" s="2">
        <v>45322.125</v>
      </c>
      <c r="L3571" s="2">
        <v>45323.125</v>
      </c>
      <c r="M3571" t="s">
        <v>8347</v>
      </c>
      <c r="N3571" s="1" t="s">
        <v>12430</v>
      </c>
      <c r="O3571" t="e">
        <f>-Desilting OF various Small drains in Div.56</f>
        <v>#NAME?</v>
      </c>
      <c r="P3571" t="s">
        <v>16</v>
      </c>
    </row>
    <row r="3572" spans="1:16" x14ac:dyDescent="0.25">
      <c r="A3572" t="s">
        <v>15962</v>
      </c>
      <c r="B3572" t="s">
        <v>2969</v>
      </c>
      <c r="C3572" t="s">
        <v>18512</v>
      </c>
      <c r="D3572">
        <v>682019</v>
      </c>
      <c r="G3572">
        <v>245300</v>
      </c>
      <c r="H3572">
        <v>555</v>
      </c>
      <c r="I3572">
        <v>6133</v>
      </c>
      <c r="J3572" s="2">
        <v>45309.208333333336</v>
      </c>
      <c r="K3572" s="2">
        <v>45322.125</v>
      </c>
      <c r="L3572" s="2">
        <v>45323.125</v>
      </c>
      <c r="M3572" t="s">
        <v>9141</v>
      </c>
      <c r="N3572" s="1" t="s">
        <v>12430</v>
      </c>
      <c r="O3572" t="s">
        <v>22058</v>
      </c>
      <c r="P3572" t="s">
        <v>16</v>
      </c>
    </row>
    <row r="3573" spans="1:16" x14ac:dyDescent="0.25">
      <c r="A3573" t="s">
        <v>15963</v>
      </c>
      <c r="B3573" t="s">
        <v>1998</v>
      </c>
      <c r="C3573" t="s">
        <v>18512</v>
      </c>
      <c r="D3573">
        <v>673508</v>
      </c>
      <c r="G3573">
        <v>676982</v>
      </c>
      <c r="H3573">
        <v>1495</v>
      </c>
      <c r="I3573">
        <v>16925</v>
      </c>
      <c r="J3573" s="2">
        <v>45320.166666666664</v>
      </c>
      <c r="K3573" s="2">
        <v>45327.25</v>
      </c>
      <c r="L3573" s="2">
        <v>45329.458333333336</v>
      </c>
      <c r="M3573" t="s">
        <v>8170</v>
      </c>
      <c r="N3573" s="1" t="s">
        <v>12430</v>
      </c>
      <c r="O3573" t="s">
        <v>22059</v>
      </c>
      <c r="P3573" t="s">
        <v>16</v>
      </c>
    </row>
    <row r="3574" spans="1:16" x14ac:dyDescent="0.25">
      <c r="A3574" t="s">
        <v>15964</v>
      </c>
      <c r="B3574" t="s">
        <v>1076</v>
      </c>
      <c r="C3574" t="s">
        <v>18512</v>
      </c>
      <c r="D3574">
        <v>679102</v>
      </c>
      <c r="G3574">
        <v>529080</v>
      </c>
      <c r="H3574">
        <v>1170</v>
      </c>
      <c r="I3574">
        <v>13227</v>
      </c>
      <c r="J3574" s="2">
        <v>45320.5</v>
      </c>
      <c r="K3574" s="2">
        <v>45327.166666666664</v>
      </c>
      <c r="L3574" s="2">
        <v>45328.166666666664</v>
      </c>
      <c r="M3574" t="s">
        <v>7248</v>
      </c>
      <c r="N3574" s="1" t="s">
        <v>12430</v>
      </c>
      <c r="O3574" t="s">
        <v>22060</v>
      </c>
      <c r="P3574" t="s">
        <v>16</v>
      </c>
    </row>
    <row r="3575" spans="1:16" x14ac:dyDescent="0.25">
      <c r="A3575" t="s">
        <v>15965</v>
      </c>
      <c r="B3575" t="s">
        <v>5470</v>
      </c>
      <c r="C3575" t="s">
        <v>18578</v>
      </c>
      <c r="D3575">
        <v>757002</v>
      </c>
      <c r="G3575">
        <v>2353000</v>
      </c>
      <c r="H3575">
        <v>6000</v>
      </c>
      <c r="I3575">
        <v>23530</v>
      </c>
      <c r="J3575" s="2">
        <v>45321.083333333336</v>
      </c>
      <c r="K3575" s="2">
        <v>45328.208333333336</v>
      </c>
      <c r="L3575" s="2">
        <v>45328.229166666664</v>
      </c>
      <c r="M3575" t="s">
        <v>11642</v>
      </c>
      <c r="N3575" s="1" t="s">
        <v>12430</v>
      </c>
      <c r="O3575" t="s">
        <v>22061</v>
      </c>
      <c r="P3575" t="s">
        <v>16</v>
      </c>
    </row>
    <row r="3576" spans="1:16" x14ac:dyDescent="0.25">
      <c r="A3576" t="s">
        <v>15966</v>
      </c>
      <c r="B3576" t="s">
        <v>3982</v>
      </c>
      <c r="C3576" t="s">
        <v>18530</v>
      </c>
      <c r="D3576">
        <v>639104</v>
      </c>
      <c r="G3576">
        <v>12000000</v>
      </c>
      <c r="H3576">
        <v>0</v>
      </c>
      <c r="I3576">
        <v>120000</v>
      </c>
      <c r="J3576" s="2">
        <v>45314.458333333336</v>
      </c>
      <c r="K3576" s="2">
        <v>45323.125</v>
      </c>
      <c r="L3576" s="2">
        <v>45323.145833333336</v>
      </c>
      <c r="M3576" t="s">
        <v>10154</v>
      </c>
      <c r="N3576" s="1" t="s">
        <v>12430</v>
      </c>
      <c r="O3576" t="s">
        <v>22062</v>
      </c>
      <c r="P3576" t="s">
        <v>16</v>
      </c>
    </row>
    <row r="3577" spans="1:16" x14ac:dyDescent="0.25">
      <c r="A3577" t="s">
        <v>15967</v>
      </c>
      <c r="B3577" t="s">
        <v>1324</v>
      </c>
      <c r="C3577" t="s">
        <v>18512</v>
      </c>
      <c r="D3577">
        <v>689584</v>
      </c>
      <c r="G3577">
        <v>381241</v>
      </c>
      <c r="H3577">
        <v>845</v>
      </c>
      <c r="I3577">
        <v>9531</v>
      </c>
      <c r="J3577" s="2">
        <v>45315.416666666664</v>
      </c>
      <c r="K3577" s="2">
        <v>45325.208333333336</v>
      </c>
      <c r="L3577" s="2">
        <v>45327.375</v>
      </c>
      <c r="M3577" t="s">
        <v>7496</v>
      </c>
      <c r="N3577" s="1" t="s">
        <v>12430</v>
      </c>
      <c r="O3577" t="s">
        <v>22063</v>
      </c>
      <c r="P3577" t="s">
        <v>16</v>
      </c>
    </row>
    <row r="3578" spans="1:16" x14ac:dyDescent="0.25">
      <c r="A3578" t="s">
        <v>15968</v>
      </c>
      <c r="B3578" t="s">
        <v>3273</v>
      </c>
      <c r="C3578" t="s">
        <v>18512</v>
      </c>
      <c r="D3578">
        <v>676508</v>
      </c>
      <c r="G3578">
        <v>677204</v>
      </c>
      <c r="H3578">
        <v>1495</v>
      </c>
      <c r="I3578">
        <v>16930</v>
      </c>
      <c r="J3578" s="2">
        <v>45311.5</v>
      </c>
      <c r="K3578" s="2">
        <v>45322.416666666664</v>
      </c>
      <c r="L3578" s="2">
        <v>45323.458333333336</v>
      </c>
      <c r="M3578" t="s">
        <v>9445</v>
      </c>
      <c r="N3578" s="1" t="s">
        <v>12430</v>
      </c>
      <c r="O3578" t="s">
        <v>22064</v>
      </c>
      <c r="P3578" t="s">
        <v>16</v>
      </c>
    </row>
    <row r="3579" spans="1:16" x14ac:dyDescent="0.25">
      <c r="A3579" t="s">
        <v>15969</v>
      </c>
      <c r="B3579" t="s">
        <v>2163</v>
      </c>
      <c r="C3579" t="s">
        <v>18512</v>
      </c>
      <c r="D3579">
        <v>673571</v>
      </c>
      <c r="G3579">
        <v>422310</v>
      </c>
      <c r="H3579">
        <v>935</v>
      </c>
      <c r="I3579">
        <v>10558</v>
      </c>
      <c r="J3579" s="2">
        <v>45314.520833333336</v>
      </c>
      <c r="K3579" s="2">
        <v>45322.416666666664</v>
      </c>
      <c r="L3579" s="2">
        <v>45323.166666666664</v>
      </c>
      <c r="M3579" t="s">
        <v>8335</v>
      </c>
      <c r="N3579" s="1" t="s">
        <v>12430</v>
      </c>
      <c r="O3579" t="s">
        <v>22065</v>
      </c>
      <c r="P3579" t="s">
        <v>16</v>
      </c>
    </row>
    <row r="3580" spans="1:16" x14ac:dyDescent="0.25">
      <c r="A3580" t="s">
        <v>15970</v>
      </c>
      <c r="B3580" t="s">
        <v>2159</v>
      </c>
      <c r="C3580" t="s">
        <v>18512</v>
      </c>
      <c r="D3580">
        <v>673571</v>
      </c>
      <c r="G3580">
        <v>107344</v>
      </c>
      <c r="H3580">
        <v>555</v>
      </c>
      <c r="I3580">
        <v>2684</v>
      </c>
      <c r="J3580" s="2">
        <v>45314.125</v>
      </c>
      <c r="K3580" s="2">
        <v>45322.125</v>
      </c>
      <c r="L3580" s="2">
        <v>45323.166666666664</v>
      </c>
      <c r="M3580" t="s">
        <v>8331</v>
      </c>
      <c r="N3580" s="1" t="s">
        <v>12430</v>
      </c>
      <c r="O3580" t="s">
        <v>22066</v>
      </c>
      <c r="P3580" t="s">
        <v>16</v>
      </c>
    </row>
    <row r="3581" spans="1:16" x14ac:dyDescent="0.25">
      <c r="A3581" t="s">
        <v>15971</v>
      </c>
      <c r="B3581" t="s">
        <v>3832</v>
      </c>
      <c r="C3581" t="s">
        <v>18526</v>
      </c>
      <c r="D3581">
        <v>607302</v>
      </c>
      <c r="G3581">
        <v>505000</v>
      </c>
      <c r="H3581">
        <v>0</v>
      </c>
      <c r="I3581">
        <v>5050</v>
      </c>
      <c r="J3581" s="2">
        <v>45321.375</v>
      </c>
      <c r="K3581" s="2">
        <v>45322.125</v>
      </c>
      <c r="L3581" s="2">
        <v>45322.145833333336</v>
      </c>
      <c r="M3581" t="s">
        <v>10004</v>
      </c>
      <c r="N3581" s="1" t="s">
        <v>12430</v>
      </c>
      <c r="O3581" t="s">
        <v>22067</v>
      </c>
      <c r="P3581" t="s">
        <v>16</v>
      </c>
    </row>
    <row r="3582" spans="1:16" x14ac:dyDescent="0.25">
      <c r="A3582" t="s">
        <v>15971</v>
      </c>
      <c r="B3582" t="s">
        <v>3925</v>
      </c>
      <c r="C3582" t="s">
        <v>18526</v>
      </c>
      <c r="D3582">
        <v>607302</v>
      </c>
      <c r="G3582">
        <v>500000</v>
      </c>
      <c r="H3582">
        <v>0</v>
      </c>
      <c r="I3582">
        <v>5000</v>
      </c>
      <c r="J3582" s="2">
        <v>45321.375</v>
      </c>
      <c r="K3582" s="2">
        <v>45322.125</v>
      </c>
      <c r="L3582" s="2">
        <v>45322.145833333336</v>
      </c>
      <c r="M3582" t="s">
        <v>10097</v>
      </c>
      <c r="N3582" s="1" t="s">
        <v>12430</v>
      </c>
      <c r="O3582" t="s">
        <v>22068</v>
      </c>
      <c r="P3582" t="s">
        <v>16</v>
      </c>
    </row>
    <row r="3583" spans="1:16" x14ac:dyDescent="0.25">
      <c r="A3583" t="s">
        <v>15972</v>
      </c>
      <c r="B3583" t="s">
        <v>3874</v>
      </c>
      <c r="C3583" t="s">
        <v>18526</v>
      </c>
      <c r="D3583">
        <v>607302</v>
      </c>
      <c r="G3583">
        <v>510000</v>
      </c>
      <c r="H3583">
        <v>0</v>
      </c>
      <c r="I3583">
        <v>5100</v>
      </c>
      <c r="J3583" s="2">
        <v>45321.375</v>
      </c>
      <c r="K3583" s="2">
        <v>45322.125</v>
      </c>
      <c r="L3583" s="2">
        <v>45322.145833333336</v>
      </c>
      <c r="M3583" t="s">
        <v>10046</v>
      </c>
      <c r="N3583" s="1" t="s">
        <v>12430</v>
      </c>
      <c r="O3583" t="s">
        <v>22069</v>
      </c>
      <c r="P3583" t="s">
        <v>16</v>
      </c>
    </row>
    <row r="3584" spans="1:16" x14ac:dyDescent="0.25">
      <c r="A3584" t="s">
        <v>15973</v>
      </c>
      <c r="B3584" t="s">
        <v>3883</v>
      </c>
      <c r="C3584" t="s">
        <v>18526</v>
      </c>
      <c r="D3584">
        <v>607302</v>
      </c>
      <c r="G3584">
        <v>500000</v>
      </c>
      <c r="H3584">
        <v>0</v>
      </c>
      <c r="I3584">
        <v>5000</v>
      </c>
      <c r="J3584" s="2">
        <v>45321.375</v>
      </c>
      <c r="K3584" s="2">
        <v>45322.125</v>
      </c>
      <c r="L3584" s="2">
        <v>45322.145833333336</v>
      </c>
      <c r="M3584" t="s">
        <v>10055</v>
      </c>
      <c r="N3584" s="1" t="s">
        <v>12430</v>
      </c>
      <c r="O3584" t="s">
        <v>22070</v>
      </c>
      <c r="P3584" t="s">
        <v>16</v>
      </c>
    </row>
    <row r="3585" spans="1:16" x14ac:dyDescent="0.25">
      <c r="A3585" t="s">
        <v>15974</v>
      </c>
      <c r="B3585" t="s">
        <v>4210</v>
      </c>
      <c r="C3585" t="s">
        <v>18526</v>
      </c>
      <c r="D3585">
        <v>607302</v>
      </c>
      <c r="G3585">
        <v>505000</v>
      </c>
      <c r="H3585">
        <v>0</v>
      </c>
      <c r="I3585">
        <v>5050</v>
      </c>
      <c r="J3585" s="2">
        <v>45321.375</v>
      </c>
      <c r="K3585" s="2">
        <v>45322.125</v>
      </c>
      <c r="L3585" s="2">
        <v>45322.145833333336</v>
      </c>
      <c r="M3585" t="s">
        <v>10382</v>
      </c>
      <c r="N3585" s="1" t="s">
        <v>12430</v>
      </c>
      <c r="O3585" t="s">
        <v>22071</v>
      </c>
      <c r="P3585" t="s">
        <v>16</v>
      </c>
    </row>
    <row r="3586" spans="1:16" x14ac:dyDescent="0.25">
      <c r="A3586" t="s">
        <v>15975</v>
      </c>
      <c r="B3586" t="s">
        <v>3915</v>
      </c>
      <c r="C3586" t="s">
        <v>18526</v>
      </c>
      <c r="D3586">
        <v>607302</v>
      </c>
      <c r="G3586">
        <v>500000</v>
      </c>
      <c r="H3586">
        <v>0</v>
      </c>
      <c r="I3586">
        <v>5000</v>
      </c>
      <c r="J3586" s="2">
        <v>45321.375</v>
      </c>
      <c r="K3586" s="2">
        <v>45322.125</v>
      </c>
      <c r="L3586" s="2">
        <v>45322.145833333336</v>
      </c>
      <c r="M3586" t="s">
        <v>10087</v>
      </c>
      <c r="N3586" s="1" t="s">
        <v>12430</v>
      </c>
      <c r="O3586" t="s">
        <v>22072</v>
      </c>
      <c r="P3586" t="s">
        <v>16</v>
      </c>
    </row>
    <row r="3587" spans="1:16" x14ac:dyDescent="0.25">
      <c r="A3587" t="s">
        <v>15976</v>
      </c>
      <c r="B3587" t="s">
        <v>4231</v>
      </c>
      <c r="C3587" t="s">
        <v>18526</v>
      </c>
      <c r="D3587">
        <v>607302</v>
      </c>
      <c r="G3587">
        <v>900000</v>
      </c>
      <c r="H3587">
        <v>0</v>
      </c>
      <c r="I3587">
        <v>9000</v>
      </c>
      <c r="J3587" s="2">
        <v>45321.375</v>
      </c>
      <c r="K3587" s="2">
        <v>45322.125</v>
      </c>
      <c r="L3587" s="2">
        <v>45322.145833333336</v>
      </c>
      <c r="M3587" t="s">
        <v>10403</v>
      </c>
      <c r="N3587" s="1" t="s">
        <v>12430</v>
      </c>
      <c r="O3587" t="s">
        <v>22073</v>
      </c>
      <c r="P3587" t="s">
        <v>16</v>
      </c>
    </row>
    <row r="3588" spans="1:16" x14ac:dyDescent="0.25">
      <c r="A3588" t="s">
        <v>15977</v>
      </c>
      <c r="B3588" t="s">
        <v>4186</v>
      </c>
      <c r="C3588" t="s">
        <v>18526</v>
      </c>
      <c r="D3588">
        <v>607302</v>
      </c>
      <c r="G3588">
        <v>250000</v>
      </c>
      <c r="H3588">
        <v>0</v>
      </c>
      <c r="I3588">
        <v>2500</v>
      </c>
      <c r="J3588" s="2">
        <v>45321.375</v>
      </c>
      <c r="K3588" s="2">
        <v>45322.125</v>
      </c>
      <c r="L3588" s="2">
        <v>45322.145833333336</v>
      </c>
      <c r="M3588" t="s">
        <v>10358</v>
      </c>
      <c r="N3588" s="1" t="s">
        <v>12430</v>
      </c>
      <c r="O3588" t="s">
        <v>22074</v>
      </c>
      <c r="P3588" t="s">
        <v>16</v>
      </c>
    </row>
    <row r="3589" spans="1:16" x14ac:dyDescent="0.25">
      <c r="A3589" t="s">
        <v>15978</v>
      </c>
      <c r="B3589" t="s">
        <v>1005</v>
      </c>
      <c r="C3589" t="s">
        <v>18512</v>
      </c>
      <c r="D3589">
        <v>673571</v>
      </c>
      <c r="G3589">
        <v>974551</v>
      </c>
      <c r="H3589">
        <v>2150</v>
      </c>
      <c r="I3589">
        <v>24364</v>
      </c>
      <c r="J3589" s="2">
        <v>45320.1875</v>
      </c>
      <c r="K3589" s="2">
        <v>45327.25</v>
      </c>
      <c r="L3589" s="2">
        <v>45329.458333333336</v>
      </c>
      <c r="M3589" t="s">
        <v>7177</v>
      </c>
      <c r="N3589" s="1" t="s">
        <v>12430</v>
      </c>
      <c r="O3589" t="s">
        <v>22075</v>
      </c>
      <c r="P3589" t="s">
        <v>16</v>
      </c>
    </row>
    <row r="3590" spans="1:16" x14ac:dyDescent="0.25">
      <c r="A3590" t="s">
        <v>15979</v>
      </c>
      <c r="B3590" t="s">
        <v>1006</v>
      </c>
      <c r="C3590" t="s">
        <v>18512</v>
      </c>
      <c r="D3590">
        <v>673571</v>
      </c>
      <c r="G3590">
        <v>105834</v>
      </c>
      <c r="H3590">
        <v>555</v>
      </c>
      <c r="I3590">
        <v>2646</v>
      </c>
      <c r="J3590" s="2">
        <v>45320.1875</v>
      </c>
      <c r="K3590" s="2">
        <v>45327.25</v>
      </c>
      <c r="L3590" s="2">
        <v>45329.458333333336</v>
      </c>
      <c r="M3590" t="s">
        <v>7178</v>
      </c>
      <c r="N3590" s="1" t="s">
        <v>12430</v>
      </c>
      <c r="O3590" t="s">
        <v>22075</v>
      </c>
      <c r="P3590" t="s">
        <v>16</v>
      </c>
    </row>
    <row r="3591" spans="1:16" x14ac:dyDescent="0.25">
      <c r="A3591" t="s">
        <v>15980</v>
      </c>
      <c r="B3591" t="s">
        <v>2562</v>
      </c>
      <c r="C3591" t="s">
        <v>18512</v>
      </c>
      <c r="D3591">
        <v>678721</v>
      </c>
      <c r="G3591">
        <v>253714</v>
      </c>
      <c r="H3591">
        <v>560</v>
      </c>
      <c r="I3591">
        <v>6343</v>
      </c>
      <c r="J3591" s="2">
        <v>45321.208333333336</v>
      </c>
      <c r="K3591" s="2">
        <v>45331.208333333336</v>
      </c>
      <c r="L3591" s="2">
        <v>45335.458333333336</v>
      </c>
      <c r="M3591" t="s">
        <v>8734</v>
      </c>
      <c r="N3591" s="1" t="s">
        <v>12430</v>
      </c>
      <c r="O3591" t="s">
        <v>12481</v>
      </c>
      <c r="P3591" t="s">
        <v>16</v>
      </c>
    </row>
    <row r="3592" spans="1:16" x14ac:dyDescent="0.25">
      <c r="A3592" t="s">
        <v>15981</v>
      </c>
      <c r="B3592" t="s">
        <v>2501</v>
      </c>
      <c r="C3592" t="s">
        <v>18512</v>
      </c>
      <c r="D3592">
        <v>678721</v>
      </c>
      <c r="G3592">
        <v>81101</v>
      </c>
      <c r="H3592">
        <v>555</v>
      </c>
      <c r="I3592">
        <v>2028</v>
      </c>
      <c r="J3592" s="2">
        <v>45321.208333333336</v>
      </c>
      <c r="K3592" s="2">
        <v>45331.208333333336</v>
      </c>
      <c r="L3592" s="2">
        <v>45335.458333333336</v>
      </c>
      <c r="M3592" t="s">
        <v>8673</v>
      </c>
      <c r="N3592" s="1" t="s">
        <v>12430</v>
      </c>
      <c r="O3592" t="s">
        <v>12480</v>
      </c>
      <c r="P3592" t="s">
        <v>16</v>
      </c>
    </row>
    <row r="3593" spans="1:16" x14ac:dyDescent="0.25">
      <c r="A3593" t="s">
        <v>15982</v>
      </c>
      <c r="B3593" t="s">
        <v>3319</v>
      </c>
      <c r="C3593" t="s">
        <v>18512</v>
      </c>
      <c r="D3593">
        <v>678721</v>
      </c>
      <c r="G3593">
        <v>211760</v>
      </c>
      <c r="H3593">
        <v>555</v>
      </c>
      <c r="I3593">
        <v>5294</v>
      </c>
      <c r="J3593" s="2">
        <v>45321.208333333336</v>
      </c>
      <c r="K3593" s="2">
        <v>45331.208333333336</v>
      </c>
      <c r="L3593" s="2">
        <v>45335.458333333336</v>
      </c>
      <c r="M3593" t="s">
        <v>9491</v>
      </c>
      <c r="N3593" s="1" t="s">
        <v>12430</v>
      </c>
      <c r="O3593" t="s">
        <v>12481</v>
      </c>
      <c r="P3593" t="s">
        <v>16</v>
      </c>
    </row>
    <row r="3594" spans="1:16" x14ac:dyDescent="0.25">
      <c r="A3594" t="s">
        <v>15983</v>
      </c>
      <c r="B3594" t="s">
        <v>2502</v>
      </c>
      <c r="C3594" t="s">
        <v>18512</v>
      </c>
      <c r="D3594">
        <v>678721</v>
      </c>
      <c r="G3594">
        <v>211824</v>
      </c>
      <c r="H3594">
        <v>555</v>
      </c>
      <c r="I3594">
        <v>5296</v>
      </c>
      <c r="J3594" s="2">
        <v>45321.208333333336</v>
      </c>
      <c r="K3594" s="2">
        <v>45331.208333333336</v>
      </c>
      <c r="L3594" s="2">
        <v>45335.458333333336</v>
      </c>
      <c r="M3594" t="s">
        <v>8674</v>
      </c>
      <c r="N3594" s="1" t="s">
        <v>12430</v>
      </c>
      <c r="O3594" t="s">
        <v>12481</v>
      </c>
      <c r="P3594" t="s">
        <v>16</v>
      </c>
    </row>
    <row r="3595" spans="1:16" x14ac:dyDescent="0.25">
      <c r="A3595" t="s">
        <v>15984</v>
      </c>
      <c r="B3595" t="s">
        <v>2503</v>
      </c>
      <c r="C3595" t="s">
        <v>18512</v>
      </c>
      <c r="D3595">
        <v>678721</v>
      </c>
      <c r="G3595">
        <v>268523</v>
      </c>
      <c r="H3595">
        <v>595</v>
      </c>
      <c r="I3595">
        <v>6713</v>
      </c>
      <c r="J3595" s="2">
        <v>45321.208333333336</v>
      </c>
      <c r="K3595" s="2">
        <v>45331.208333333336</v>
      </c>
      <c r="L3595" s="2">
        <v>45335.458333333336</v>
      </c>
      <c r="M3595" t="s">
        <v>8675</v>
      </c>
      <c r="N3595" s="1" t="s">
        <v>12430</v>
      </c>
      <c r="O3595" t="s">
        <v>12481</v>
      </c>
      <c r="P3595" t="s">
        <v>16</v>
      </c>
    </row>
    <row r="3596" spans="1:16" x14ac:dyDescent="0.25">
      <c r="A3596" t="s">
        <v>15985</v>
      </c>
      <c r="B3596" t="s">
        <v>2553</v>
      </c>
      <c r="C3596" t="s">
        <v>18512</v>
      </c>
      <c r="D3596">
        <v>678721</v>
      </c>
      <c r="G3596">
        <v>677704</v>
      </c>
      <c r="H3596">
        <v>1495</v>
      </c>
      <c r="I3596">
        <v>16943</v>
      </c>
      <c r="J3596" s="2">
        <v>45321.208333333336</v>
      </c>
      <c r="K3596" s="2">
        <v>45331.208333333336</v>
      </c>
      <c r="L3596" s="2">
        <v>45335.458333333336</v>
      </c>
      <c r="M3596" t="s">
        <v>8725</v>
      </c>
      <c r="N3596" s="1" t="s">
        <v>12430</v>
      </c>
      <c r="O3596" t="s">
        <v>12457</v>
      </c>
      <c r="P3596" t="s">
        <v>16</v>
      </c>
    </row>
    <row r="3597" spans="1:16" x14ac:dyDescent="0.25">
      <c r="A3597" t="s">
        <v>15986</v>
      </c>
      <c r="B3597" t="s">
        <v>2642</v>
      </c>
      <c r="C3597" t="s">
        <v>18512</v>
      </c>
      <c r="D3597">
        <v>678721</v>
      </c>
      <c r="G3597">
        <v>304141</v>
      </c>
      <c r="H3597">
        <v>670</v>
      </c>
      <c r="I3597">
        <v>7604</v>
      </c>
      <c r="J3597" s="2">
        <v>45321.208333333336</v>
      </c>
      <c r="K3597" s="2">
        <v>45331.208333333336</v>
      </c>
      <c r="L3597" s="2">
        <v>45335.458333333336</v>
      </c>
      <c r="M3597" t="s">
        <v>8814</v>
      </c>
      <c r="N3597" s="1" t="s">
        <v>12430</v>
      </c>
      <c r="O3597" t="s">
        <v>12457</v>
      </c>
      <c r="P3597" t="s">
        <v>16</v>
      </c>
    </row>
    <row r="3598" spans="1:16" x14ac:dyDescent="0.25">
      <c r="A3598" t="s">
        <v>15987</v>
      </c>
      <c r="B3598" t="s">
        <v>2576</v>
      </c>
      <c r="C3598" t="s">
        <v>18512</v>
      </c>
      <c r="D3598">
        <v>678721</v>
      </c>
      <c r="G3598">
        <v>338832</v>
      </c>
      <c r="H3598">
        <v>750</v>
      </c>
      <c r="I3598">
        <v>8471</v>
      </c>
      <c r="J3598" s="2">
        <v>45321.208333333336</v>
      </c>
      <c r="K3598" s="2">
        <v>45331.208333333336</v>
      </c>
      <c r="L3598" s="2">
        <v>45335.458333333336</v>
      </c>
      <c r="M3598" t="s">
        <v>8748</v>
      </c>
      <c r="N3598" s="1" t="s">
        <v>12430</v>
      </c>
      <c r="O3598" t="s">
        <v>12481</v>
      </c>
      <c r="P3598" t="s">
        <v>16</v>
      </c>
    </row>
    <row r="3599" spans="1:16" x14ac:dyDescent="0.25">
      <c r="A3599" t="s">
        <v>15988</v>
      </c>
      <c r="B3599" t="s">
        <v>2556</v>
      </c>
      <c r="C3599" t="s">
        <v>18512</v>
      </c>
      <c r="D3599">
        <v>678721</v>
      </c>
      <c r="G3599">
        <v>394050</v>
      </c>
      <c r="H3599">
        <v>870</v>
      </c>
      <c r="I3599">
        <v>9851</v>
      </c>
      <c r="J3599" s="2">
        <v>45321.208333333336</v>
      </c>
      <c r="K3599" s="2">
        <v>45331.208333333336</v>
      </c>
      <c r="L3599" s="2">
        <v>45335.458333333336</v>
      </c>
      <c r="M3599" t="s">
        <v>8728</v>
      </c>
      <c r="N3599" s="1" t="s">
        <v>12430</v>
      </c>
      <c r="O3599" t="s">
        <v>12483</v>
      </c>
      <c r="P3599" t="s">
        <v>16</v>
      </c>
    </row>
    <row r="3600" spans="1:16" x14ac:dyDescent="0.25">
      <c r="A3600" t="s">
        <v>15989</v>
      </c>
      <c r="B3600" t="s">
        <v>2498</v>
      </c>
      <c r="C3600" t="s">
        <v>18512</v>
      </c>
      <c r="D3600">
        <v>678721</v>
      </c>
      <c r="G3600">
        <v>1016238</v>
      </c>
      <c r="H3600">
        <v>2760</v>
      </c>
      <c r="I3600">
        <v>25406</v>
      </c>
      <c r="J3600" s="2">
        <v>45321.208333333336</v>
      </c>
      <c r="K3600" s="2">
        <v>45331.208333333336</v>
      </c>
      <c r="L3600" s="2">
        <v>45335.458333333336</v>
      </c>
      <c r="M3600" t="s">
        <v>8670</v>
      </c>
      <c r="N3600" s="1" t="s">
        <v>12430</v>
      </c>
      <c r="O3600" t="s">
        <v>12455</v>
      </c>
      <c r="P3600" t="s">
        <v>16</v>
      </c>
    </row>
    <row r="3601" spans="1:16" x14ac:dyDescent="0.25">
      <c r="A3601" t="s">
        <v>15990</v>
      </c>
      <c r="B3601" t="s">
        <v>2569</v>
      </c>
      <c r="C3601" t="s">
        <v>18512</v>
      </c>
      <c r="D3601">
        <v>678721</v>
      </c>
      <c r="G3601">
        <v>207357</v>
      </c>
      <c r="H3601">
        <v>555</v>
      </c>
      <c r="I3601">
        <v>5184</v>
      </c>
      <c r="J3601" s="2">
        <v>45321.208333333336</v>
      </c>
      <c r="K3601" s="2">
        <v>45331.208333333336</v>
      </c>
      <c r="L3601" s="2">
        <v>45335.458333333336</v>
      </c>
      <c r="M3601" t="s">
        <v>8741</v>
      </c>
      <c r="N3601" s="1" t="s">
        <v>12430</v>
      </c>
      <c r="O3601" t="s">
        <v>12484</v>
      </c>
      <c r="P3601" t="s">
        <v>16</v>
      </c>
    </row>
    <row r="3602" spans="1:16" x14ac:dyDescent="0.25">
      <c r="A3602" t="s">
        <v>15991</v>
      </c>
      <c r="B3602" t="s">
        <v>968</v>
      </c>
      <c r="C3602" t="s">
        <v>18523</v>
      </c>
      <c r="D3602">
        <v>671541</v>
      </c>
      <c r="G3602">
        <v>900</v>
      </c>
      <c r="H3602">
        <v>1062</v>
      </c>
      <c r="I3602">
        <v>10100</v>
      </c>
      <c r="J3602" s="2">
        <v>45320.208333333336</v>
      </c>
      <c r="K3602" s="2">
        <v>45328.458333333336</v>
      </c>
      <c r="L3602" s="2">
        <v>45329.166666666664</v>
      </c>
      <c r="M3602" t="s">
        <v>7140</v>
      </c>
      <c r="N3602" s="1" t="s">
        <v>12430</v>
      </c>
      <c r="O3602" t="s">
        <v>22076</v>
      </c>
      <c r="P3602" t="s">
        <v>16</v>
      </c>
    </row>
    <row r="3603" spans="1:16" x14ac:dyDescent="0.25">
      <c r="A3603" t="s">
        <v>15992</v>
      </c>
      <c r="B3603" t="s">
        <v>975</v>
      </c>
      <c r="C3603" t="s">
        <v>18523</v>
      </c>
      <c r="D3603">
        <v>671541</v>
      </c>
      <c r="G3603">
        <v>900</v>
      </c>
      <c r="H3603">
        <v>1062</v>
      </c>
      <c r="I3603">
        <v>10100</v>
      </c>
      <c r="J3603" s="2">
        <v>45320.208333333336</v>
      </c>
      <c r="K3603" s="2">
        <v>45328.458333333336</v>
      </c>
      <c r="L3603" s="2">
        <v>45329.166666666664</v>
      </c>
      <c r="M3603" t="s">
        <v>7147</v>
      </c>
      <c r="N3603" s="1" t="s">
        <v>12430</v>
      </c>
      <c r="O3603" t="s">
        <v>22077</v>
      </c>
      <c r="P3603" t="s">
        <v>16</v>
      </c>
    </row>
    <row r="3604" spans="1:16" x14ac:dyDescent="0.25">
      <c r="A3604" t="s">
        <v>15993</v>
      </c>
      <c r="B3604" t="s">
        <v>788</v>
      </c>
      <c r="C3604" t="s">
        <v>18523</v>
      </c>
      <c r="D3604">
        <v>679309</v>
      </c>
      <c r="G3604">
        <v>296558</v>
      </c>
      <c r="H3604">
        <v>655</v>
      </c>
      <c r="I3604">
        <v>7414</v>
      </c>
      <c r="J3604" s="2">
        <v>45321.375</v>
      </c>
      <c r="K3604" s="2">
        <v>45328.166666666664</v>
      </c>
      <c r="L3604" s="2">
        <v>45329.166666666664</v>
      </c>
      <c r="M3604" t="s">
        <v>6960</v>
      </c>
      <c r="N3604" s="1" t="s">
        <v>12430</v>
      </c>
      <c r="O3604" t="s">
        <v>22078</v>
      </c>
      <c r="P3604" t="s">
        <v>16</v>
      </c>
    </row>
    <row r="3605" spans="1:16" x14ac:dyDescent="0.25">
      <c r="A3605" t="s">
        <v>15994</v>
      </c>
      <c r="B3605" t="s">
        <v>3276</v>
      </c>
      <c r="C3605" t="s">
        <v>18513</v>
      </c>
      <c r="D3605">
        <v>680020</v>
      </c>
      <c r="G3605">
        <v>109976</v>
      </c>
      <c r="H3605">
        <v>555</v>
      </c>
      <c r="I3605">
        <v>2749</v>
      </c>
      <c r="J3605" s="2">
        <v>45310.208333333336</v>
      </c>
      <c r="K3605" s="2">
        <v>45322.458333333336</v>
      </c>
      <c r="L3605" s="2">
        <v>45323.479166666664</v>
      </c>
      <c r="M3605" t="s">
        <v>9448</v>
      </c>
      <c r="N3605" s="1" t="s">
        <v>12430</v>
      </c>
      <c r="O3605" t="s">
        <v>22079</v>
      </c>
      <c r="P3605" t="s">
        <v>16</v>
      </c>
    </row>
    <row r="3606" spans="1:16" x14ac:dyDescent="0.25">
      <c r="A3606" t="s">
        <v>15995</v>
      </c>
      <c r="B3606" t="s">
        <v>5810</v>
      </c>
      <c r="C3606" t="s">
        <v>18517</v>
      </c>
      <c r="D3606">
        <v>835210</v>
      </c>
      <c r="G3606">
        <v>10644944</v>
      </c>
      <c r="H3606">
        <v>10000</v>
      </c>
      <c r="I3606">
        <v>2129000</v>
      </c>
      <c r="J3606" s="2">
        <v>45321.416666666664</v>
      </c>
      <c r="K3606" s="2">
        <v>45328.208333333336</v>
      </c>
      <c r="L3606" s="2">
        <v>45330.125</v>
      </c>
      <c r="M3606" t="s">
        <v>11982</v>
      </c>
      <c r="N3606" s="1" t="s">
        <v>12430</v>
      </c>
      <c r="O3606" t="s">
        <v>22080</v>
      </c>
      <c r="P3606" t="s">
        <v>16</v>
      </c>
    </row>
    <row r="3607" spans="1:16" x14ac:dyDescent="0.25">
      <c r="A3607" t="s">
        <v>15996</v>
      </c>
      <c r="B3607" t="s">
        <v>2470</v>
      </c>
      <c r="C3607" t="s">
        <v>18541</v>
      </c>
      <c r="D3607">
        <v>695033</v>
      </c>
      <c r="G3607">
        <v>28965382</v>
      </c>
      <c r="H3607">
        <v>9759</v>
      </c>
      <c r="I3607">
        <v>100000</v>
      </c>
      <c r="J3607" s="2">
        <v>45321.25</v>
      </c>
      <c r="K3607" s="2">
        <v>45331.25</v>
      </c>
      <c r="L3607" s="2">
        <v>45334.458333333336</v>
      </c>
      <c r="M3607" t="s">
        <v>8642</v>
      </c>
      <c r="N3607" s="1" t="s">
        <v>12430</v>
      </c>
      <c r="O3607" t="s">
        <v>22081</v>
      </c>
      <c r="P3607" t="s">
        <v>16</v>
      </c>
    </row>
    <row r="3608" spans="1:16" x14ac:dyDescent="0.25">
      <c r="A3608" t="s">
        <v>15997</v>
      </c>
      <c r="B3608" t="s">
        <v>2097</v>
      </c>
      <c r="C3608" t="s">
        <v>18523</v>
      </c>
      <c r="D3608">
        <v>685553</v>
      </c>
      <c r="G3608">
        <v>2228423</v>
      </c>
      <c r="H3608">
        <v>2760</v>
      </c>
      <c r="I3608">
        <v>50000</v>
      </c>
      <c r="J3608" s="2">
        <v>45318.458333333336</v>
      </c>
      <c r="K3608" s="2">
        <v>45325.208333333336</v>
      </c>
      <c r="L3608" s="2">
        <v>45327.125</v>
      </c>
      <c r="M3608" t="s">
        <v>8269</v>
      </c>
      <c r="N3608" s="1" t="s">
        <v>12430</v>
      </c>
      <c r="O3608" t="s">
        <v>22082</v>
      </c>
      <c r="P3608" t="s">
        <v>16</v>
      </c>
    </row>
    <row r="3609" spans="1:16" x14ac:dyDescent="0.25">
      <c r="A3609" t="s">
        <v>15998</v>
      </c>
      <c r="B3609" t="s">
        <v>2536</v>
      </c>
      <c r="C3609" t="s">
        <v>18512</v>
      </c>
      <c r="D3609">
        <v>673020</v>
      </c>
      <c r="G3609">
        <v>3386832</v>
      </c>
      <c r="H3609">
        <v>2760</v>
      </c>
      <c r="I3609">
        <v>50000</v>
      </c>
      <c r="J3609" s="2">
        <v>45321.208333333336</v>
      </c>
      <c r="K3609" s="2">
        <v>45328.208333333336</v>
      </c>
      <c r="L3609" s="2">
        <v>45330.458333333336</v>
      </c>
      <c r="M3609" t="s">
        <v>8708</v>
      </c>
      <c r="N3609" s="1" t="s">
        <v>12430</v>
      </c>
      <c r="O3609" t="s">
        <v>12481</v>
      </c>
      <c r="P3609" t="s">
        <v>16</v>
      </c>
    </row>
    <row r="3610" spans="1:16" x14ac:dyDescent="0.25">
      <c r="A3610" t="s">
        <v>15999</v>
      </c>
      <c r="B3610" t="s">
        <v>2491</v>
      </c>
      <c r="C3610" t="s">
        <v>18541</v>
      </c>
      <c r="D3610">
        <v>688001</v>
      </c>
      <c r="G3610">
        <v>1483016</v>
      </c>
      <c r="H3610">
        <v>2760</v>
      </c>
      <c r="I3610">
        <v>37075</v>
      </c>
      <c r="J3610" s="2">
        <v>45321.229166666664</v>
      </c>
      <c r="K3610" s="2">
        <v>45327.145833333336</v>
      </c>
      <c r="L3610" s="2">
        <v>45329.145833333336</v>
      </c>
      <c r="M3610" t="s">
        <v>8663</v>
      </c>
      <c r="N3610" s="1" t="s">
        <v>12430</v>
      </c>
      <c r="O3610" t="s">
        <v>22083</v>
      </c>
      <c r="P3610" t="s">
        <v>16</v>
      </c>
    </row>
    <row r="3611" spans="1:16" x14ac:dyDescent="0.25">
      <c r="A3611" t="s">
        <v>16000</v>
      </c>
      <c r="B3611" t="s">
        <v>2987</v>
      </c>
      <c r="C3611" t="s">
        <v>18513</v>
      </c>
      <c r="D3611">
        <v>695036</v>
      </c>
      <c r="G3611">
        <v>531560</v>
      </c>
      <c r="H3611">
        <v>1175</v>
      </c>
      <c r="I3611">
        <v>13289</v>
      </c>
      <c r="J3611" s="2">
        <v>45307.375</v>
      </c>
      <c r="K3611" s="2">
        <v>45322.125</v>
      </c>
      <c r="L3611" s="2">
        <v>45323.125</v>
      </c>
      <c r="M3611" t="s">
        <v>9159</v>
      </c>
      <c r="N3611" s="1" t="s">
        <v>12430</v>
      </c>
      <c r="O3611" t="s">
        <v>22084</v>
      </c>
      <c r="P3611" t="s">
        <v>16</v>
      </c>
    </row>
    <row r="3612" spans="1:16" x14ac:dyDescent="0.25">
      <c r="A3612" t="s">
        <v>16001</v>
      </c>
      <c r="B3612" t="s">
        <v>2643</v>
      </c>
      <c r="C3612" t="s">
        <v>18512</v>
      </c>
      <c r="D3612">
        <v>673020</v>
      </c>
      <c r="G3612">
        <v>846977</v>
      </c>
      <c r="H3612">
        <v>1870</v>
      </c>
      <c r="I3612">
        <v>21174</v>
      </c>
      <c r="J3612" s="2">
        <v>45321.208333333336</v>
      </c>
      <c r="K3612" s="2">
        <v>45328.208333333336</v>
      </c>
      <c r="L3612" s="2">
        <v>45330.458333333336</v>
      </c>
      <c r="M3612" t="s">
        <v>8815</v>
      </c>
      <c r="N3612" s="1" t="s">
        <v>12430</v>
      </c>
      <c r="O3612" t="s">
        <v>12457</v>
      </c>
      <c r="P3612" t="s">
        <v>16</v>
      </c>
    </row>
    <row r="3613" spans="1:16" x14ac:dyDescent="0.25">
      <c r="A3613" t="s">
        <v>16002</v>
      </c>
      <c r="B3613" t="s">
        <v>930</v>
      </c>
      <c r="C3613" t="s">
        <v>18512</v>
      </c>
      <c r="D3613">
        <v>673020</v>
      </c>
      <c r="G3613">
        <v>1270782</v>
      </c>
      <c r="H3613">
        <v>2760</v>
      </c>
      <c r="I3613">
        <v>50000</v>
      </c>
      <c r="J3613" s="2">
        <v>45320.208333333336</v>
      </c>
      <c r="K3613" s="2">
        <v>45327.208333333336</v>
      </c>
      <c r="L3613" s="2">
        <v>45329.458333333336</v>
      </c>
      <c r="M3613" t="s">
        <v>7102</v>
      </c>
      <c r="N3613" s="1" t="s">
        <v>12430</v>
      </c>
      <c r="O3613" t="s">
        <v>22085</v>
      </c>
      <c r="P3613" t="s">
        <v>16</v>
      </c>
    </row>
    <row r="3614" spans="1:16" x14ac:dyDescent="0.25">
      <c r="A3614" t="s">
        <v>16003</v>
      </c>
      <c r="B3614" t="s">
        <v>2490</v>
      </c>
      <c r="C3614" t="s">
        <v>18512</v>
      </c>
      <c r="D3614">
        <v>673020</v>
      </c>
      <c r="G3614">
        <v>3387693</v>
      </c>
      <c r="H3614">
        <v>2760</v>
      </c>
      <c r="I3614">
        <v>50000</v>
      </c>
      <c r="J3614" s="2">
        <v>45321.229166666664</v>
      </c>
      <c r="K3614" s="2">
        <v>45328.229166666664</v>
      </c>
      <c r="L3614" s="2">
        <v>45330.458333333336</v>
      </c>
      <c r="M3614" t="s">
        <v>8662</v>
      </c>
      <c r="N3614" s="1" t="s">
        <v>12430</v>
      </c>
      <c r="O3614" t="s">
        <v>12478</v>
      </c>
      <c r="P3614" t="s">
        <v>16</v>
      </c>
    </row>
    <row r="3615" spans="1:16" x14ac:dyDescent="0.25">
      <c r="A3615" t="s">
        <v>16004</v>
      </c>
      <c r="B3615" t="s">
        <v>1371</v>
      </c>
      <c r="C3615" t="s">
        <v>18512</v>
      </c>
      <c r="D3615">
        <v>673020</v>
      </c>
      <c r="G3615">
        <v>1270707</v>
      </c>
      <c r="H3615">
        <v>2760</v>
      </c>
      <c r="I3615">
        <v>31768</v>
      </c>
      <c r="J3615" s="2">
        <v>45313.166666666664</v>
      </c>
      <c r="K3615" s="2">
        <v>45322.208333333336</v>
      </c>
      <c r="L3615" s="2">
        <v>45323.458333333336</v>
      </c>
      <c r="M3615" t="s">
        <v>7543</v>
      </c>
      <c r="N3615" s="1" t="s">
        <v>12430</v>
      </c>
      <c r="O3615" t="s">
        <v>12457</v>
      </c>
      <c r="P3615" t="s">
        <v>16</v>
      </c>
    </row>
    <row r="3616" spans="1:16" x14ac:dyDescent="0.25">
      <c r="A3616" t="s">
        <v>16005</v>
      </c>
      <c r="B3616" t="s">
        <v>1647</v>
      </c>
      <c r="C3616" t="s">
        <v>18523</v>
      </c>
      <c r="D3616">
        <v>685514</v>
      </c>
      <c r="G3616">
        <v>4237087</v>
      </c>
      <c r="H3616">
        <v>2760</v>
      </c>
      <c r="I3616">
        <v>50000</v>
      </c>
      <c r="J3616" s="2">
        <v>45289.041666666664</v>
      </c>
      <c r="K3616" s="2">
        <v>45323.25</v>
      </c>
      <c r="L3616" s="2">
        <v>45325.083333333336</v>
      </c>
      <c r="M3616" t="s">
        <v>7819</v>
      </c>
      <c r="N3616" s="1" t="s">
        <v>12430</v>
      </c>
      <c r="O3616" t="s">
        <v>22086</v>
      </c>
      <c r="P3616" t="s">
        <v>16</v>
      </c>
    </row>
    <row r="3617" spans="1:16" x14ac:dyDescent="0.25">
      <c r="A3617" t="s">
        <v>16006</v>
      </c>
      <c r="B3617" t="s">
        <v>1646</v>
      </c>
      <c r="C3617" t="s">
        <v>18523</v>
      </c>
      <c r="D3617">
        <v>685514</v>
      </c>
      <c r="G3617">
        <v>2542252</v>
      </c>
      <c r="H3617">
        <v>2760</v>
      </c>
      <c r="I3617">
        <v>50000</v>
      </c>
      <c r="J3617" s="2">
        <v>45289.041666666664</v>
      </c>
      <c r="K3617" s="2">
        <v>45323.25</v>
      </c>
      <c r="L3617" s="2">
        <v>45325.083333333336</v>
      </c>
      <c r="M3617" t="s">
        <v>7818</v>
      </c>
      <c r="N3617" s="1" t="s">
        <v>12430</v>
      </c>
      <c r="O3617" t="s">
        <v>22087</v>
      </c>
      <c r="P3617" t="s">
        <v>16</v>
      </c>
    </row>
    <row r="3618" spans="1:16" x14ac:dyDescent="0.25">
      <c r="A3618" t="s">
        <v>16007</v>
      </c>
      <c r="B3618" t="s">
        <v>3130</v>
      </c>
      <c r="C3618" t="s">
        <v>18541</v>
      </c>
      <c r="D3618">
        <v>678001</v>
      </c>
      <c r="G3618">
        <v>1693368</v>
      </c>
      <c r="H3618">
        <v>2760</v>
      </c>
      <c r="I3618">
        <v>42334</v>
      </c>
      <c r="J3618" s="2">
        <v>45321.208333333336</v>
      </c>
      <c r="K3618" s="2">
        <v>45330.208333333336</v>
      </c>
      <c r="L3618" s="2">
        <v>45335.458333333336</v>
      </c>
      <c r="M3618" t="s">
        <v>9302</v>
      </c>
      <c r="N3618" s="1" t="s">
        <v>12430</v>
      </c>
      <c r="O3618" t="s">
        <v>22088</v>
      </c>
      <c r="P3618" t="s">
        <v>16</v>
      </c>
    </row>
    <row r="3619" spans="1:16" x14ac:dyDescent="0.25">
      <c r="A3619" t="s">
        <v>16008</v>
      </c>
      <c r="B3619" t="s">
        <v>2654</v>
      </c>
      <c r="C3619" t="s">
        <v>18541</v>
      </c>
      <c r="D3619">
        <v>678001</v>
      </c>
      <c r="G3619">
        <v>1618094</v>
      </c>
      <c r="H3619">
        <v>2760</v>
      </c>
      <c r="I3619">
        <v>40452</v>
      </c>
      <c r="J3619" s="2">
        <v>45321.208333333336</v>
      </c>
      <c r="K3619" s="2">
        <v>45330.208333333336</v>
      </c>
      <c r="L3619" s="2">
        <v>45334.458333333336</v>
      </c>
      <c r="M3619" t="s">
        <v>8826</v>
      </c>
      <c r="N3619" s="1" t="s">
        <v>12430</v>
      </c>
      <c r="O3619" t="s">
        <v>22089</v>
      </c>
      <c r="P3619" t="s">
        <v>16</v>
      </c>
    </row>
    <row r="3620" spans="1:16" x14ac:dyDescent="0.25">
      <c r="A3620" t="s">
        <v>16009</v>
      </c>
      <c r="B3620" t="s">
        <v>3174</v>
      </c>
      <c r="C3620" t="s">
        <v>18541</v>
      </c>
      <c r="D3620">
        <v>691001</v>
      </c>
      <c r="G3620">
        <v>2539512</v>
      </c>
      <c r="H3620">
        <v>2760</v>
      </c>
      <c r="I3620">
        <v>50000</v>
      </c>
      <c r="J3620" s="2">
        <v>45321.145833333336</v>
      </c>
      <c r="K3620" s="2">
        <v>45328.125</v>
      </c>
      <c r="L3620" s="2">
        <v>45330.125</v>
      </c>
      <c r="M3620" t="s">
        <v>9346</v>
      </c>
      <c r="N3620" s="1" t="s">
        <v>12430</v>
      </c>
      <c r="O3620" t="s">
        <v>22090</v>
      </c>
      <c r="P3620" t="s">
        <v>16</v>
      </c>
    </row>
    <row r="3621" spans="1:16" x14ac:dyDescent="0.25">
      <c r="A3621" t="s">
        <v>16010</v>
      </c>
      <c r="B3621" t="s">
        <v>2566</v>
      </c>
      <c r="C3621" t="s">
        <v>18541</v>
      </c>
      <c r="D3621">
        <v>691001</v>
      </c>
      <c r="G3621">
        <v>1567453</v>
      </c>
      <c r="H3621">
        <v>2760</v>
      </c>
      <c r="I3621">
        <v>39186</v>
      </c>
      <c r="J3621" s="2">
        <v>45321.208333333336</v>
      </c>
      <c r="K3621" s="2">
        <v>45327.208333333336</v>
      </c>
      <c r="L3621" s="2">
        <v>45330.125</v>
      </c>
      <c r="M3621" t="s">
        <v>8738</v>
      </c>
      <c r="N3621" s="1" t="s">
        <v>12430</v>
      </c>
      <c r="O3621" t="s">
        <v>22091</v>
      </c>
      <c r="P3621" t="s">
        <v>16</v>
      </c>
    </row>
    <row r="3622" spans="1:16" x14ac:dyDescent="0.25">
      <c r="A3622" t="s">
        <v>16011</v>
      </c>
      <c r="B3622" t="s">
        <v>1213</v>
      </c>
      <c r="C3622" t="s">
        <v>18512</v>
      </c>
      <c r="D3622">
        <v>691013</v>
      </c>
      <c r="G3622">
        <v>3387797</v>
      </c>
      <c r="H3622">
        <v>2760</v>
      </c>
      <c r="I3622">
        <v>50000</v>
      </c>
      <c r="J3622" s="2">
        <v>45318.25</v>
      </c>
      <c r="K3622" s="2">
        <v>45327.25</v>
      </c>
      <c r="L3622" s="2">
        <v>45329.458333333336</v>
      </c>
      <c r="M3622" t="s">
        <v>7385</v>
      </c>
      <c r="N3622" s="1" t="s">
        <v>12430</v>
      </c>
      <c r="O3622" t="s">
        <v>22092</v>
      </c>
      <c r="P3622" t="s">
        <v>16</v>
      </c>
    </row>
    <row r="3623" spans="1:16" x14ac:dyDescent="0.25">
      <c r="A3623" t="s">
        <v>16012</v>
      </c>
      <c r="B3623" t="s">
        <v>1214</v>
      </c>
      <c r="C3623" t="s">
        <v>18512</v>
      </c>
      <c r="D3623">
        <v>691013</v>
      </c>
      <c r="G3623">
        <v>1442184</v>
      </c>
      <c r="H3623">
        <v>2760</v>
      </c>
      <c r="I3623">
        <v>36100</v>
      </c>
      <c r="J3623" s="2">
        <v>45318.25</v>
      </c>
      <c r="K3623" s="2">
        <v>45327.25</v>
      </c>
      <c r="L3623" s="2">
        <v>45329.458333333336</v>
      </c>
      <c r="M3623" t="s">
        <v>7386</v>
      </c>
      <c r="N3623" s="1" t="s">
        <v>12430</v>
      </c>
      <c r="O3623" t="s">
        <v>22093</v>
      </c>
      <c r="P3623" t="s">
        <v>16</v>
      </c>
    </row>
    <row r="3624" spans="1:16" x14ac:dyDescent="0.25">
      <c r="A3624" t="s">
        <v>16013</v>
      </c>
      <c r="B3624" t="s">
        <v>1220</v>
      </c>
      <c r="C3624" t="s">
        <v>18512</v>
      </c>
      <c r="D3624">
        <v>691013</v>
      </c>
      <c r="G3624">
        <v>844657</v>
      </c>
      <c r="H3624">
        <v>1870</v>
      </c>
      <c r="I3624">
        <v>21200</v>
      </c>
      <c r="J3624" s="2">
        <v>45318.25</v>
      </c>
      <c r="K3624" s="2">
        <v>45327.25</v>
      </c>
      <c r="L3624" s="2">
        <v>45329.458333333336</v>
      </c>
      <c r="M3624" t="s">
        <v>7392</v>
      </c>
      <c r="N3624" s="1" t="s">
        <v>12430</v>
      </c>
      <c r="O3624" t="s">
        <v>22094</v>
      </c>
      <c r="P3624" t="s">
        <v>16</v>
      </c>
    </row>
    <row r="3625" spans="1:16" x14ac:dyDescent="0.25">
      <c r="A3625" t="s">
        <v>16014</v>
      </c>
      <c r="B3625" t="s">
        <v>793</v>
      </c>
      <c r="C3625" t="s">
        <v>18546</v>
      </c>
      <c r="D3625">
        <v>683106</v>
      </c>
      <c r="G3625">
        <v>1000000</v>
      </c>
      <c r="H3625">
        <v>2950</v>
      </c>
      <c r="I3625">
        <v>50000</v>
      </c>
      <c r="J3625" s="2">
        <v>45321.375</v>
      </c>
      <c r="K3625" s="2">
        <v>45328.208333333336</v>
      </c>
      <c r="L3625" s="2">
        <v>45329.208333333336</v>
      </c>
      <c r="M3625" t="s">
        <v>6965</v>
      </c>
      <c r="N3625" s="1" t="s">
        <v>12430</v>
      </c>
      <c r="O3625" t="s">
        <v>22095</v>
      </c>
      <c r="P3625" t="s">
        <v>16</v>
      </c>
    </row>
    <row r="3626" spans="1:16" x14ac:dyDescent="0.25">
      <c r="A3626" t="s">
        <v>16015</v>
      </c>
      <c r="B3626" t="s">
        <v>3201</v>
      </c>
      <c r="C3626" t="s">
        <v>18546</v>
      </c>
      <c r="D3626">
        <v>683106</v>
      </c>
      <c r="G3626">
        <v>1000000</v>
      </c>
      <c r="H3626">
        <v>2950</v>
      </c>
      <c r="I3626">
        <v>50000</v>
      </c>
      <c r="J3626" s="2">
        <v>45321.375</v>
      </c>
      <c r="K3626" s="2">
        <v>45328.208333333336</v>
      </c>
      <c r="L3626" s="2">
        <v>45329.208333333336</v>
      </c>
      <c r="M3626" t="s">
        <v>9373</v>
      </c>
      <c r="N3626" s="1" t="s">
        <v>12430</v>
      </c>
      <c r="O3626" t="s">
        <v>22096</v>
      </c>
      <c r="P3626" t="s">
        <v>16</v>
      </c>
    </row>
    <row r="3627" spans="1:16" x14ac:dyDescent="0.25">
      <c r="A3627" t="s">
        <v>16016</v>
      </c>
      <c r="B3627" t="s">
        <v>1922</v>
      </c>
      <c r="C3627" t="s">
        <v>18546</v>
      </c>
      <c r="D3627">
        <v>683106</v>
      </c>
      <c r="G3627">
        <v>1500000</v>
      </c>
      <c r="H3627">
        <v>2950</v>
      </c>
      <c r="I3627">
        <v>50000</v>
      </c>
      <c r="J3627" s="2">
        <v>45321.375</v>
      </c>
      <c r="K3627" s="2">
        <v>45328.208333333336</v>
      </c>
      <c r="L3627" s="2">
        <v>45329.208333333336</v>
      </c>
      <c r="M3627" t="s">
        <v>8094</v>
      </c>
      <c r="N3627" s="1" t="s">
        <v>12430</v>
      </c>
      <c r="O3627" t="s">
        <v>22095</v>
      </c>
      <c r="P3627" t="s">
        <v>16</v>
      </c>
    </row>
    <row r="3628" spans="1:16" x14ac:dyDescent="0.25">
      <c r="A3628" t="s">
        <v>16017</v>
      </c>
      <c r="B3628" t="s">
        <v>824</v>
      </c>
      <c r="C3628" t="s">
        <v>18546</v>
      </c>
      <c r="D3628">
        <v>683106</v>
      </c>
      <c r="G3628">
        <v>1000000</v>
      </c>
      <c r="H3628">
        <v>2950</v>
      </c>
      <c r="I3628">
        <v>50000</v>
      </c>
      <c r="J3628" s="2">
        <v>45321.375</v>
      </c>
      <c r="K3628" s="2">
        <v>45328.208333333336</v>
      </c>
      <c r="L3628" s="2">
        <v>45329.208333333336</v>
      </c>
      <c r="M3628" t="s">
        <v>6996</v>
      </c>
      <c r="N3628" s="1" t="s">
        <v>12430</v>
      </c>
      <c r="O3628" t="s">
        <v>22096</v>
      </c>
      <c r="P3628" t="s">
        <v>16</v>
      </c>
    </row>
    <row r="3629" spans="1:16" x14ac:dyDescent="0.25">
      <c r="A3629" t="s">
        <v>16018</v>
      </c>
      <c r="B3629" t="s">
        <v>848</v>
      </c>
      <c r="C3629" t="s">
        <v>18546</v>
      </c>
      <c r="D3629">
        <v>683106</v>
      </c>
      <c r="G3629">
        <v>2000000</v>
      </c>
      <c r="H3629">
        <v>2950</v>
      </c>
      <c r="I3629">
        <v>50000</v>
      </c>
      <c r="J3629" s="2">
        <v>45321.375</v>
      </c>
      <c r="K3629" s="2">
        <v>45328.208333333336</v>
      </c>
      <c r="L3629" s="2">
        <v>45329.208333333336</v>
      </c>
      <c r="M3629" t="s">
        <v>7020</v>
      </c>
      <c r="N3629" s="1" t="s">
        <v>12430</v>
      </c>
      <c r="O3629" t="s">
        <v>22095</v>
      </c>
      <c r="P3629" t="s">
        <v>16</v>
      </c>
    </row>
    <row r="3630" spans="1:16" x14ac:dyDescent="0.25">
      <c r="A3630" t="s">
        <v>16019</v>
      </c>
      <c r="B3630" t="s">
        <v>818</v>
      </c>
      <c r="C3630" t="s">
        <v>18546</v>
      </c>
      <c r="D3630">
        <v>683106</v>
      </c>
      <c r="G3630">
        <v>1500000</v>
      </c>
      <c r="H3630">
        <v>2950</v>
      </c>
      <c r="I3630">
        <v>50000</v>
      </c>
      <c r="J3630" s="2">
        <v>45321.375</v>
      </c>
      <c r="K3630" s="2">
        <v>45328.208333333336</v>
      </c>
      <c r="L3630" s="2">
        <v>45329.208333333336</v>
      </c>
      <c r="M3630" t="s">
        <v>6990</v>
      </c>
      <c r="N3630" s="1" t="s">
        <v>12430</v>
      </c>
      <c r="O3630" t="s">
        <v>22095</v>
      </c>
      <c r="P3630" t="s">
        <v>16</v>
      </c>
    </row>
    <row r="3631" spans="1:16" x14ac:dyDescent="0.25">
      <c r="A3631" t="s">
        <v>16020</v>
      </c>
      <c r="B3631" t="s">
        <v>2597</v>
      </c>
      <c r="C3631" t="s">
        <v>18512</v>
      </c>
      <c r="D3631">
        <v>673020</v>
      </c>
      <c r="G3631">
        <v>1180287</v>
      </c>
      <c r="H3631">
        <v>2760</v>
      </c>
      <c r="I3631">
        <v>29507</v>
      </c>
      <c r="J3631" s="2">
        <v>45321.208333333336</v>
      </c>
      <c r="K3631" s="2">
        <v>45328.208333333336</v>
      </c>
      <c r="L3631" s="2">
        <v>45330.458333333336</v>
      </c>
      <c r="M3631" t="s">
        <v>8769</v>
      </c>
      <c r="N3631" s="1" t="s">
        <v>12430</v>
      </c>
      <c r="O3631" t="s">
        <v>12457</v>
      </c>
      <c r="P3631" t="s">
        <v>16</v>
      </c>
    </row>
    <row r="3632" spans="1:16" x14ac:dyDescent="0.25">
      <c r="A3632" t="s">
        <v>16021</v>
      </c>
      <c r="B3632" t="s">
        <v>2537</v>
      </c>
      <c r="C3632" t="s">
        <v>18512</v>
      </c>
      <c r="D3632">
        <v>673020</v>
      </c>
      <c r="G3632">
        <v>4744277</v>
      </c>
      <c r="H3632">
        <v>2760</v>
      </c>
      <c r="I3632">
        <v>50000</v>
      </c>
      <c r="J3632" s="2">
        <v>45321.208333333336</v>
      </c>
      <c r="K3632" s="2">
        <v>45328.208333333336</v>
      </c>
      <c r="L3632" s="2">
        <v>45330.458333333336</v>
      </c>
      <c r="M3632" t="s">
        <v>8709</v>
      </c>
      <c r="N3632" s="1" t="s">
        <v>12430</v>
      </c>
      <c r="O3632" t="s">
        <v>12481</v>
      </c>
      <c r="P3632" t="s">
        <v>16</v>
      </c>
    </row>
    <row r="3633" spans="1:16" x14ac:dyDescent="0.25">
      <c r="A3633" t="s">
        <v>16022</v>
      </c>
      <c r="B3633" t="s">
        <v>2489</v>
      </c>
      <c r="C3633" t="s">
        <v>18512</v>
      </c>
      <c r="D3633">
        <v>673020</v>
      </c>
      <c r="G3633">
        <v>846568</v>
      </c>
      <c r="H3633">
        <v>1870</v>
      </c>
      <c r="I3633">
        <v>21164</v>
      </c>
      <c r="J3633" s="2">
        <v>45321.229166666664</v>
      </c>
      <c r="K3633" s="2">
        <v>45328.229166666664</v>
      </c>
      <c r="L3633" s="2">
        <v>45330.458333333336</v>
      </c>
      <c r="M3633" t="s">
        <v>8661</v>
      </c>
      <c r="N3633" s="1" t="s">
        <v>12430</v>
      </c>
      <c r="O3633" t="s">
        <v>12481</v>
      </c>
      <c r="P3633" t="s">
        <v>16</v>
      </c>
    </row>
    <row r="3634" spans="1:16" x14ac:dyDescent="0.25">
      <c r="A3634" t="s">
        <v>16023</v>
      </c>
      <c r="B3634" t="s">
        <v>1004</v>
      </c>
      <c r="C3634" t="s">
        <v>18512</v>
      </c>
      <c r="D3634">
        <v>673020</v>
      </c>
      <c r="G3634">
        <v>3388540</v>
      </c>
      <c r="H3634">
        <v>2760</v>
      </c>
      <c r="I3634">
        <v>50000</v>
      </c>
      <c r="J3634" s="2">
        <v>45320.208333333336</v>
      </c>
      <c r="K3634" s="2">
        <v>45327.208333333336</v>
      </c>
      <c r="L3634" s="2">
        <v>45329.458333333336</v>
      </c>
      <c r="M3634" t="s">
        <v>7176</v>
      </c>
      <c r="N3634" s="1" t="s">
        <v>12430</v>
      </c>
      <c r="O3634" t="s">
        <v>12481</v>
      </c>
      <c r="P3634" t="s">
        <v>16</v>
      </c>
    </row>
    <row r="3635" spans="1:16" x14ac:dyDescent="0.25">
      <c r="A3635" t="s">
        <v>16024</v>
      </c>
      <c r="B3635" t="s">
        <v>3392</v>
      </c>
      <c r="C3635" t="s">
        <v>18541</v>
      </c>
      <c r="D3635">
        <v>695033</v>
      </c>
      <c r="G3635">
        <v>12669440</v>
      </c>
      <c r="H3635">
        <v>6508</v>
      </c>
      <c r="I3635">
        <v>50000</v>
      </c>
      <c r="J3635" s="2">
        <v>45321.25</v>
      </c>
      <c r="K3635" s="2">
        <v>45329.208333333336</v>
      </c>
      <c r="L3635" s="2">
        <v>45331.458333333336</v>
      </c>
      <c r="M3635" t="s">
        <v>9564</v>
      </c>
      <c r="N3635" s="1" t="s">
        <v>12430</v>
      </c>
      <c r="O3635" t="s">
        <v>22097</v>
      </c>
      <c r="P3635" t="s">
        <v>16</v>
      </c>
    </row>
    <row r="3636" spans="1:16" x14ac:dyDescent="0.25">
      <c r="A3636" t="s">
        <v>16025</v>
      </c>
      <c r="B3636" t="s">
        <v>1317</v>
      </c>
      <c r="C3636" t="s">
        <v>18523</v>
      </c>
      <c r="D3636">
        <v>685608</v>
      </c>
      <c r="G3636">
        <v>847143</v>
      </c>
      <c r="H3636">
        <v>0</v>
      </c>
      <c r="I3636">
        <v>21179</v>
      </c>
      <c r="J3636" s="2">
        <v>45315.041666666664</v>
      </c>
      <c r="K3636" s="2">
        <v>45323.25</v>
      </c>
      <c r="L3636" s="2">
        <v>45325.416666666664</v>
      </c>
      <c r="M3636" t="s">
        <v>7489</v>
      </c>
      <c r="N3636" s="1" t="s">
        <v>12430</v>
      </c>
      <c r="O3636" t="s">
        <v>12457</v>
      </c>
      <c r="P3636" t="s">
        <v>16</v>
      </c>
    </row>
    <row r="3637" spans="1:16" x14ac:dyDescent="0.25">
      <c r="A3637" t="s">
        <v>16026</v>
      </c>
      <c r="B3637" t="s">
        <v>202</v>
      </c>
      <c r="C3637" t="s">
        <v>18515</v>
      </c>
      <c r="D3637">
        <v>136118</v>
      </c>
      <c r="G3637">
        <v>832056</v>
      </c>
      <c r="H3637">
        <v>1000</v>
      </c>
      <c r="I3637">
        <v>16640</v>
      </c>
      <c r="J3637" s="2">
        <v>45321.25</v>
      </c>
      <c r="K3637" s="2">
        <v>45331.041666666664</v>
      </c>
      <c r="L3637" s="2">
        <v>45331.083333333336</v>
      </c>
      <c r="M3637" t="s">
        <v>6374</v>
      </c>
      <c r="N3637" s="1" t="s">
        <v>12430</v>
      </c>
      <c r="O3637" t="s">
        <v>22098</v>
      </c>
      <c r="P3637" t="s">
        <v>16</v>
      </c>
    </row>
    <row r="3638" spans="1:16" x14ac:dyDescent="0.25">
      <c r="A3638" t="s">
        <v>16027</v>
      </c>
      <c r="B3638" t="s">
        <v>3216</v>
      </c>
      <c r="C3638" t="s">
        <v>18512</v>
      </c>
      <c r="D3638">
        <v>679102</v>
      </c>
      <c r="G3638">
        <v>529598</v>
      </c>
      <c r="H3638">
        <v>1170</v>
      </c>
      <c r="I3638">
        <v>13240</v>
      </c>
      <c r="J3638" s="2">
        <v>45320.5</v>
      </c>
      <c r="K3638" s="2">
        <v>45327.166666666664</v>
      </c>
      <c r="L3638" s="2">
        <v>45328.166666666664</v>
      </c>
      <c r="M3638" t="s">
        <v>9388</v>
      </c>
      <c r="N3638" s="1" t="s">
        <v>12430</v>
      </c>
      <c r="O3638" t="s">
        <v>22099</v>
      </c>
      <c r="P3638" t="s">
        <v>16</v>
      </c>
    </row>
    <row r="3639" spans="1:16" x14ac:dyDescent="0.25">
      <c r="A3639" t="s">
        <v>16028</v>
      </c>
      <c r="B3639" t="s">
        <v>690</v>
      </c>
      <c r="C3639" t="s">
        <v>18515</v>
      </c>
      <c r="D3639">
        <v>135133</v>
      </c>
      <c r="G3639">
        <v>589986</v>
      </c>
      <c r="H3639">
        <v>1000</v>
      </c>
      <c r="I3639">
        <v>11800</v>
      </c>
      <c r="J3639" s="2">
        <v>45321.208333333336</v>
      </c>
      <c r="K3639" s="2">
        <v>45330.125</v>
      </c>
      <c r="L3639" s="2">
        <v>45330.145833333336</v>
      </c>
      <c r="M3639" t="s">
        <v>6862</v>
      </c>
      <c r="N3639" s="1" t="s">
        <v>12430</v>
      </c>
      <c r="O3639" t="s">
        <v>22100</v>
      </c>
      <c r="P3639" t="s">
        <v>16</v>
      </c>
    </row>
    <row r="3640" spans="1:16" x14ac:dyDescent="0.25">
      <c r="A3640" t="s">
        <v>16029</v>
      </c>
      <c r="B3640" t="s">
        <v>2269</v>
      </c>
      <c r="C3640" t="s">
        <v>18512</v>
      </c>
      <c r="D3640">
        <v>671315</v>
      </c>
      <c r="G3640">
        <v>676104</v>
      </c>
      <c r="H3640">
        <v>1400</v>
      </c>
      <c r="I3640">
        <v>16950</v>
      </c>
      <c r="J3640" s="2">
        <v>45310.208333333336</v>
      </c>
      <c r="K3640" s="2">
        <v>45323.208333333336</v>
      </c>
      <c r="L3640" s="2">
        <v>45325.125</v>
      </c>
      <c r="M3640" t="s">
        <v>8441</v>
      </c>
      <c r="N3640" s="1" t="s">
        <v>12430</v>
      </c>
      <c r="O3640" t="s">
        <v>22101</v>
      </c>
      <c r="P3640" t="s">
        <v>16</v>
      </c>
    </row>
    <row r="3641" spans="1:16" x14ac:dyDescent="0.25">
      <c r="A3641" t="s">
        <v>16030</v>
      </c>
      <c r="B3641" t="s">
        <v>6207</v>
      </c>
      <c r="C3641" t="s">
        <v>18711</v>
      </c>
      <c r="D3641">
        <v>744102</v>
      </c>
      <c r="G3641">
        <v>252570</v>
      </c>
      <c r="H3641">
        <v>0</v>
      </c>
      <c r="I3641">
        <v>6000</v>
      </c>
      <c r="J3641" s="2">
        <v>45321.041666666664</v>
      </c>
      <c r="K3641" s="2">
        <v>45334.458333333336</v>
      </c>
      <c r="L3641" s="2">
        <v>45335.479166666664</v>
      </c>
      <c r="M3641" t="s">
        <v>12379</v>
      </c>
      <c r="N3641" s="1" t="s">
        <v>12430</v>
      </c>
      <c r="O3641" t="s">
        <v>22102</v>
      </c>
      <c r="P3641" t="s">
        <v>16</v>
      </c>
    </row>
    <row r="3642" spans="1:16" x14ac:dyDescent="0.25">
      <c r="A3642" t="s">
        <v>16031</v>
      </c>
      <c r="B3642" t="s">
        <v>1549</v>
      </c>
      <c r="C3642" t="s">
        <v>18547</v>
      </c>
      <c r="D3642">
        <v>695014</v>
      </c>
      <c r="G3642">
        <v>7655</v>
      </c>
      <c r="H3642">
        <v>590</v>
      </c>
      <c r="I3642">
        <v>2300</v>
      </c>
      <c r="J3642" s="2">
        <v>45308.25</v>
      </c>
      <c r="K3642" s="2">
        <v>45325.208333333336</v>
      </c>
      <c r="L3642" s="2">
        <v>45327.458333333336</v>
      </c>
      <c r="M3642" t="s">
        <v>7721</v>
      </c>
      <c r="N3642" s="1" t="s">
        <v>12430</v>
      </c>
      <c r="O3642" t="s">
        <v>22103</v>
      </c>
      <c r="P3642" t="s">
        <v>16</v>
      </c>
    </row>
    <row r="3643" spans="1:16" x14ac:dyDescent="0.25">
      <c r="A3643" t="s">
        <v>16032</v>
      </c>
      <c r="B3643" t="s">
        <v>6034</v>
      </c>
      <c r="C3643" t="s">
        <v>18538</v>
      </c>
      <c r="D3643">
        <v>403001</v>
      </c>
      <c r="G3643">
        <v>14347153</v>
      </c>
      <c r="H3643">
        <v>8000</v>
      </c>
      <c r="I3643">
        <v>286943</v>
      </c>
      <c r="J3643" s="2">
        <v>45308.215277777781</v>
      </c>
      <c r="K3643" s="2">
        <v>45335.125</v>
      </c>
      <c r="L3643" s="2">
        <v>45337.458333333336</v>
      </c>
      <c r="M3643" t="s">
        <v>12206</v>
      </c>
      <c r="N3643" s="1" t="s">
        <v>12430</v>
      </c>
      <c r="O3643" t="s">
        <v>22104</v>
      </c>
      <c r="P3643" t="s">
        <v>16</v>
      </c>
    </row>
    <row r="3644" spans="1:16" x14ac:dyDescent="0.25">
      <c r="A3644" t="s">
        <v>16033</v>
      </c>
      <c r="B3644" t="s">
        <v>6130</v>
      </c>
      <c r="C3644" t="s">
        <v>18543</v>
      </c>
      <c r="D3644">
        <v>620014</v>
      </c>
      <c r="H3644">
        <v>0</v>
      </c>
      <c r="I3644">
        <v>0</v>
      </c>
      <c r="J3644" s="2">
        <v>45321.111111111109</v>
      </c>
      <c r="K3644" s="2">
        <v>45331.083333333336</v>
      </c>
      <c r="L3644" s="2">
        <v>45331.145833333336</v>
      </c>
      <c r="M3644" t="s">
        <v>12302</v>
      </c>
      <c r="N3644" s="1" t="s">
        <v>12430</v>
      </c>
      <c r="O3644" t="s">
        <v>22105</v>
      </c>
      <c r="P3644" t="s">
        <v>16</v>
      </c>
    </row>
    <row r="3645" spans="1:16" x14ac:dyDescent="0.25">
      <c r="A3645" t="s">
        <v>16034</v>
      </c>
      <c r="B3645" t="s">
        <v>5725</v>
      </c>
      <c r="C3645" t="s">
        <v>18595</v>
      </c>
      <c r="D3645">
        <v>826001</v>
      </c>
      <c r="G3645">
        <v>3555857</v>
      </c>
      <c r="H3645">
        <v>10000</v>
      </c>
      <c r="I3645">
        <v>71117</v>
      </c>
      <c r="J3645" s="2">
        <v>45321.208333333336</v>
      </c>
      <c r="K3645" s="2">
        <v>45331.125</v>
      </c>
      <c r="L3645" s="2">
        <v>45332.125</v>
      </c>
      <c r="M3645" t="s">
        <v>11897</v>
      </c>
      <c r="N3645" s="1" t="s">
        <v>12430</v>
      </c>
      <c r="O3645" t="s">
        <v>22106</v>
      </c>
      <c r="P3645" t="s">
        <v>16</v>
      </c>
    </row>
    <row r="3646" spans="1:16" x14ac:dyDescent="0.25">
      <c r="A3646" t="s">
        <v>16035</v>
      </c>
      <c r="B3646" t="s">
        <v>389</v>
      </c>
      <c r="C3646" t="s">
        <v>18511</v>
      </c>
      <c r="D3646">
        <v>122503</v>
      </c>
      <c r="G3646">
        <v>561414</v>
      </c>
      <c r="H3646">
        <v>1000</v>
      </c>
      <c r="I3646">
        <v>28050</v>
      </c>
      <c r="J3646" s="2">
        <v>45321.041666666664</v>
      </c>
      <c r="K3646" s="2">
        <v>45327.041666666664</v>
      </c>
      <c r="L3646" s="2">
        <v>45327.041666666664</v>
      </c>
      <c r="M3646" t="s">
        <v>6561</v>
      </c>
      <c r="N3646" s="1" t="s">
        <v>12430</v>
      </c>
      <c r="O3646" t="s">
        <v>22107</v>
      </c>
      <c r="P3646" t="s">
        <v>16</v>
      </c>
    </row>
    <row r="3647" spans="1:16" x14ac:dyDescent="0.25">
      <c r="A3647" t="s">
        <v>16036</v>
      </c>
      <c r="B3647" t="s">
        <v>91</v>
      </c>
      <c r="C3647" t="s">
        <v>18511</v>
      </c>
      <c r="D3647">
        <v>135133</v>
      </c>
      <c r="F3647" s="1"/>
      <c r="G3647">
        <v>325650</v>
      </c>
      <c r="H3647">
        <v>1000</v>
      </c>
      <c r="I3647">
        <v>6513</v>
      </c>
      <c r="J3647" s="2">
        <v>45321.416666666664</v>
      </c>
      <c r="K3647" s="2">
        <v>45328.416666666664</v>
      </c>
      <c r="L3647" s="2">
        <v>45328.208333333336</v>
      </c>
      <c r="M3647" t="s">
        <v>6263</v>
      </c>
      <c r="N3647" s="1" t="s">
        <v>12430</v>
      </c>
      <c r="O3647" t="s">
        <v>22108</v>
      </c>
      <c r="P3647" t="s">
        <v>16</v>
      </c>
    </row>
    <row r="3648" spans="1:16" x14ac:dyDescent="0.25">
      <c r="A3648" t="s">
        <v>16037</v>
      </c>
      <c r="B3648" t="s">
        <v>4696</v>
      </c>
      <c r="C3648" t="s">
        <v>18514</v>
      </c>
      <c r="D3648">
        <v>452001</v>
      </c>
      <c r="G3648">
        <v>18760505</v>
      </c>
      <c r="H3648">
        <v>12500</v>
      </c>
      <c r="I3648">
        <v>93900</v>
      </c>
      <c r="J3648" s="2">
        <v>45321.208333333336</v>
      </c>
      <c r="K3648" s="2">
        <v>45335.25</v>
      </c>
      <c r="L3648" s="2">
        <v>45337.416666666664</v>
      </c>
      <c r="M3648" t="s">
        <v>10868</v>
      </c>
      <c r="N3648" s="1" t="s">
        <v>12430</v>
      </c>
      <c r="O3648" t="s">
        <v>22109</v>
      </c>
      <c r="P3648" t="s">
        <v>16</v>
      </c>
    </row>
    <row r="3649" spans="1:16" x14ac:dyDescent="0.25">
      <c r="A3649" t="s">
        <v>16038</v>
      </c>
      <c r="B3649" t="s">
        <v>4655</v>
      </c>
      <c r="C3649" t="s">
        <v>18514</v>
      </c>
      <c r="D3649">
        <v>482001</v>
      </c>
      <c r="H3649">
        <v>2000</v>
      </c>
      <c r="I3649">
        <v>1167</v>
      </c>
      <c r="J3649" s="2">
        <v>45321.458333333336</v>
      </c>
      <c r="K3649" s="2">
        <v>45331.229166666664</v>
      </c>
      <c r="L3649" s="2">
        <v>45334.375</v>
      </c>
      <c r="M3649" t="s">
        <v>10827</v>
      </c>
      <c r="N3649" s="1" t="s">
        <v>12430</v>
      </c>
      <c r="O3649" t="s">
        <v>22110</v>
      </c>
      <c r="P3649" t="s">
        <v>16</v>
      </c>
    </row>
    <row r="3650" spans="1:16" x14ac:dyDescent="0.25">
      <c r="A3650" t="s">
        <v>16039</v>
      </c>
      <c r="B3650" t="s">
        <v>1680</v>
      </c>
      <c r="C3650" t="s">
        <v>18659</v>
      </c>
      <c r="D3650">
        <v>691582</v>
      </c>
      <c r="G3650">
        <v>12305000</v>
      </c>
      <c r="H3650">
        <v>6514</v>
      </c>
      <c r="I3650">
        <v>50000</v>
      </c>
      <c r="J3650" s="2">
        <v>45321.083333333336</v>
      </c>
      <c r="K3650" s="2">
        <v>45329.25</v>
      </c>
      <c r="L3650" s="2">
        <v>45335.125</v>
      </c>
      <c r="M3650" t="s">
        <v>7852</v>
      </c>
      <c r="N3650" s="1" t="s">
        <v>12430</v>
      </c>
      <c r="O3650" t="s">
        <v>22111</v>
      </c>
      <c r="P3650" t="s">
        <v>16</v>
      </c>
    </row>
    <row r="3651" spans="1:16" x14ac:dyDescent="0.25">
      <c r="A3651" t="s">
        <v>16040</v>
      </c>
      <c r="B3651" t="s">
        <v>6166</v>
      </c>
      <c r="C3651" t="s">
        <v>18543</v>
      </c>
      <c r="D3651">
        <v>249403</v>
      </c>
      <c r="H3651">
        <v>0</v>
      </c>
      <c r="I3651">
        <v>0</v>
      </c>
      <c r="J3651" s="2">
        <v>45321.048611111109</v>
      </c>
      <c r="K3651" s="2">
        <v>45331.145833333336</v>
      </c>
      <c r="L3651" s="2">
        <v>45331.166666666664</v>
      </c>
      <c r="M3651" t="s">
        <v>12338</v>
      </c>
      <c r="N3651" s="1" t="s">
        <v>12430</v>
      </c>
      <c r="O3651" t="s">
        <v>22112</v>
      </c>
      <c r="P3651" t="s">
        <v>16</v>
      </c>
    </row>
    <row r="3652" spans="1:16" x14ac:dyDescent="0.25">
      <c r="A3652" t="s">
        <v>16041</v>
      </c>
      <c r="B3652" t="s">
        <v>6236</v>
      </c>
      <c r="C3652" t="s">
        <v>18560</v>
      </c>
      <c r="D3652">
        <v>160015</v>
      </c>
      <c r="H3652">
        <v>0</v>
      </c>
      <c r="I3652">
        <v>1500000</v>
      </c>
      <c r="J3652" s="2">
        <v>45321.125</v>
      </c>
      <c r="K3652" s="2">
        <v>45342.208333333336</v>
      </c>
      <c r="L3652" s="2">
        <v>45343.458333333336</v>
      </c>
      <c r="M3652" t="s">
        <v>12408</v>
      </c>
      <c r="N3652" s="1" t="s">
        <v>12430</v>
      </c>
      <c r="O3652" t="s">
        <v>22113</v>
      </c>
      <c r="P3652" t="s">
        <v>16</v>
      </c>
    </row>
    <row r="3653" spans="1:16" x14ac:dyDescent="0.25">
      <c r="A3653" t="s">
        <v>16042</v>
      </c>
      <c r="B3653" t="s">
        <v>4792</v>
      </c>
      <c r="C3653" t="s">
        <v>18551</v>
      </c>
      <c r="D3653">
        <v>144211</v>
      </c>
      <c r="G3653">
        <v>2000000</v>
      </c>
      <c r="H3653">
        <v>500</v>
      </c>
      <c r="I3653">
        <v>40000</v>
      </c>
      <c r="J3653" s="2">
        <v>45321.416666666664</v>
      </c>
      <c r="K3653" s="2">
        <v>45330.208333333336</v>
      </c>
      <c r="L3653" s="2">
        <v>45331.416666666664</v>
      </c>
      <c r="M3653" t="s">
        <v>10964</v>
      </c>
      <c r="N3653" s="1" t="s">
        <v>12430</v>
      </c>
      <c r="O3653" t="s">
        <v>22114</v>
      </c>
      <c r="P3653" t="s">
        <v>16</v>
      </c>
    </row>
    <row r="3654" spans="1:16" x14ac:dyDescent="0.25">
      <c r="A3654" t="s">
        <v>16043</v>
      </c>
      <c r="B3654" t="s">
        <v>6181</v>
      </c>
      <c r="C3654" t="s">
        <v>18543</v>
      </c>
      <c r="D3654">
        <v>249403</v>
      </c>
      <c r="H3654">
        <v>0</v>
      </c>
      <c r="I3654">
        <v>0</v>
      </c>
      <c r="J3654" s="2">
        <v>45321.458333333336</v>
      </c>
      <c r="K3654" s="2">
        <v>45331.145833333336</v>
      </c>
      <c r="L3654" s="2">
        <v>45331.166666666664</v>
      </c>
      <c r="M3654" t="s">
        <v>12353</v>
      </c>
      <c r="N3654" s="1" t="s">
        <v>12430</v>
      </c>
      <c r="O3654" t="s">
        <v>22115</v>
      </c>
      <c r="P3654" t="s">
        <v>16</v>
      </c>
    </row>
    <row r="3655" spans="1:16" x14ac:dyDescent="0.25">
      <c r="A3655" t="s">
        <v>16044</v>
      </c>
      <c r="B3655" t="s">
        <v>3338</v>
      </c>
      <c r="C3655" t="s">
        <v>18692</v>
      </c>
      <c r="D3655">
        <v>695033</v>
      </c>
      <c r="G3655">
        <v>312000</v>
      </c>
      <c r="H3655">
        <v>708</v>
      </c>
      <c r="I3655">
        <v>3120</v>
      </c>
      <c r="J3655" s="2">
        <v>45321.166666666664</v>
      </c>
      <c r="K3655" s="2">
        <v>45335.208333333336</v>
      </c>
      <c r="L3655" s="2">
        <v>45337.458333333336</v>
      </c>
      <c r="M3655" t="s">
        <v>9510</v>
      </c>
      <c r="N3655" s="1" t="s">
        <v>12430</v>
      </c>
      <c r="O3655" t="s">
        <v>22116</v>
      </c>
      <c r="P3655" t="s">
        <v>16</v>
      </c>
    </row>
    <row r="3656" spans="1:16" x14ac:dyDescent="0.25">
      <c r="A3656" t="s">
        <v>16045</v>
      </c>
      <c r="B3656" t="s">
        <v>393</v>
      </c>
      <c r="C3656" t="s">
        <v>18511</v>
      </c>
      <c r="D3656">
        <v>127021</v>
      </c>
      <c r="G3656">
        <v>820366</v>
      </c>
      <c r="H3656">
        <v>1000</v>
      </c>
      <c r="I3656">
        <v>16400</v>
      </c>
      <c r="J3656" s="2">
        <v>45321.534722222219</v>
      </c>
      <c r="K3656" s="2">
        <v>45327.125</v>
      </c>
      <c r="L3656" s="2">
        <v>45327.166666666664</v>
      </c>
      <c r="M3656" t="s">
        <v>6565</v>
      </c>
      <c r="N3656" s="1" t="s">
        <v>12430</v>
      </c>
      <c r="O3656" t="s">
        <v>12434</v>
      </c>
      <c r="P3656" t="s">
        <v>16</v>
      </c>
    </row>
    <row r="3657" spans="1:16" x14ac:dyDescent="0.25">
      <c r="A3657" t="s">
        <v>16046</v>
      </c>
      <c r="B3657" t="s">
        <v>2425</v>
      </c>
      <c r="C3657" t="s">
        <v>18648</v>
      </c>
      <c r="D3657">
        <v>690523</v>
      </c>
      <c r="H3657">
        <v>1365</v>
      </c>
      <c r="I3657">
        <v>15460</v>
      </c>
      <c r="J3657" s="2">
        <v>45321.25</v>
      </c>
      <c r="K3657" s="2">
        <v>45329.208333333336</v>
      </c>
      <c r="L3657" s="2">
        <v>45331.083333333336</v>
      </c>
      <c r="M3657" t="s">
        <v>8597</v>
      </c>
      <c r="N3657" s="1" t="s">
        <v>12430</v>
      </c>
      <c r="O3657" t="s">
        <v>22117</v>
      </c>
      <c r="P3657" t="s">
        <v>16</v>
      </c>
    </row>
    <row r="3658" spans="1:16" x14ac:dyDescent="0.25">
      <c r="A3658" t="s">
        <v>16047</v>
      </c>
      <c r="B3658" t="s">
        <v>1740</v>
      </c>
      <c r="C3658" t="s">
        <v>18571</v>
      </c>
      <c r="D3658">
        <v>680002</v>
      </c>
      <c r="G3658">
        <v>113500000</v>
      </c>
      <c r="H3658">
        <v>15000</v>
      </c>
      <c r="I3658">
        <v>500000</v>
      </c>
      <c r="J3658" s="2">
        <v>45321.083333333336</v>
      </c>
      <c r="K3658" s="2">
        <v>45342.083333333336</v>
      </c>
      <c r="L3658" s="2">
        <v>45344.083333333336</v>
      </c>
      <c r="M3658" t="s">
        <v>7912</v>
      </c>
      <c r="N3658" s="1" t="s">
        <v>12430</v>
      </c>
      <c r="O3658" t="s">
        <v>22118</v>
      </c>
      <c r="P3658" t="s">
        <v>16</v>
      </c>
    </row>
    <row r="3659" spans="1:16" x14ac:dyDescent="0.25">
      <c r="A3659" t="s">
        <v>16048</v>
      </c>
      <c r="B3659" t="s">
        <v>1184</v>
      </c>
      <c r="C3659" t="s">
        <v>18512</v>
      </c>
      <c r="D3659">
        <v>678507</v>
      </c>
      <c r="G3659">
        <v>382972</v>
      </c>
      <c r="H3659">
        <v>845</v>
      </c>
      <c r="I3659">
        <v>9574</v>
      </c>
      <c r="J3659" s="2">
        <v>45320.375</v>
      </c>
      <c r="K3659" s="2">
        <v>45328.416666666664</v>
      </c>
      <c r="L3659" s="2">
        <v>45329.458333333336</v>
      </c>
      <c r="M3659" t="s">
        <v>7356</v>
      </c>
      <c r="N3659" s="1" t="s">
        <v>12430</v>
      </c>
      <c r="O3659" t="s">
        <v>22119</v>
      </c>
      <c r="P3659" t="s">
        <v>16</v>
      </c>
    </row>
    <row r="3660" spans="1:16" x14ac:dyDescent="0.25">
      <c r="A3660" t="s">
        <v>16049</v>
      </c>
      <c r="B3660" t="s">
        <v>4266</v>
      </c>
      <c r="C3660" t="s">
        <v>18550</v>
      </c>
      <c r="D3660">
        <v>600002</v>
      </c>
      <c r="H3660">
        <v>0</v>
      </c>
      <c r="I3660">
        <v>4700000</v>
      </c>
      <c r="J3660" s="2">
        <v>45321.270833333336</v>
      </c>
      <c r="K3660" s="2">
        <v>45351.041666666664</v>
      </c>
      <c r="L3660" s="2">
        <v>45352.083333333336</v>
      </c>
      <c r="M3660" t="s">
        <v>10438</v>
      </c>
      <c r="N3660" s="1" t="s">
        <v>12430</v>
      </c>
      <c r="O3660" t="s">
        <v>22120</v>
      </c>
      <c r="P3660" t="s">
        <v>16</v>
      </c>
    </row>
    <row r="3661" spans="1:16" x14ac:dyDescent="0.25">
      <c r="A3661" t="s">
        <v>16050</v>
      </c>
      <c r="B3661" t="s">
        <v>3579</v>
      </c>
      <c r="C3661" t="s">
        <v>18569</v>
      </c>
      <c r="D3661">
        <v>600021</v>
      </c>
      <c r="G3661">
        <v>1390000</v>
      </c>
      <c r="H3661">
        <v>0</v>
      </c>
      <c r="I3661">
        <v>14000</v>
      </c>
      <c r="J3661" s="2">
        <v>45321.208333333336</v>
      </c>
      <c r="K3661" s="2">
        <v>45330.125</v>
      </c>
      <c r="L3661" s="2">
        <v>45331.145833333336</v>
      </c>
      <c r="M3661" t="s">
        <v>9751</v>
      </c>
      <c r="N3661" s="1" t="s">
        <v>12430</v>
      </c>
      <c r="O3661" t="s">
        <v>22121</v>
      </c>
      <c r="P3661" t="s">
        <v>16</v>
      </c>
    </row>
    <row r="3662" spans="1:16" x14ac:dyDescent="0.25">
      <c r="A3662" t="s">
        <v>16051</v>
      </c>
      <c r="B3662" t="s">
        <v>3568</v>
      </c>
      <c r="C3662" t="s">
        <v>18569</v>
      </c>
      <c r="D3662">
        <v>600021</v>
      </c>
      <c r="G3662">
        <v>213580</v>
      </c>
      <c r="H3662">
        <v>0</v>
      </c>
      <c r="I3662">
        <v>2200</v>
      </c>
      <c r="J3662" s="2">
        <v>45321.208333333336</v>
      </c>
      <c r="K3662" s="2">
        <v>45330.125</v>
      </c>
      <c r="L3662" s="2">
        <v>45331.145833333336</v>
      </c>
      <c r="M3662" t="s">
        <v>9740</v>
      </c>
      <c r="N3662" s="1" t="s">
        <v>12430</v>
      </c>
      <c r="O3662" t="s">
        <v>22122</v>
      </c>
      <c r="P3662" t="s">
        <v>16</v>
      </c>
    </row>
    <row r="3663" spans="1:16" x14ac:dyDescent="0.25">
      <c r="A3663" t="s">
        <v>16052</v>
      </c>
      <c r="B3663" t="s">
        <v>4285</v>
      </c>
      <c r="C3663" t="s">
        <v>18569</v>
      </c>
      <c r="D3663">
        <v>600021</v>
      </c>
      <c r="G3663">
        <v>200600</v>
      </c>
      <c r="H3663">
        <v>0</v>
      </c>
      <c r="I3663">
        <v>2100</v>
      </c>
      <c r="J3663" s="2">
        <v>45321.208333333336</v>
      </c>
      <c r="K3663" s="2">
        <v>45330.125</v>
      </c>
      <c r="L3663" s="2">
        <v>45331.145833333336</v>
      </c>
      <c r="M3663" t="s">
        <v>10457</v>
      </c>
      <c r="N3663" s="1" t="s">
        <v>12430</v>
      </c>
      <c r="O3663" t="s">
        <v>22123</v>
      </c>
      <c r="P3663" t="s">
        <v>16</v>
      </c>
    </row>
    <row r="3664" spans="1:16" x14ac:dyDescent="0.25">
      <c r="A3664" t="s">
        <v>16053</v>
      </c>
      <c r="B3664" t="s">
        <v>398</v>
      </c>
      <c r="C3664" t="s">
        <v>18511</v>
      </c>
      <c r="D3664">
        <v>127021</v>
      </c>
      <c r="G3664">
        <v>406951</v>
      </c>
      <c r="H3664">
        <v>1000</v>
      </c>
      <c r="I3664">
        <v>8140</v>
      </c>
      <c r="J3664" s="2">
        <v>45321.517361111109</v>
      </c>
      <c r="K3664" s="2">
        <v>45327.125</v>
      </c>
      <c r="L3664" s="2">
        <v>45327.166666666664</v>
      </c>
      <c r="M3664" t="s">
        <v>6570</v>
      </c>
      <c r="N3664" s="1" t="s">
        <v>12430</v>
      </c>
      <c r="O3664" t="s">
        <v>22124</v>
      </c>
      <c r="P3664" t="s">
        <v>16</v>
      </c>
    </row>
    <row r="3665" spans="1:16" x14ac:dyDescent="0.25">
      <c r="A3665" t="s">
        <v>16054</v>
      </c>
      <c r="B3665" t="s">
        <v>5187</v>
      </c>
      <c r="C3665" t="s">
        <v>18541</v>
      </c>
      <c r="D3665">
        <v>180001</v>
      </c>
      <c r="G3665">
        <v>2590000</v>
      </c>
      <c r="H3665">
        <v>600</v>
      </c>
      <c r="I3665">
        <v>51800</v>
      </c>
      <c r="J3665" s="2">
        <v>45321.208333333336</v>
      </c>
      <c r="K3665" s="2">
        <v>45327.25</v>
      </c>
      <c r="L3665" s="2">
        <v>45328.041666666664</v>
      </c>
      <c r="M3665" t="s">
        <v>11359</v>
      </c>
      <c r="N3665" s="1" t="s">
        <v>12430</v>
      </c>
      <c r="O3665" t="s">
        <v>22125</v>
      </c>
      <c r="P3665" t="s">
        <v>16</v>
      </c>
    </row>
    <row r="3666" spans="1:16" x14ac:dyDescent="0.25">
      <c r="A3666" t="s">
        <v>16055</v>
      </c>
      <c r="B3666" t="s">
        <v>6142</v>
      </c>
      <c r="C3666" t="s">
        <v>18543</v>
      </c>
      <c r="D3666">
        <v>502032</v>
      </c>
      <c r="H3666">
        <v>0</v>
      </c>
      <c r="I3666">
        <v>0</v>
      </c>
      <c r="J3666" s="2">
        <v>45296.25</v>
      </c>
      <c r="K3666" s="2">
        <v>45328.458333333336</v>
      </c>
      <c r="L3666" s="2">
        <v>45328.083333333336</v>
      </c>
      <c r="M3666" t="s">
        <v>12314</v>
      </c>
      <c r="N3666" s="1" t="s">
        <v>12430</v>
      </c>
      <c r="O3666" t="s">
        <v>22126</v>
      </c>
      <c r="P3666" t="s">
        <v>16</v>
      </c>
    </row>
    <row r="3667" spans="1:16" x14ac:dyDescent="0.25">
      <c r="A3667" t="s">
        <v>16056</v>
      </c>
      <c r="B3667" t="s">
        <v>6163</v>
      </c>
      <c r="C3667" t="s">
        <v>18543</v>
      </c>
      <c r="D3667">
        <v>249403</v>
      </c>
      <c r="H3667">
        <v>0</v>
      </c>
      <c r="I3667">
        <v>0</v>
      </c>
      <c r="J3667" s="2">
        <v>45321.104166666664</v>
      </c>
      <c r="K3667" s="2">
        <v>45334.072916666664</v>
      </c>
      <c r="L3667" s="2">
        <v>45334.083333333336</v>
      </c>
      <c r="M3667" t="s">
        <v>12335</v>
      </c>
      <c r="N3667" s="1" t="s">
        <v>12430</v>
      </c>
      <c r="O3667" t="s">
        <v>22127</v>
      </c>
      <c r="P3667" t="s">
        <v>16</v>
      </c>
    </row>
    <row r="3668" spans="1:16" x14ac:dyDescent="0.25">
      <c r="A3668" t="s">
        <v>16057</v>
      </c>
      <c r="B3668" t="s">
        <v>565</v>
      </c>
      <c r="C3668" t="s">
        <v>18515</v>
      </c>
      <c r="D3668">
        <v>125001</v>
      </c>
      <c r="G3668">
        <v>1812288</v>
      </c>
      <c r="H3668">
        <v>1000</v>
      </c>
      <c r="I3668">
        <v>36246</v>
      </c>
      <c r="J3668" s="2">
        <v>45321.270833333336</v>
      </c>
      <c r="K3668" s="2">
        <v>45330.125</v>
      </c>
      <c r="L3668" s="2">
        <v>45330.145833333336</v>
      </c>
      <c r="M3668" t="s">
        <v>6737</v>
      </c>
      <c r="N3668" s="1" t="s">
        <v>12430</v>
      </c>
      <c r="O3668" t="s">
        <v>22128</v>
      </c>
      <c r="P3668" t="s">
        <v>16</v>
      </c>
    </row>
    <row r="3669" spans="1:16" x14ac:dyDescent="0.25">
      <c r="A3669" t="s">
        <v>16058</v>
      </c>
      <c r="B3669" t="s">
        <v>2327</v>
      </c>
      <c r="C3669" t="s">
        <v>18512</v>
      </c>
      <c r="D3669">
        <v>673301</v>
      </c>
      <c r="G3669">
        <v>423317</v>
      </c>
      <c r="H3669">
        <v>935</v>
      </c>
      <c r="I3669">
        <v>10583</v>
      </c>
      <c r="J3669" s="2">
        <v>45321.25</v>
      </c>
      <c r="K3669" s="2">
        <v>45329.166666666664</v>
      </c>
      <c r="L3669" s="2">
        <v>45331.416666666664</v>
      </c>
      <c r="M3669" t="s">
        <v>8499</v>
      </c>
      <c r="N3669" s="1" t="s">
        <v>12430</v>
      </c>
      <c r="O3669" t="s">
        <v>22129</v>
      </c>
      <c r="P3669" t="s">
        <v>16</v>
      </c>
    </row>
    <row r="3670" spans="1:16" x14ac:dyDescent="0.25">
      <c r="A3670" t="s">
        <v>16059</v>
      </c>
      <c r="B3670" t="s">
        <v>3342</v>
      </c>
      <c r="C3670" t="s">
        <v>18512</v>
      </c>
      <c r="D3670">
        <v>670358</v>
      </c>
      <c r="G3670">
        <v>1270907</v>
      </c>
      <c r="H3670">
        <v>2760</v>
      </c>
      <c r="I3670">
        <v>31773</v>
      </c>
      <c r="J3670" s="2">
        <v>45321.041666666664</v>
      </c>
      <c r="K3670" s="2">
        <v>45328.208333333336</v>
      </c>
      <c r="L3670" s="2">
        <v>45331.125</v>
      </c>
      <c r="M3670" t="s">
        <v>9514</v>
      </c>
      <c r="N3670" s="1" t="s">
        <v>12430</v>
      </c>
      <c r="O3670" t="s">
        <v>22130</v>
      </c>
      <c r="P3670" t="s">
        <v>16</v>
      </c>
    </row>
    <row r="3671" spans="1:16" x14ac:dyDescent="0.25">
      <c r="A3671" t="s">
        <v>16060</v>
      </c>
      <c r="B3671" t="s">
        <v>1755</v>
      </c>
      <c r="C3671" t="s">
        <v>18512</v>
      </c>
      <c r="D3671">
        <v>670358</v>
      </c>
      <c r="G3671">
        <v>2136126</v>
      </c>
      <c r="H3671">
        <v>2760</v>
      </c>
      <c r="I3671">
        <v>50000</v>
      </c>
      <c r="J3671" s="2">
        <v>45321.041666666664</v>
      </c>
      <c r="K3671" s="2">
        <v>45328.208333333336</v>
      </c>
      <c r="L3671" s="2">
        <v>45331.125</v>
      </c>
      <c r="M3671" t="s">
        <v>7927</v>
      </c>
      <c r="N3671" s="1" t="s">
        <v>12430</v>
      </c>
      <c r="O3671" t="s">
        <v>22131</v>
      </c>
      <c r="P3671" t="s">
        <v>16</v>
      </c>
    </row>
    <row r="3672" spans="1:16" x14ac:dyDescent="0.25">
      <c r="A3672" t="s">
        <v>16061</v>
      </c>
      <c r="B3672" t="s">
        <v>685</v>
      </c>
      <c r="C3672" t="s">
        <v>18515</v>
      </c>
      <c r="D3672">
        <v>135133</v>
      </c>
      <c r="G3672">
        <v>423606</v>
      </c>
      <c r="H3672">
        <v>500</v>
      </c>
      <c r="I3672">
        <v>8480</v>
      </c>
      <c r="J3672" s="2">
        <v>45321.246527777781</v>
      </c>
      <c r="K3672" s="2">
        <v>45330.125</v>
      </c>
      <c r="L3672" s="2">
        <v>45330.145833333336</v>
      </c>
      <c r="M3672" t="s">
        <v>6857</v>
      </c>
      <c r="N3672" s="1" t="s">
        <v>12430</v>
      </c>
      <c r="O3672" t="s">
        <v>22132</v>
      </c>
      <c r="P3672" t="s">
        <v>16</v>
      </c>
    </row>
    <row r="3673" spans="1:16" x14ac:dyDescent="0.25">
      <c r="A3673" t="s">
        <v>16062</v>
      </c>
      <c r="B3673" t="s">
        <v>3490</v>
      </c>
      <c r="C3673" t="s">
        <v>18516</v>
      </c>
      <c r="D3673">
        <v>625702</v>
      </c>
      <c r="G3673">
        <v>700000</v>
      </c>
      <c r="H3673">
        <v>0</v>
      </c>
      <c r="I3673">
        <v>0</v>
      </c>
      <c r="J3673" s="2">
        <v>45321.25</v>
      </c>
      <c r="K3673" s="2">
        <v>45323.083333333336</v>
      </c>
      <c r="L3673" s="2">
        <v>45324.375</v>
      </c>
      <c r="M3673" t="s">
        <v>9662</v>
      </c>
      <c r="N3673" s="1" t="s">
        <v>12430</v>
      </c>
      <c r="O3673" t="s">
        <v>22133</v>
      </c>
      <c r="P3673" t="s">
        <v>16</v>
      </c>
    </row>
    <row r="3674" spans="1:16" x14ac:dyDescent="0.25">
      <c r="A3674" t="s">
        <v>16063</v>
      </c>
      <c r="B3674" t="s">
        <v>3761</v>
      </c>
      <c r="C3674" t="s">
        <v>18516</v>
      </c>
      <c r="D3674">
        <v>625020</v>
      </c>
      <c r="H3674">
        <v>0</v>
      </c>
      <c r="I3674">
        <v>36000</v>
      </c>
      <c r="J3674" s="2">
        <v>45321.416666666664</v>
      </c>
      <c r="K3674" s="2">
        <v>45323.125</v>
      </c>
      <c r="L3674" s="2">
        <v>45324.166666666664</v>
      </c>
      <c r="M3674" t="s">
        <v>9933</v>
      </c>
      <c r="N3674" s="1" t="s">
        <v>12430</v>
      </c>
      <c r="O3674" t="s">
        <v>22134</v>
      </c>
      <c r="P3674" t="s">
        <v>16</v>
      </c>
    </row>
    <row r="3675" spans="1:16" x14ac:dyDescent="0.25">
      <c r="A3675" t="s">
        <v>16064</v>
      </c>
      <c r="B3675" t="s">
        <v>4180</v>
      </c>
      <c r="C3675" t="s">
        <v>18516</v>
      </c>
      <c r="D3675">
        <v>625020</v>
      </c>
      <c r="H3675">
        <v>0</v>
      </c>
      <c r="I3675">
        <v>58000</v>
      </c>
      <c r="J3675" s="2">
        <v>45321.416666666664</v>
      </c>
      <c r="K3675" s="2">
        <v>45323.125</v>
      </c>
      <c r="L3675" s="2">
        <v>45324.166666666664</v>
      </c>
      <c r="M3675" t="s">
        <v>10352</v>
      </c>
      <c r="N3675" s="1" t="s">
        <v>12430</v>
      </c>
      <c r="O3675" t="s">
        <v>22135</v>
      </c>
      <c r="P3675" t="s">
        <v>16</v>
      </c>
    </row>
    <row r="3676" spans="1:16" x14ac:dyDescent="0.25">
      <c r="A3676" t="s">
        <v>16065</v>
      </c>
      <c r="B3676" t="s">
        <v>3757</v>
      </c>
      <c r="C3676" t="s">
        <v>18516</v>
      </c>
      <c r="D3676">
        <v>625020</v>
      </c>
      <c r="H3676">
        <v>0</v>
      </c>
      <c r="I3676">
        <v>51000</v>
      </c>
      <c r="J3676" s="2">
        <v>45321.416666666664</v>
      </c>
      <c r="K3676" s="2">
        <v>45323.125</v>
      </c>
      <c r="L3676" s="2">
        <v>45324.166666666664</v>
      </c>
      <c r="M3676" t="s">
        <v>9929</v>
      </c>
      <c r="N3676" s="1" t="s">
        <v>12430</v>
      </c>
      <c r="O3676" t="s">
        <v>22136</v>
      </c>
      <c r="P3676" t="s">
        <v>16</v>
      </c>
    </row>
    <row r="3677" spans="1:16" x14ac:dyDescent="0.25">
      <c r="A3677" t="s">
        <v>16066</v>
      </c>
      <c r="B3677" t="s">
        <v>3767</v>
      </c>
      <c r="C3677" t="s">
        <v>18516</v>
      </c>
      <c r="D3677">
        <v>625020</v>
      </c>
      <c r="H3677">
        <v>0</v>
      </c>
      <c r="I3677">
        <v>47000</v>
      </c>
      <c r="J3677" s="2">
        <v>45321.416666666664</v>
      </c>
      <c r="K3677" s="2">
        <v>45323.125</v>
      </c>
      <c r="L3677" s="2">
        <v>45324.166666666664</v>
      </c>
      <c r="M3677" t="s">
        <v>9939</v>
      </c>
      <c r="N3677" s="1" t="s">
        <v>12430</v>
      </c>
      <c r="O3677" t="s">
        <v>22137</v>
      </c>
      <c r="P3677" t="s">
        <v>16</v>
      </c>
    </row>
    <row r="3678" spans="1:16" x14ac:dyDescent="0.25">
      <c r="A3678" t="s">
        <v>16067</v>
      </c>
      <c r="B3678" t="s">
        <v>3763</v>
      </c>
      <c r="C3678" t="s">
        <v>18516</v>
      </c>
      <c r="D3678">
        <v>625020</v>
      </c>
      <c r="H3678">
        <v>0</v>
      </c>
      <c r="I3678">
        <v>50000</v>
      </c>
      <c r="J3678" s="2">
        <v>45321.416666666664</v>
      </c>
      <c r="K3678" s="2">
        <v>45323.125</v>
      </c>
      <c r="L3678" s="2">
        <v>45324.166666666664</v>
      </c>
      <c r="M3678" t="s">
        <v>9935</v>
      </c>
      <c r="N3678" s="1" t="s">
        <v>12430</v>
      </c>
      <c r="O3678" t="s">
        <v>22138</v>
      </c>
      <c r="P3678" t="s">
        <v>16</v>
      </c>
    </row>
    <row r="3679" spans="1:16" x14ac:dyDescent="0.25">
      <c r="A3679" t="s">
        <v>16068</v>
      </c>
      <c r="B3679" t="s">
        <v>3759</v>
      </c>
      <c r="C3679" t="s">
        <v>18516</v>
      </c>
      <c r="D3679">
        <v>625020</v>
      </c>
      <c r="H3679">
        <v>0</v>
      </c>
      <c r="I3679">
        <v>49000</v>
      </c>
      <c r="J3679" s="2">
        <v>45321.416666666664</v>
      </c>
      <c r="K3679" s="2">
        <v>45323.125</v>
      </c>
      <c r="L3679" s="2">
        <v>45324.166666666664</v>
      </c>
      <c r="M3679" t="s">
        <v>9931</v>
      </c>
      <c r="N3679" s="1" t="s">
        <v>12430</v>
      </c>
      <c r="O3679" t="s">
        <v>22139</v>
      </c>
      <c r="P3679" t="s">
        <v>16</v>
      </c>
    </row>
    <row r="3680" spans="1:16" x14ac:dyDescent="0.25">
      <c r="A3680" t="s">
        <v>16069</v>
      </c>
      <c r="B3680" t="s">
        <v>3495</v>
      </c>
      <c r="C3680" t="s">
        <v>18516</v>
      </c>
      <c r="D3680">
        <v>625020</v>
      </c>
      <c r="H3680">
        <v>0</v>
      </c>
      <c r="I3680">
        <v>59000</v>
      </c>
      <c r="J3680" s="2">
        <v>45321.25</v>
      </c>
      <c r="K3680" s="2">
        <v>45323.125</v>
      </c>
      <c r="L3680" s="2">
        <v>45324.166666666664</v>
      </c>
      <c r="M3680" t="s">
        <v>9667</v>
      </c>
      <c r="N3680" s="1" t="s">
        <v>12430</v>
      </c>
      <c r="O3680" t="s">
        <v>22140</v>
      </c>
      <c r="P3680" t="s">
        <v>16</v>
      </c>
    </row>
    <row r="3681" spans="1:16" x14ac:dyDescent="0.25">
      <c r="A3681" t="s">
        <v>16070</v>
      </c>
      <c r="B3681" t="s">
        <v>4559</v>
      </c>
      <c r="C3681" t="s">
        <v>18671</v>
      </c>
      <c r="D3681">
        <v>462023</v>
      </c>
      <c r="G3681">
        <v>770000</v>
      </c>
      <c r="H3681">
        <v>1180</v>
      </c>
      <c r="I3681">
        <v>5000</v>
      </c>
      <c r="J3681" s="2">
        <v>45303.041666666664</v>
      </c>
      <c r="K3681" s="2">
        <v>45329.166666666664</v>
      </c>
      <c r="L3681" s="2">
        <v>45330.145833333336</v>
      </c>
      <c r="M3681" t="s">
        <v>10731</v>
      </c>
      <c r="N3681" s="1" t="s">
        <v>12430</v>
      </c>
      <c r="O3681" t="s">
        <v>22141</v>
      </c>
      <c r="P3681" t="s">
        <v>16</v>
      </c>
    </row>
    <row r="3682" spans="1:16" x14ac:dyDescent="0.25">
      <c r="A3682" t="s">
        <v>16071</v>
      </c>
      <c r="B3682" t="s">
        <v>3151</v>
      </c>
      <c r="C3682" t="s">
        <v>18512</v>
      </c>
      <c r="D3682">
        <v>688526</v>
      </c>
      <c r="G3682">
        <v>213806</v>
      </c>
      <c r="H3682">
        <v>555</v>
      </c>
      <c r="I3682">
        <v>5345</v>
      </c>
      <c r="J3682" s="2">
        <v>45321.166666666664</v>
      </c>
      <c r="K3682" s="2">
        <v>45328.166666666664</v>
      </c>
      <c r="L3682" s="2">
        <v>45330.458333333336</v>
      </c>
      <c r="M3682" t="s">
        <v>9323</v>
      </c>
      <c r="N3682" s="1" t="s">
        <v>12430</v>
      </c>
      <c r="O3682" t="s">
        <v>22142</v>
      </c>
      <c r="P3682" t="s">
        <v>16</v>
      </c>
    </row>
    <row r="3683" spans="1:16" x14ac:dyDescent="0.25">
      <c r="A3683" t="s">
        <v>16072</v>
      </c>
      <c r="B3683" t="s">
        <v>3503</v>
      </c>
      <c r="C3683" t="s">
        <v>18530</v>
      </c>
      <c r="D3683">
        <v>625002</v>
      </c>
      <c r="G3683">
        <v>1471583</v>
      </c>
      <c r="H3683">
        <v>0</v>
      </c>
      <c r="I3683">
        <v>14716</v>
      </c>
      <c r="J3683" s="2">
        <v>45321.25</v>
      </c>
      <c r="K3683" s="2">
        <v>45336.125</v>
      </c>
      <c r="L3683" s="2">
        <v>45336.166666666664</v>
      </c>
      <c r="M3683" t="s">
        <v>9675</v>
      </c>
      <c r="N3683" s="1" t="s">
        <v>12430</v>
      </c>
      <c r="O3683" t="s">
        <v>22143</v>
      </c>
      <c r="P3683" t="s">
        <v>16</v>
      </c>
    </row>
    <row r="3684" spans="1:16" x14ac:dyDescent="0.25">
      <c r="A3684" t="s">
        <v>16073</v>
      </c>
      <c r="B3684" t="s">
        <v>1580</v>
      </c>
      <c r="C3684" t="s">
        <v>19</v>
      </c>
      <c r="D3684">
        <v>686691</v>
      </c>
      <c r="G3684">
        <v>92110</v>
      </c>
      <c r="H3684">
        <v>240</v>
      </c>
      <c r="I3684">
        <v>2310</v>
      </c>
      <c r="J3684" s="2">
        <v>45307.25</v>
      </c>
      <c r="K3684" s="2">
        <v>45331.208333333336</v>
      </c>
      <c r="L3684" s="2">
        <v>45336.458333333336</v>
      </c>
      <c r="M3684" t="s">
        <v>7752</v>
      </c>
      <c r="N3684" s="1" t="s">
        <v>12430</v>
      </c>
      <c r="O3684" t="s">
        <v>22144</v>
      </c>
      <c r="P3684" t="s">
        <v>16</v>
      </c>
    </row>
    <row r="3685" spans="1:16" x14ac:dyDescent="0.25">
      <c r="A3685" t="s">
        <v>16074</v>
      </c>
      <c r="B3685" t="s">
        <v>2465</v>
      </c>
      <c r="C3685" t="s">
        <v>19</v>
      </c>
      <c r="D3685">
        <v>670645</v>
      </c>
      <c r="G3685">
        <v>930000</v>
      </c>
      <c r="H3685">
        <v>2200</v>
      </c>
      <c r="I3685">
        <v>23250</v>
      </c>
      <c r="J3685" s="2">
        <v>45321.25</v>
      </c>
      <c r="K3685" s="2">
        <v>45329.208333333336</v>
      </c>
      <c r="L3685" s="2">
        <v>45331.125</v>
      </c>
      <c r="M3685" t="s">
        <v>8637</v>
      </c>
      <c r="N3685" s="1" t="s">
        <v>12430</v>
      </c>
      <c r="O3685" t="s">
        <v>22145</v>
      </c>
      <c r="P3685" t="s">
        <v>16</v>
      </c>
    </row>
    <row r="3686" spans="1:16" x14ac:dyDescent="0.25">
      <c r="A3686" t="s">
        <v>16075</v>
      </c>
      <c r="B3686" t="s">
        <v>1867</v>
      </c>
      <c r="C3686" t="s">
        <v>18512</v>
      </c>
      <c r="D3686">
        <v>683574</v>
      </c>
      <c r="G3686">
        <v>921436</v>
      </c>
      <c r="H3686">
        <v>2035</v>
      </c>
      <c r="I3686">
        <v>23036</v>
      </c>
      <c r="J3686" s="2">
        <v>45321.458333333336</v>
      </c>
      <c r="K3686" s="2">
        <v>45329.166666666664</v>
      </c>
      <c r="L3686" s="2">
        <v>45331.458333333336</v>
      </c>
      <c r="M3686" t="s">
        <v>8039</v>
      </c>
      <c r="N3686" s="1" t="s">
        <v>12430</v>
      </c>
      <c r="O3686" t="s">
        <v>22146</v>
      </c>
      <c r="P3686" t="s">
        <v>16</v>
      </c>
    </row>
    <row r="3687" spans="1:16" x14ac:dyDescent="0.25">
      <c r="A3687" t="s">
        <v>16076</v>
      </c>
      <c r="B3687" t="s">
        <v>1816</v>
      </c>
      <c r="C3687" t="s">
        <v>18512</v>
      </c>
      <c r="D3687">
        <v>683574</v>
      </c>
      <c r="G3687">
        <v>133811</v>
      </c>
      <c r="H3687">
        <v>555</v>
      </c>
      <c r="I3687">
        <v>3345</v>
      </c>
      <c r="J3687" s="2">
        <v>45321.458333333336</v>
      </c>
      <c r="K3687" s="2">
        <v>45329.166666666664</v>
      </c>
      <c r="L3687" s="2">
        <v>45331.458333333336</v>
      </c>
      <c r="M3687" t="s">
        <v>7988</v>
      </c>
      <c r="N3687" s="1" t="s">
        <v>12430</v>
      </c>
      <c r="O3687" t="s">
        <v>22147</v>
      </c>
      <c r="P3687" t="s">
        <v>16</v>
      </c>
    </row>
    <row r="3688" spans="1:16" x14ac:dyDescent="0.25">
      <c r="A3688" t="s">
        <v>16077</v>
      </c>
      <c r="B3688" t="s">
        <v>2245</v>
      </c>
      <c r="C3688" t="s">
        <v>18512</v>
      </c>
      <c r="D3688">
        <v>676508</v>
      </c>
      <c r="G3688">
        <v>253727</v>
      </c>
      <c r="H3688">
        <v>560</v>
      </c>
      <c r="I3688">
        <v>6343</v>
      </c>
      <c r="J3688" s="2">
        <v>45311.5</v>
      </c>
      <c r="K3688" s="2">
        <v>45322.416666666664</v>
      </c>
      <c r="L3688" s="2">
        <v>45323.458333333336</v>
      </c>
      <c r="M3688" t="s">
        <v>8417</v>
      </c>
      <c r="N3688" s="1" t="s">
        <v>12430</v>
      </c>
      <c r="O3688" t="s">
        <v>22148</v>
      </c>
      <c r="P3688" t="s">
        <v>16</v>
      </c>
    </row>
    <row r="3689" spans="1:16" x14ac:dyDescent="0.25">
      <c r="A3689" t="s">
        <v>16078</v>
      </c>
      <c r="B3689" t="s">
        <v>1819</v>
      </c>
      <c r="C3689" t="s">
        <v>18512</v>
      </c>
      <c r="D3689">
        <v>683574</v>
      </c>
      <c r="G3689">
        <v>29516</v>
      </c>
      <c r="H3689">
        <v>335</v>
      </c>
      <c r="I3689">
        <v>738</v>
      </c>
      <c r="J3689" s="2">
        <v>45321.458333333336</v>
      </c>
      <c r="K3689" s="2">
        <v>45329.166666666664</v>
      </c>
      <c r="L3689" s="2">
        <v>45331.458333333336</v>
      </c>
      <c r="M3689" t="s">
        <v>7991</v>
      </c>
      <c r="N3689" s="1" t="s">
        <v>12430</v>
      </c>
      <c r="O3689" t="s">
        <v>22149</v>
      </c>
      <c r="P3689" t="s">
        <v>16</v>
      </c>
    </row>
    <row r="3690" spans="1:16" x14ac:dyDescent="0.25">
      <c r="A3690" t="s">
        <v>16079</v>
      </c>
      <c r="B3690" t="s">
        <v>4177</v>
      </c>
      <c r="C3690" t="s">
        <v>18530</v>
      </c>
      <c r="D3690">
        <v>625002</v>
      </c>
      <c r="G3690">
        <v>2701352</v>
      </c>
      <c r="H3690">
        <v>0</v>
      </c>
      <c r="I3690">
        <v>27014</v>
      </c>
      <c r="J3690" s="2">
        <v>45321.430555555555</v>
      </c>
      <c r="K3690" s="2">
        <v>45336.125</v>
      </c>
      <c r="L3690" s="2">
        <v>45336.166666666664</v>
      </c>
      <c r="M3690" t="s">
        <v>10349</v>
      </c>
      <c r="N3690" s="1" t="s">
        <v>12430</v>
      </c>
      <c r="O3690" t="s">
        <v>22150</v>
      </c>
      <c r="P3690" t="s">
        <v>16</v>
      </c>
    </row>
    <row r="3691" spans="1:16" x14ac:dyDescent="0.25">
      <c r="A3691" t="s">
        <v>16080</v>
      </c>
      <c r="B3691" t="s">
        <v>2729</v>
      </c>
      <c r="C3691" t="s">
        <v>18512</v>
      </c>
      <c r="D3691">
        <v>688528</v>
      </c>
      <c r="G3691">
        <v>339302</v>
      </c>
      <c r="H3691">
        <v>750</v>
      </c>
      <c r="I3691">
        <v>8483</v>
      </c>
      <c r="J3691" s="2">
        <v>45321.166666666664</v>
      </c>
      <c r="K3691" s="2">
        <v>45328.166666666664</v>
      </c>
      <c r="L3691" s="2">
        <v>45331.458333333336</v>
      </c>
      <c r="M3691" t="s">
        <v>8901</v>
      </c>
      <c r="N3691" s="1" t="s">
        <v>12430</v>
      </c>
      <c r="O3691" t="s">
        <v>22151</v>
      </c>
      <c r="P3691" t="s">
        <v>16</v>
      </c>
    </row>
    <row r="3692" spans="1:16" x14ac:dyDescent="0.25">
      <c r="A3692" t="s">
        <v>16081</v>
      </c>
      <c r="B3692" t="s">
        <v>3685</v>
      </c>
      <c r="C3692" t="s">
        <v>18526</v>
      </c>
      <c r="D3692">
        <v>636105</v>
      </c>
      <c r="G3692">
        <v>580000</v>
      </c>
      <c r="H3692">
        <v>0</v>
      </c>
      <c r="I3692">
        <v>11600</v>
      </c>
      <c r="J3692" s="2">
        <v>45321.055555555555</v>
      </c>
      <c r="K3692" s="2">
        <v>45331.125</v>
      </c>
      <c r="L3692" s="2">
        <v>45331.145833333336</v>
      </c>
      <c r="M3692" t="s">
        <v>9857</v>
      </c>
      <c r="N3692" s="1" t="s">
        <v>12430</v>
      </c>
      <c r="O3692" t="s">
        <v>22152</v>
      </c>
      <c r="P3692" t="s">
        <v>16</v>
      </c>
    </row>
    <row r="3693" spans="1:16" x14ac:dyDescent="0.25">
      <c r="A3693" t="s">
        <v>16082</v>
      </c>
      <c r="B3693" t="s">
        <v>5184</v>
      </c>
      <c r="C3693" t="s">
        <v>18541</v>
      </c>
      <c r="D3693">
        <v>180016</v>
      </c>
      <c r="G3693">
        <v>63000</v>
      </c>
      <c r="H3693">
        <v>200</v>
      </c>
      <c r="I3693">
        <v>1260</v>
      </c>
      <c r="J3693" s="2">
        <v>45321.208333333336</v>
      </c>
      <c r="K3693" s="2">
        <v>45331.041666666664</v>
      </c>
      <c r="L3693" s="2">
        <v>45332.083333333336</v>
      </c>
      <c r="M3693" t="s">
        <v>11356</v>
      </c>
      <c r="N3693" s="1" t="s">
        <v>12430</v>
      </c>
      <c r="O3693" t="s">
        <v>22153</v>
      </c>
      <c r="P3693" t="s">
        <v>16</v>
      </c>
    </row>
    <row r="3694" spans="1:16" x14ac:dyDescent="0.25">
      <c r="A3694" t="s">
        <v>16083</v>
      </c>
      <c r="B3694" t="s">
        <v>2188</v>
      </c>
      <c r="C3694" t="s">
        <v>18512</v>
      </c>
      <c r="D3694">
        <v>685565</v>
      </c>
      <c r="G3694">
        <v>423219</v>
      </c>
      <c r="H3694">
        <v>1104</v>
      </c>
      <c r="I3694">
        <v>10580</v>
      </c>
      <c r="J3694" s="2">
        <v>45313.0625</v>
      </c>
      <c r="K3694" s="2">
        <v>45325.083333333336</v>
      </c>
      <c r="L3694" s="2">
        <v>45328.083333333336</v>
      </c>
      <c r="M3694" t="s">
        <v>8360</v>
      </c>
      <c r="N3694" s="1" t="s">
        <v>12430</v>
      </c>
      <c r="O3694" t="s">
        <v>22154</v>
      </c>
      <c r="P3694" t="s">
        <v>16</v>
      </c>
    </row>
    <row r="3695" spans="1:16" x14ac:dyDescent="0.25">
      <c r="A3695" t="s">
        <v>16084</v>
      </c>
      <c r="B3695" t="s">
        <v>1048</v>
      </c>
      <c r="C3695" t="s">
        <v>18512</v>
      </c>
      <c r="D3695">
        <v>682502</v>
      </c>
      <c r="G3695">
        <v>133572</v>
      </c>
      <c r="H3695">
        <v>555</v>
      </c>
      <c r="I3695">
        <v>3339</v>
      </c>
      <c r="J3695" s="2">
        <v>45320.125</v>
      </c>
      <c r="K3695" s="2">
        <v>45327.125</v>
      </c>
      <c r="L3695" s="2">
        <v>45328.166666666664</v>
      </c>
      <c r="M3695" t="s">
        <v>7220</v>
      </c>
      <c r="N3695" s="1" t="s">
        <v>12430</v>
      </c>
      <c r="O3695" t="s">
        <v>22155</v>
      </c>
      <c r="P3695" t="s">
        <v>16</v>
      </c>
    </row>
    <row r="3696" spans="1:16" x14ac:dyDescent="0.25">
      <c r="A3696" t="s">
        <v>16085</v>
      </c>
      <c r="B3696" t="s">
        <v>1823</v>
      </c>
      <c r="C3696" t="s">
        <v>18512</v>
      </c>
      <c r="D3696">
        <v>683574</v>
      </c>
      <c r="G3696">
        <v>2084675</v>
      </c>
      <c r="H3696">
        <v>2760</v>
      </c>
      <c r="I3696">
        <v>50000</v>
      </c>
      <c r="J3696" s="2">
        <v>45321.458333333336</v>
      </c>
      <c r="K3696" s="2">
        <v>45329.166666666664</v>
      </c>
      <c r="L3696" s="2">
        <v>45331.458333333336</v>
      </c>
      <c r="M3696" t="s">
        <v>7995</v>
      </c>
      <c r="N3696" s="1" t="s">
        <v>12430</v>
      </c>
      <c r="O3696" t="s">
        <v>22156</v>
      </c>
      <c r="P3696" t="s">
        <v>16</v>
      </c>
    </row>
    <row r="3697" spans="1:16" x14ac:dyDescent="0.25">
      <c r="A3697" t="s">
        <v>16086</v>
      </c>
      <c r="B3697" t="s">
        <v>2141</v>
      </c>
      <c r="C3697" t="s">
        <v>19</v>
      </c>
      <c r="D3697">
        <v>689696</v>
      </c>
      <c r="G3697">
        <v>50900</v>
      </c>
      <c r="H3697">
        <v>620</v>
      </c>
      <c r="I3697">
        <v>1300</v>
      </c>
      <c r="J3697" s="2">
        <v>45315.416666666664</v>
      </c>
      <c r="K3697" s="2">
        <v>45322.208333333336</v>
      </c>
      <c r="L3697" s="2">
        <v>45324.458333333336</v>
      </c>
      <c r="M3697" t="s">
        <v>8313</v>
      </c>
      <c r="N3697" s="1" t="s">
        <v>12430</v>
      </c>
      <c r="O3697" t="s">
        <v>22157</v>
      </c>
      <c r="P3697" t="s">
        <v>16</v>
      </c>
    </row>
    <row r="3698" spans="1:16" x14ac:dyDescent="0.25">
      <c r="A3698" t="s">
        <v>16087</v>
      </c>
      <c r="B3698" t="s">
        <v>1809</v>
      </c>
      <c r="C3698" t="s">
        <v>18512</v>
      </c>
      <c r="D3698">
        <v>683574</v>
      </c>
      <c r="G3698">
        <v>343193</v>
      </c>
      <c r="H3698">
        <v>760</v>
      </c>
      <c r="I3698">
        <v>8580</v>
      </c>
      <c r="J3698" s="2">
        <v>45321.458333333336</v>
      </c>
      <c r="K3698" s="2">
        <v>45329.166666666664</v>
      </c>
      <c r="L3698" s="2">
        <v>45331.458333333336</v>
      </c>
      <c r="M3698" t="s">
        <v>7981</v>
      </c>
      <c r="N3698" s="1" t="s">
        <v>12430</v>
      </c>
      <c r="O3698" t="s">
        <v>22158</v>
      </c>
      <c r="P3698" t="s">
        <v>16</v>
      </c>
    </row>
    <row r="3699" spans="1:16" x14ac:dyDescent="0.25">
      <c r="A3699" t="s">
        <v>16088</v>
      </c>
      <c r="B3699" t="s">
        <v>870</v>
      </c>
      <c r="C3699" t="s">
        <v>18512</v>
      </c>
      <c r="D3699">
        <v>688526</v>
      </c>
      <c r="G3699">
        <v>211841</v>
      </c>
      <c r="H3699">
        <v>555</v>
      </c>
      <c r="I3699">
        <v>5296</v>
      </c>
      <c r="J3699" s="2">
        <v>45320.25</v>
      </c>
      <c r="K3699" s="2">
        <v>45328.166666666664</v>
      </c>
      <c r="L3699" s="2">
        <v>45330.458333333336</v>
      </c>
      <c r="M3699" t="s">
        <v>7042</v>
      </c>
      <c r="N3699" s="1" t="s">
        <v>12430</v>
      </c>
      <c r="O3699" t="s">
        <v>22159</v>
      </c>
      <c r="P3699" t="s">
        <v>16</v>
      </c>
    </row>
    <row r="3700" spans="1:16" x14ac:dyDescent="0.25">
      <c r="A3700" t="s">
        <v>16089</v>
      </c>
      <c r="B3700" t="s">
        <v>1880</v>
      </c>
      <c r="C3700" t="s">
        <v>18512</v>
      </c>
      <c r="D3700">
        <v>683574</v>
      </c>
      <c r="G3700">
        <v>351680</v>
      </c>
      <c r="H3700">
        <v>775</v>
      </c>
      <c r="I3700">
        <v>8792</v>
      </c>
      <c r="J3700" s="2">
        <v>45321.458333333336</v>
      </c>
      <c r="K3700" s="2">
        <v>45329.166666666664</v>
      </c>
      <c r="L3700" s="2">
        <v>45331.458333333336</v>
      </c>
      <c r="M3700" t="s">
        <v>8052</v>
      </c>
      <c r="N3700" s="1" t="s">
        <v>12430</v>
      </c>
      <c r="O3700" t="s">
        <v>22160</v>
      </c>
      <c r="P3700" t="s">
        <v>16</v>
      </c>
    </row>
    <row r="3701" spans="1:16" x14ac:dyDescent="0.25">
      <c r="A3701" t="s">
        <v>16090</v>
      </c>
      <c r="B3701" t="s">
        <v>1815</v>
      </c>
      <c r="C3701" t="s">
        <v>18512</v>
      </c>
      <c r="D3701">
        <v>683574</v>
      </c>
      <c r="G3701">
        <v>1012763</v>
      </c>
      <c r="H3701">
        <v>2760</v>
      </c>
      <c r="I3701">
        <v>25319</v>
      </c>
      <c r="J3701" s="2">
        <v>45321.458333333336</v>
      </c>
      <c r="K3701" s="2">
        <v>45329.166666666664</v>
      </c>
      <c r="L3701" s="2">
        <v>45331.458333333336</v>
      </c>
      <c r="M3701" t="s">
        <v>7987</v>
      </c>
      <c r="N3701" s="1" t="s">
        <v>12430</v>
      </c>
      <c r="O3701" t="s">
        <v>22161</v>
      </c>
      <c r="P3701" t="s">
        <v>16</v>
      </c>
    </row>
    <row r="3702" spans="1:16" x14ac:dyDescent="0.25">
      <c r="A3702" t="s">
        <v>16091</v>
      </c>
      <c r="B3702" t="s">
        <v>1810</v>
      </c>
      <c r="C3702" t="s">
        <v>18512</v>
      </c>
      <c r="D3702">
        <v>683574</v>
      </c>
      <c r="G3702">
        <v>416614</v>
      </c>
      <c r="H3702">
        <v>920</v>
      </c>
      <c r="I3702">
        <v>10415</v>
      </c>
      <c r="J3702" s="2">
        <v>45321.458333333336</v>
      </c>
      <c r="K3702" s="2">
        <v>45329.166666666664</v>
      </c>
      <c r="L3702" s="2">
        <v>45331.458333333336</v>
      </c>
      <c r="M3702" t="s">
        <v>7982</v>
      </c>
      <c r="N3702" s="1" t="s">
        <v>12430</v>
      </c>
      <c r="O3702" t="s">
        <v>22162</v>
      </c>
      <c r="P3702" t="s">
        <v>16</v>
      </c>
    </row>
    <row r="3703" spans="1:16" x14ac:dyDescent="0.25">
      <c r="A3703" t="s">
        <v>16092</v>
      </c>
      <c r="B3703" t="s">
        <v>1276</v>
      </c>
      <c r="C3703" t="s">
        <v>18512</v>
      </c>
      <c r="D3703">
        <v>686542</v>
      </c>
      <c r="G3703">
        <v>512696</v>
      </c>
      <c r="H3703">
        <v>1130</v>
      </c>
      <c r="I3703">
        <v>12817</v>
      </c>
      <c r="J3703" s="2">
        <v>45318.375</v>
      </c>
      <c r="K3703" s="2">
        <v>45325.25</v>
      </c>
      <c r="L3703" s="2">
        <v>45328.5</v>
      </c>
      <c r="M3703" t="s">
        <v>7448</v>
      </c>
      <c r="N3703" s="1" t="s">
        <v>12430</v>
      </c>
      <c r="O3703" t="s">
        <v>18848</v>
      </c>
      <c r="P3703" t="s">
        <v>16</v>
      </c>
    </row>
    <row r="3704" spans="1:16" x14ac:dyDescent="0.25">
      <c r="A3704" t="s">
        <v>16093</v>
      </c>
      <c r="B3704" t="s">
        <v>1851</v>
      </c>
      <c r="C3704" t="s">
        <v>18512</v>
      </c>
      <c r="D3704">
        <v>683574</v>
      </c>
      <c r="G3704">
        <v>1499879</v>
      </c>
      <c r="H3704">
        <v>2760</v>
      </c>
      <c r="I3704">
        <v>37497</v>
      </c>
      <c r="J3704" s="2">
        <v>45321.458333333336</v>
      </c>
      <c r="K3704" s="2">
        <v>45329.166666666664</v>
      </c>
      <c r="L3704" s="2">
        <v>45331.458333333336</v>
      </c>
      <c r="M3704" t="s">
        <v>8023</v>
      </c>
      <c r="N3704" s="1" t="s">
        <v>12430</v>
      </c>
      <c r="O3704" t="s">
        <v>22163</v>
      </c>
      <c r="P3704" t="s">
        <v>16</v>
      </c>
    </row>
    <row r="3705" spans="1:16" x14ac:dyDescent="0.25">
      <c r="A3705" t="s">
        <v>16094</v>
      </c>
      <c r="B3705" t="s">
        <v>2787</v>
      </c>
      <c r="C3705" t="s">
        <v>18512</v>
      </c>
      <c r="D3705">
        <v>683574</v>
      </c>
      <c r="G3705">
        <v>1762691</v>
      </c>
      <c r="H3705">
        <v>2760</v>
      </c>
      <c r="I3705">
        <v>44067</v>
      </c>
      <c r="J3705" s="2">
        <v>45321.458333333336</v>
      </c>
      <c r="K3705" s="2">
        <v>45329.166666666664</v>
      </c>
      <c r="L3705" s="2">
        <v>45331.458333333336</v>
      </c>
      <c r="M3705" t="s">
        <v>8959</v>
      </c>
      <c r="N3705" s="1" t="s">
        <v>12430</v>
      </c>
      <c r="O3705" t="s">
        <v>22164</v>
      </c>
      <c r="P3705" t="s">
        <v>16</v>
      </c>
    </row>
    <row r="3706" spans="1:16" x14ac:dyDescent="0.25">
      <c r="A3706" t="s">
        <v>16095</v>
      </c>
      <c r="B3706" t="s">
        <v>1829</v>
      </c>
      <c r="C3706" t="s">
        <v>18512</v>
      </c>
      <c r="D3706">
        <v>683574</v>
      </c>
      <c r="G3706">
        <v>1331894</v>
      </c>
      <c r="H3706">
        <v>2760</v>
      </c>
      <c r="I3706">
        <v>33297</v>
      </c>
      <c r="J3706" s="2">
        <v>45321.458333333336</v>
      </c>
      <c r="K3706" s="2">
        <v>45329.166666666664</v>
      </c>
      <c r="L3706" s="2">
        <v>45331.458333333336</v>
      </c>
      <c r="M3706" t="s">
        <v>8001</v>
      </c>
      <c r="N3706" s="1" t="s">
        <v>12430</v>
      </c>
      <c r="O3706" t="s">
        <v>22165</v>
      </c>
      <c r="P3706" t="s">
        <v>16</v>
      </c>
    </row>
    <row r="3707" spans="1:16" x14ac:dyDescent="0.25">
      <c r="A3707" t="s">
        <v>16096</v>
      </c>
      <c r="B3707" t="s">
        <v>865</v>
      </c>
      <c r="C3707" t="s">
        <v>18527</v>
      </c>
      <c r="D3707">
        <v>686001</v>
      </c>
      <c r="G3707">
        <v>115000</v>
      </c>
      <c r="H3707">
        <v>500</v>
      </c>
      <c r="I3707">
        <v>2900</v>
      </c>
      <c r="J3707" s="2">
        <v>45320.25</v>
      </c>
      <c r="K3707" s="2">
        <v>45329.083333333336</v>
      </c>
      <c r="L3707" s="2">
        <v>45331.458333333336</v>
      </c>
      <c r="M3707" t="s">
        <v>7037</v>
      </c>
      <c r="N3707" s="1" t="s">
        <v>12430</v>
      </c>
      <c r="O3707" t="s">
        <v>22166</v>
      </c>
      <c r="P3707" t="s">
        <v>16</v>
      </c>
    </row>
    <row r="3708" spans="1:16" x14ac:dyDescent="0.25">
      <c r="A3708" t="s">
        <v>16097</v>
      </c>
      <c r="B3708" t="s">
        <v>1842</v>
      </c>
      <c r="C3708" t="s">
        <v>18512</v>
      </c>
      <c r="D3708">
        <v>683574</v>
      </c>
      <c r="G3708">
        <v>580476</v>
      </c>
      <c r="H3708">
        <v>1280</v>
      </c>
      <c r="I3708">
        <v>14512</v>
      </c>
      <c r="J3708" s="2">
        <v>45321.458333333336</v>
      </c>
      <c r="K3708" s="2">
        <v>45329.166666666664</v>
      </c>
      <c r="L3708" s="2">
        <v>45331.458333333336</v>
      </c>
      <c r="M3708" t="s">
        <v>8014</v>
      </c>
      <c r="N3708" s="1" t="s">
        <v>12430</v>
      </c>
      <c r="O3708" t="s">
        <v>22167</v>
      </c>
      <c r="P3708" t="s">
        <v>16</v>
      </c>
    </row>
    <row r="3709" spans="1:16" x14ac:dyDescent="0.25">
      <c r="A3709" t="s">
        <v>16098</v>
      </c>
      <c r="B3709" t="s">
        <v>1871</v>
      </c>
      <c r="C3709" t="s">
        <v>18512</v>
      </c>
      <c r="D3709">
        <v>683574</v>
      </c>
      <c r="G3709">
        <v>1436224</v>
      </c>
      <c r="H3709">
        <v>2760</v>
      </c>
      <c r="I3709">
        <v>35906</v>
      </c>
      <c r="J3709" s="2">
        <v>45321.458333333336</v>
      </c>
      <c r="K3709" s="2">
        <v>45329.166666666664</v>
      </c>
      <c r="L3709" s="2">
        <v>45331.458333333336</v>
      </c>
      <c r="M3709" t="s">
        <v>8043</v>
      </c>
      <c r="N3709" s="1" t="s">
        <v>12430</v>
      </c>
      <c r="O3709" t="s">
        <v>22168</v>
      </c>
      <c r="P3709" t="s">
        <v>16</v>
      </c>
    </row>
    <row r="3710" spans="1:16" x14ac:dyDescent="0.25">
      <c r="A3710" t="s">
        <v>16099</v>
      </c>
      <c r="B3710" t="s">
        <v>1836</v>
      </c>
      <c r="C3710" t="s">
        <v>18512</v>
      </c>
      <c r="D3710">
        <v>683574</v>
      </c>
      <c r="G3710">
        <v>1279607</v>
      </c>
      <c r="H3710">
        <v>2760</v>
      </c>
      <c r="I3710">
        <v>31990</v>
      </c>
      <c r="J3710" s="2">
        <v>45321.458333333336</v>
      </c>
      <c r="K3710" s="2">
        <v>45329.166666666664</v>
      </c>
      <c r="L3710" s="2">
        <v>45331.458333333336</v>
      </c>
      <c r="M3710" t="s">
        <v>8008</v>
      </c>
      <c r="N3710" s="1" t="s">
        <v>12430</v>
      </c>
      <c r="O3710" t="s">
        <v>22169</v>
      </c>
      <c r="P3710" t="s">
        <v>16</v>
      </c>
    </row>
    <row r="3711" spans="1:16" x14ac:dyDescent="0.25">
      <c r="A3711" t="s">
        <v>16100</v>
      </c>
      <c r="B3711" t="s">
        <v>5991</v>
      </c>
      <c r="C3711" t="s">
        <v>18538</v>
      </c>
      <c r="D3711">
        <v>403001</v>
      </c>
      <c r="G3711">
        <v>386340</v>
      </c>
      <c r="H3711">
        <v>2000</v>
      </c>
      <c r="I3711">
        <v>7727</v>
      </c>
      <c r="J3711" s="2">
        <v>45321.125</v>
      </c>
      <c r="K3711" s="2">
        <v>45334.125</v>
      </c>
      <c r="L3711" s="2">
        <v>45336.458333333336</v>
      </c>
      <c r="M3711" t="s">
        <v>12163</v>
      </c>
      <c r="N3711" s="1" t="s">
        <v>12430</v>
      </c>
      <c r="O3711" t="s">
        <v>22170</v>
      </c>
      <c r="P3711" t="s">
        <v>16</v>
      </c>
    </row>
    <row r="3712" spans="1:16" x14ac:dyDescent="0.25">
      <c r="A3712" t="s">
        <v>16101</v>
      </c>
      <c r="B3712" t="s">
        <v>1833</v>
      </c>
      <c r="C3712" t="s">
        <v>18512</v>
      </c>
      <c r="D3712">
        <v>683574</v>
      </c>
      <c r="G3712">
        <v>303227</v>
      </c>
      <c r="H3712">
        <v>670</v>
      </c>
      <c r="I3712">
        <v>7581</v>
      </c>
      <c r="J3712" s="2">
        <v>45321.458333333336</v>
      </c>
      <c r="K3712" s="2">
        <v>45329.166666666664</v>
      </c>
      <c r="L3712" s="2">
        <v>45331.458333333336</v>
      </c>
      <c r="M3712" t="s">
        <v>8005</v>
      </c>
      <c r="N3712" s="1" t="s">
        <v>12430</v>
      </c>
      <c r="O3712" t="s">
        <v>22171</v>
      </c>
      <c r="P3712" t="s">
        <v>16</v>
      </c>
    </row>
    <row r="3713" spans="1:16" x14ac:dyDescent="0.25">
      <c r="A3713" t="s">
        <v>16102</v>
      </c>
      <c r="B3713" t="s">
        <v>958</v>
      </c>
      <c r="C3713" t="s">
        <v>18512</v>
      </c>
      <c r="D3713">
        <v>691533</v>
      </c>
      <c r="G3713">
        <v>334680</v>
      </c>
      <c r="H3713">
        <v>740</v>
      </c>
      <c r="I3713">
        <v>8367</v>
      </c>
      <c r="J3713" s="2">
        <v>45320.208333333336</v>
      </c>
      <c r="K3713" s="2">
        <v>45327.25</v>
      </c>
      <c r="L3713" s="2">
        <v>45329.458333333336</v>
      </c>
      <c r="M3713" t="s">
        <v>7130</v>
      </c>
      <c r="N3713" s="1" t="s">
        <v>12430</v>
      </c>
      <c r="O3713" t="s">
        <v>22172</v>
      </c>
      <c r="P3713" t="s">
        <v>16</v>
      </c>
    </row>
    <row r="3714" spans="1:16" x14ac:dyDescent="0.25">
      <c r="A3714" t="s">
        <v>16103</v>
      </c>
      <c r="B3714" t="s">
        <v>2098</v>
      </c>
      <c r="C3714" t="s">
        <v>18512</v>
      </c>
      <c r="D3714">
        <v>685581</v>
      </c>
      <c r="G3714">
        <v>84639</v>
      </c>
      <c r="H3714">
        <v>555</v>
      </c>
      <c r="I3714">
        <v>2116</v>
      </c>
      <c r="J3714" s="2">
        <v>45318.166666666664</v>
      </c>
      <c r="K3714" s="2">
        <v>45325.25</v>
      </c>
      <c r="L3714" s="2">
        <v>45327.041666666664</v>
      </c>
      <c r="M3714" t="s">
        <v>8270</v>
      </c>
      <c r="N3714" s="1" t="s">
        <v>12430</v>
      </c>
      <c r="O3714" t="s">
        <v>22173</v>
      </c>
      <c r="P3714" t="s">
        <v>16</v>
      </c>
    </row>
    <row r="3715" spans="1:16" x14ac:dyDescent="0.25">
      <c r="A3715" t="s">
        <v>16104</v>
      </c>
      <c r="B3715" t="s">
        <v>6238</v>
      </c>
      <c r="C3715" t="s">
        <v>18560</v>
      </c>
      <c r="D3715">
        <v>160009</v>
      </c>
      <c r="G3715">
        <v>281950</v>
      </c>
      <c r="H3715">
        <v>0</v>
      </c>
      <c r="I3715">
        <v>5700</v>
      </c>
      <c r="J3715" s="2">
        <v>45321.083333333336</v>
      </c>
      <c r="K3715" s="2">
        <v>45328.125</v>
      </c>
      <c r="L3715" s="2">
        <v>45328.145833333336</v>
      </c>
      <c r="M3715" t="s">
        <v>12410</v>
      </c>
      <c r="N3715" s="1" t="s">
        <v>12430</v>
      </c>
      <c r="O3715" t="s">
        <v>22174</v>
      </c>
      <c r="P3715" t="s">
        <v>16</v>
      </c>
    </row>
    <row r="3716" spans="1:16" x14ac:dyDescent="0.25">
      <c r="A3716" t="s">
        <v>16105</v>
      </c>
      <c r="B3716" t="s">
        <v>1841</v>
      </c>
      <c r="C3716" t="s">
        <v>18512</v>
      </c>
      <c r="D3716">
        <v>683574</v>
      </c>
      <c r="G3716">
        <v>1355885</v>
      </c>
      <c r="H3716">
        <v>2760</v>
      </c>
      <c r="I3716">
        <v>33897</v>
      </c>
      <c r="J3716" s="2">
        <v>45321.458333333336</v>
      </c>
      <c r="K3716" s="2">
        <v>45329.166666666664</v>
      </c>
      <c r="L3716" s="2">
        <v>45331.458333333336</v>
      </c>
      <c r="M3716" t="s">
        <v>8013</v>
      </c>
      <c r="N3716" s="1" t="s">
        <v>12430</v>
      </c>
      <c r="O3716" t="s">
        <v>22175</v>
      </c>
      <c r="P3716" t="s">
        <v>16</v>
      </c>
    </row>
    <row r="3717" spans="1:16" x14ac:dyDescent="0.25">
      <c r="A3717" t="s">
        <v>16106</v>
      </c>
      <c r="B3717" t="s">
        <v>136</v>
      </c>
      <c r="C3717" t="s">
        <v>18627</v>
      </c>
      <c r="D3717">
        <v>122502</v>
      </c>
      <c r="F3717" s="1"/>
      <c r="G3717">
        <v>1704500</v>
      </c>
      <c r="H3717">
        <v>1000</v>
      </c>
      <c r="I3717">
        <v>34090</v>
      </c>
      <c r="J3717" s="2">
        <v>45222.375</v>
      </c>
      <c r="K3717" s="2">
        <v>45334.125</v>
      </c>
      <c r="L3717" s="2">
        <v>45337.458333333336</v>
      </c>
      <c r="M3717" t="s">
        <v>6308</v>
      </c>
      <c r="N3717" s="1" t="s">
        <v>12430</v>
      </c>
      <c r="O3717" t="s">
        <v>22176</v>
      </c>
      <c r="P3717" t="s">
        <v>16</v>
      </c>
    </row>
    <row r="3718" spans="1:16" x14ac:dyDescent="0.25">
      <c r="A3718" t="s">
        <v>16107</v>
      </c>
      <c r="B3718" t="s">
        <v>2738</v>
      </c>
      <c r="C3718" t="s">
        <v>18512</v>
      </c>
      <c r="D3718">
        <v>683574</v>
      </c>
      <c r="G3718">
        <v>465441</v>
      </c>
      <c r="H3718">
        <v>1030</v>
      </c>
      <c r="I3718">
        <v>11636</v>
      </c>
      <c r="J3718" s="2">
        <v>45321.131944444445</v>
      </c>
      <c r="K3718" s="2">
        <v>45329.166666666664</v>
      </c>
      <c r="L3718" s="2">
        <v>45331.458333333336</v>
      </c>
      <c r="M3718" t="s">
        <v>8910</v>
      </c>
      <c r="N3718" s="1" t="s">
        <v>12430</v>
      </c>
      <c r="O3718" t="s">
        <v>22177</v>
      </c>
      <c r="P3718" t="s">
        <v>16</v>
      </c>
    </row>
    <row r="3719" spans="1:16" x14ac:dyDescent="0.25">
      <c r="A3719" t="s">
        <v>16108</v>
      </c>
      <c r="B3719" t="s">
        <v>6027</v>
      </c>
      <c r="C3719" t="s">
        <v>18538</v>
      </c>
      <c r="D3719">
        <v>403802</v>
      </c>
      <c r="G3719">
        <v>1900497</v>
      </c>
      <c r="H3719">
        <v>3000</v>
      </c>
      <c r="I3719">
        <v>38010</v>
      </c>
      <c r="J3719" s="2">
        <v>45310.041666666664</v>
      </c>
      <c r="K3719" s="2">
        <v>45335.125</v>
      </c>
      <c r="L3719" s="2">
        <v>45338.458333333336</v>
      </c>
      <c r="M3719" t="s">
        <v>12199</v>
      </c>
      <c r="N3719" s="1" t="s">
        <v>12430</v>
      </c>
      <c r="O3719" t="s">
        <v>22178</v>
      </c>
      <c r="P3719" t="s">
        <v>16</v>
      </c>
    </row>
    <row r="3720" spans="1:16" x14ac:dyDescent="0.25">
      <c r="A3720" t="s">
        <v>16109</v>
      </c>
      <c r="B3720" t="s">
        <v>6028</v>
      </c>
      <c r="C3720" t="s">
        <v>18538</v>
      </c>
      <c r="D3720">
        <v>403802</v>
      </c>
      <c r="G3720">
        <v>1146207</v>
      </c>
      <c r="H3720">
        <v>3000</v>
      </c>
      <c r="I3720">
        <v>22924</v>
      </c>
      <c r="J3720" s="2">
        <v>45310.041666666664</v>
      </c>
      <c r="K3720" s="2">
        <v>45335.125</v>
      </c>
      <c r="L3720" s="2">
        <v>45338.458333333336</v>
      </c>
      <c r="M3720" t="s">
        <v>12200</v>
      </c>
      <c r="N3720" s="1" t="s">
        <v>12430</v>
      </c>
      <c r="O3720" t="s">
        <v>22179</v>
      </c>
      <c r="P3720" t="s">
        <v>16</v>
      </c>
    </row>
    <row r="3721" spans="1:16" x14ac:dyDescent="0.25">
      <c r="A3721" t="s">
        <v>16110</v>
      </c>
      <c r="B3721" t="s">
        <v>1049</v>
      </c>
      <c r="C3721" t="s">
        <v>18512</v>
      </c>
      <c r="D3721">
        <v>682502</v>
      </c>
      <c r="G3721">
        <v>976237</v>
      </c>
      <c r="H3721">
        <v>2155</v>
      </c>
      <c r="I3721">
        <v>24406</v>
      </c>
      <c r="J3721" s="2">
        <v>45320.125</v>
      </c>
      <c r="K3721" s="2">
        <v>45327.125</v>
      </c>
      <c r="L3721" s="2">
        <v>45328.166666666664</v>
      </c>
      <c r="M3721" t="s">
        <v>7221</v>
      </c>
      <c r="N3721" s="1" t="s">
        <v>12430</v>
      </c>
      <c r="O3721" t="s">
        <v>22180</v>
      </c>
      <c r="P3721" t="s">
        <v>16</v>
      </c>
    </row>
    <row r="3722" spans="1:16" x14ac:dyDescent="0.25">
      <c r="A3722" t="s">
        <v>16111</v>
      </c>
      <c r="B3722" t="s">
        <v>5995</v>
      </c>
      <c r="C3722" t="s">
        <v>18538</v>
      </c>
      <c r="D3722">
        <v>403001</v>
      </c>
      <c r="G3722">
        <v>1567048</v>
      </c>
      <c r="H3722">
        <v>3000</v>
      </c>
      <c r="I3722">
        <v>31341</v>
      </c>
      <c r="J3722" s="2">
        <v>45321.125</v>
      </c>
      <c r="K3722" s="2">
        <v>45334.125</v>
      </c>
      <c r="L3722" s="2">
        <v>45336.458333333336</v>
      </c>
      <c r="M3722" t="s">
        <v>12167</v>
      </c>
      <c r="N3722" s="1" t="s">
        <v>12430</v>
      </c>
      <c r="O3722" t="s">
        <v>22181</v>
      </c>
      <c r="P3722" t="s">
        <v>16</v>
      </c>
    </row>
    <row r="3723" spans="1:16" x14ac:dyDescent="0.25">
      <c r="A3723" t="s">
        <v>16112</v>
      </c>
      <c r="B3723" t="s">
        <v>5993</v>
      </c>
      <c r="C3723" t="s">
        <v>18538</v>
      </c>
      <c r="D3723">
        <v>403001</v>
      </c>
      <c r="G3723">
        <v>1575075</v>
      </c>
      <c r="H3723">
        <v>3000</v>
      </c>
      <c r="I3723">
        <v>31502</v>
      </c>
      <c r="J3723" s="2">
        <v>45321.125</v>
      </c>
      <c r="K3723" s="2">
        <v>45334.125</v>
      </c>
      <c r="L3723" s="2">
        <v>45336.458333333336</v>
      </c>
      <c r="M3723" t="s">
        <v>12165</v>
      </c>
      <c r="N3723" s="1" t="s">
        <v>12430</v>
      </c>
      <c r="O3723" t="s">
        <v>22182</v>
      </c>
      <c r="P3723" t="s">
        <v>16</v>
      </c>
    </row>
    <row r="3724" spans="1:16" x14ac:dyDescent="0.25">
      <c r="A3724" t="s">
        <v>16113</v>
      </c>
      <c r="B3724" t="s">
        <v>5998</v>
      </c>
      <c r="C3724" t="s">
        <v>18538</v>
      </c>
      <c r="D3724">
        <v>403001</v>
      </c>
      <c r="G3724">
        <v>1603934</v>
      </c>
      <c r="H3724">
        <v>3000</v>
      </c>
      <c r="I3724">
        <v>32079</v>
      </c>
      <c r="J3724" s="2">
        <v>45321.125</v>
      </c>
      <c r="K3724" s="2">
        <v>45334.125</v>
      </c>
      <c r="L3724" s="2">
        <v>45336.458333333336</v>
      </c>
      <c r="M3724" t="s">
        <v>12170</v>
      </c>
      <c r="N3724" s="1" t="s">
        <v>12430</v>
      </c>
      <c r="O3724" t="s">
        <v>22183</v>
      </c>
      <c r="P3724" t="s">
        <v>16</v>
      </c>
    </row>
    <row r="3725" spans="1:16" x14ac:dyDescent="0.25">
      <c r="A3725" t="s">
        <v>16114</v>
      </c>
      <c r="B3725" t="s">
        <v>1843</v>
      </c>
      <c r="C3725" t="s">
        <v>18512</v>
      </c>
      <c r="D3725">
        <v>683574</v>
      </c>
      <c r="G3725">
        <v>597028</v>
      </c>
      <c r="H3725">
        <v>1320</v>
      </c>
      <c r="I3725">
        <v>14926</v>
      </c>
      <c r="J3725" s="2">
        <v>45321.458333333336</v>
      </c>
      <c r="K3725" s="2">
        <v>45329.166666666664</v>
      </c>
      <c r="L3725" s="2">
        <v>45331.458333333336</v>
      </c>
      <c r="M3725" t="s">
        <v>8015</v>
      </c>
      <c r="N3725" s="1" t="s">
        <v>12430</v>
      </c>
      <c r="O3725" t="s">
        <v>22184</v>
      </c>
      <c r="P3725" t="s">
        <v>16</v>
      </c>
    </row>
    <row r="3726" spans="1:16" x14ac:dyDescent="0.25">
      <c r="A3726" t="s">
        <v>16115</v>
      </c>
      <c r="B3726" t="s">
        <v>5966</v>
      </c>
      <c r="C3726" t="s">
        <v>18538</v>
      </c>
      <c r="D3726">
        <v>110017</v>
      </c>
      <c r="G3726">
        <v>5910315</v>
      </c>
      <c r="H3726">
        <v>0</v>
      </c>
      <c r="I3726">
        <v>118206</v>
      </c>
      <c r="J3726" s="2">
        <v>45321.25</v>
      </c>
      <c r="K3726" s="2">
        <v>45331.125</v>
      </c>
      <c r="L3726" s="2">
        <v>45331.145833333336</v>
      </c>
      <c r="M3726" t="s">
        <v>12138</v>
      </c>
      <c r="N3726" s="1" t="s">
        <v>12430</v>
      </c>
      <c r="O3726" t="s">
        <v>22185</v>
      </c>
      <c r="P3726" t="s">
        <v>16</v>
      </c>
    </row>
    <row r="3727" spans="1:16" x14ac:dyDescent="0.25">
      <c r="A3727" t="s">
        <v>16116</v>
      </c>
      <c r="B3727" t="s">
        <v>5955</v>
      </c>
      <c r="C3727" t="s">
        <v>18538</v>
      </c>
      <c r="D3727">
        <v>110074</v>
      </c>
      <c r="G3727">
        <v>8727098</v>
      </c>
      <c r="H3727">
        <v>0</v>
      </c>
      <c r="I3727">
        <v>174542</v>
      </c>
      <c r="J3727" s="2">
        <v>45321.25</v>
      </c>
      <c r="K3727" s="2">
        <v>45331.125</v>
      </c>
      <c r="L3727" s="2">
        <v>45331.145833333336</v>
      </c>
      <c r="M3727" t="s">
        <v>12127</v>
      </c>
      <c r="N3727" s="1" t="s">
        <v>12430</v>
      </c>
      <c r="O3727" t="s">
        <v>22186</v>
      </c>
      <c r="P3727" t="s">
        <v>16</v>
      </c>
    </row>
    <row r="3728" spans="1:16" x14ac:dyDescent="0.25">
      <c r="A3728" t="s">
        <v>16117</v>
      </c>
      <c r="B3728" t="s">
        <v>5938</v>
      </c>
      <c r="C3728" t="s">
        <v>18538</v>
      </c>
      <c r="D3728">
        <v>110074</v>
      </c>
      <c r="G3728">
        <v>8475830</v>
      </c>
      <c r="H3728">
        <v>0</v>
      </c>
      <c r="I3728">
        <v>169517</v>
      </c>
      <c r="J3728" s="2">
        <v>45321.520833333336</v>
      </c>
      <c r="K3728" s="2">
        <v>45330.125</v>
      </c>
      <c r="L3728" s="2">
        <v>45330.145833333336</v>
      </c>
      <c r="M3728" t="s">
        <v>12110</v>
      </c>
      <c r="N3728" s="1" t="s">
        <v>12430</v>
      </c>
      <c r="O3728" t="s">
        <v>22187</v>
      </c>
      <c r="P3728" t="s">
        <v>16</v>
      </c>
    </row>
    <row r="3729" spans="1:16" x14ac:dyDescent="0.25">
      <c r="A3729" t="s">
        <v>16118</v>
      </c>
      <c r="B3729" t="s">
        <v>3542</v>
      </c>
      <c r="C3729" t="s">
        <v>18541</v>
      </c>
      <c r="D3729">
        <v>600104</v>
      </c>
      <c r="H3729">
        <v>0</v>
      </c>
      <c r="I3729">
        <v>28500</v>
      </c>
      <c r="J3729" s="2">
        <v>45321.243055555555</v>
      </c>
      <c r="K3729" s="2">
        <v>45335.125</v>
      </c>
      <c r="L3729" s="2">
        <v>45335.166666666664</v>
      </c>
      <c r="M3729" t="s">
        <v>9714</v>
      </c>
      <c r="N3729" s="1" t="s">
        <v>12430</v>
      </c>
      <c r="O3729" t="s">
        <v>22188</v>
      </c>
      <c r="P3729" t="s">
        <v>16</v>
      </c>
    </row>
    <row r="3730" spans="1:16" x14ac:dyDescent="0.25">
      <c r="A3730" t="s">
        <v>16118</v>
      </c>
      <c r="B3730" t="s">
        <v>4095</v>
      </c>
      <c r="C3730" t="s">
        <v>18570</v>
      </c>
      <c r="D3730">
        <v>636402</v>
      </c>
      <c r="G3730">
        <v>68700</v>
      </c>
      <c r="H3730">
        <v>0</v>
      </c>
      <c r="I3730">
        <v>700</v>
      </c>
      <c r="J3730" s="2">
        <v>45321.25</v>
      </c>
      <c r="K3730" s="2">
        <v>45329.458333333336</v>
      </c>
      <c r="L3730" s="2">
        <v>45329.125</v>
      </c>
      <c r="M3730" t="s">
        <v>10267</v>
      </c>
      <c r="N3730" s="1" t="s">
        <v>12430</v>
      </c>
      <c r="O3730" t="s">
        <v>22189</v>
      </c>
      <c r="P3730" t="s">
        <v>16</v>
      </c>
    </row>
    <row r="3731" spans="1:16" x14ac:dyDescent="0.25">
      <c r="A3731" t="s">
        <v>16119</v>
      </c>
      <c r="B3731" t="s">
        <v>2980</v>
      </c>
      <c r="C3731" t="s">
        <v>19</v>
      </c>
      <c r="D3731">
        <v>685533</v>
      </c>
      <c r="G3731">
        <v>122000</v>
      </c>
      <c r="H3731">
        <v>590</v>
      </c>
      <c r="I3731">
        <v>1900</v>
      </c>
      <c r="J3731" s="2">
        <v>45308.208333333336</v>
      </c>
      <c r="K3731" s="2">
        <v>45329.208333333336</v>
      </c>
      <c r="L3731" s="2">
        <v>45359.458333333336</v>
      </c>
      <c r="M3731" t="s">
        <v>9152</v>
      </c>
      <c r="N3731" s="1" t="s">
        <v>12430</v>
      </c>
      <c r="O3731" t="s">
        <v>22190</v>
      </c>
      <c r="P3731" t="s">
        <v>16</v>
      </c>
    </row>
    <row r="3732" spans="1:16" x14ac:dyDescent="0.25">
      <c r="A3732" t="s">
        <v>16120</v>
      </c>
      <c r="B3732" t="s">
        <v>3287</v>
      </c>
      <c r="C3732" t="s">
        <v>19</v>
      </c>
      <c r="D3732">
        <v>685533</v>
      </c>
      <c r="G3732">
        <v>149000</v>
      </c>
      <c r="H3732">
        <v>590</v>
      </c>
      <c r="I3732">
        <v>2300</v>
      </c>
      <c r="J3732" s="2">
        <v>45308.208333333336</v>
      </c>
      <c r="K3732" s="2">
        <v>45329.208333333336</v>
      </c>
      <c r="L3732" s="2">
        <v>45359.458333333336</v>
      </c>
      <c r="M3732" t="s">
        <v>9459</v>
      </c>
      <c r="N3732" s="1" t="s">
        <v>12430</v>
      </c>
      <c r="O3732" t="s">
        <v>22191</v>
      </c>
      <c r="P3732" t="s">
        <v>16</v>
      </c>
    </row>
    <row r="3733" spans="1:16" x14ac:dyDescent="0.25">
      <c r="A3733" t="s">
        <v>16121</v>
      </c>
      <c r="B3733" t="s">
        <v>5514</v>
      </c>
      <c r="C3733" t="s">
        <v>18568</v>
      </c>
      <c r="D3733">
        <v>302003</v>
      </c>
      <c r="G3733">
        <v>1049000</v>
      </c>
      <c r="H3733">
        <v>500</v>
      </c>
      <c r="I3733">
        <v>20980</v>
      </c>
      <c r="J3733" s="2">
        <v>45321.25</v>
      </c>
      <c r="K3733" s="2">
        <v>45334.25</v>
      </c>
      <c r="L3733" s="2">
        <v>45335.458333333336</v>
      </c>
      <c r="M3733" t="s">
        <v>11686</v>
      </c>
      <c r="N3733" s="1" t="s">
        <v>12430</v>
      </c>
      <c r="O3733" t="s">
        <v>22192</v>
      </c>
      <c r="P3733" t="s">
        <v>16</v>
      </c>
    </row>
    <row r="3734" spans="1:16" x14ac:dyDescent="0.25">
      <c r="A3734" t="s">
        <v>16122</v>
      </c>
      <c r="B3734" t="s">
        <v>5512</v>
      </c>
      <c r="C3734" t="s">
        <v>18568</v>
      </c>
      <c r="D3734">
        <v>302003</v>
      </c>
      <c r="G3734">
        <v>828000</v>
      </c>
      <c r="H3734">
        <v>500</v>
      </c>
      <c r="I3734">
        <v>16560</v>
      </c>
      <c r="J3734" s="2">
        <v>45321.25</v>
      </c>
      <c r="K3734" s="2">
        <v>45334.25</v>
      </c>
      <c r="L3734" s="2">
        <v>45335.458333333336</v>
      </c>
      <c r="M3734" t="s">
        <v>11684</v>
      </c>
      <c r="N3734" s="1" t="s">
        <v>12430</v>
      </c>
      <c r="O3734" t="s">
        <v>22193</v>
      </c>
      <c r="P3734" t="s">
        <v>16</v>
      </c>
    </row>
    <row r="3735" spans="1:16" x14ac:dyDescent="0.25">
      <c r="A3735" t="s">
        <v>16123</v>
      </c>
      <c r="B3735" t="s">
        <v>5707</v>
      </c>
      <c r="C3735" t="s">
        <v>18568</v>
      </c>
      <c r="D3735">
        <v>302003</v>
      </c>
      <c r="G3735">
        <v>1449000</v>
      </c>
      <c r="H3735">
        <v>500</v>
      </c>
      <c r="I3735">
        <v>28980</v>
      </c>
      <c r="J3735" s="2">
        <v>45321.25</v>
      </c>
      <c r="K3735" s="2">
        <v>45334.25</v>
      </c>
      <c r="L3735" s="2">
        <v>45335.458333333336</v>
      </c>
      <c r="M3735" t="s">
        <v>11879</v>
      </c>
      <c r="N3735" s="1" t="s">
        <v>12430</v>
      </c>
      <c r="O3735" t="s">
        <v>22194</v>
      </c>
      <c r="P3735" t="s">
        <v>16</v>
      </c>
    </row>
    <row r="3736" spans="1:16" x14ac:dyDescent="0.25">
      <c r="A3736" t="s">
        <v>16124</v>
      </c>
      <c r="B3736" t="s">
        <v>5700</v>
      </c>
      <c r="C3736" t="s">
        <v>18568</v>
      </c>
      <c r="D3736">
        <v>302003</v>
      </c>
      <c r="G3736">
        <v>914000</v>
      </c>
      <c r="H3736">
        <v>500</v>
      </c>
      <c r="I3736">
        <v>18280</v>
      </c>
      <c r="J3736" s="2">
        <v>45321.25</v>
      </c>
      <c r="K3736" s="2">
        <v>45334.25</v>
      </c>
      <c r="L3736" s="2">
        <v>45335.458333333336</v>
      </c>
      <c r="M3736" t="s">
        <v>11872</v>
      </c>
      <c r="N3736" s="1" t="s">
        <v>12430</v>
      </c>
      <c r="O3736" t="s">
        <v>22195</v>
      </c>
      <c r="P3736" t="s">
        <v>16</v>
      </c>
    </row>
    <row r="3737" spans="1:16" x14ac:dyDescent="0.25">
      <c r="A3737" t="s">
        <v>16125</v>
      </c>
      <c r="B3737" t="s">
        <v>5708</v>
      </c>
      <c r="C3737" t="s">
        <v>18568</v>
      </c>
      <c r="D3737">
        <v>302003</v>
      </c>
      <c r="G3737">
        <v>2395000</v>
      </c>
      <c r="H3737">
        <v>500</v>
      </c>
      <c r="I3737">
        <v>47900</v>
      </c>
      <c r="J3737" s="2">
        <v>45321.25</v>
      </c>
      <c r="K3737" s="2">
        <v>45334.25</v>
      </c>
      <c r="L3737" s="2">
        <v>45335.458333333336</v>
      </c>
      <c r="M3737" t="s">
        <v>11880</v>
      </c>
      <c r="N3737" s="1" t="s">
        <v>12430</v>
      </c>
      <c r="O3737" t="s">
        <v>22196</v>
      </c>
      <c r="P3737" t="s">
        <v>16</v>
      </c>
    </row>
    <row r="3738" spans="1:16" x14ac:dyDescent="0.25">
      <c r="A3738" t="s">
        <v>16126</v>
      </c>
      <c r="B3738" t="s">
        <v>5660</v>
      </c>
      <c r="C3738" t="s">
        <v>18568</v>
      </c>
      <c r="D3738">
        <v>302003</v>
      </c>
      <c r="G3738">
        <v>2075000</v>
      </c>
      <c r="H3738">
        <v>500</v>
      </c>
      <c r="I3738">
        <v>41500</v>
      </c>
      <c r="J3738" s="2">
        <v>45321.25</v>
      </c>
      <c r="K3738" s="2">
        <v>45334.25</v>
      </c>
      <c r="L3738" s="2">
        <v>45335.458333333336</v>
      </c>
      <c r="M3738" t="s">
        <v>11832</v>
      </c>
      <c r="N3738" s="1" t="s">
        <v>12430</v>
      </c>
      <c r="O3738" t="s">
        <v>22197</v>
      </c>
      <c r="P3738" t="s">
        <v>16</v>
      </c>
    </row>
    <row r="3739" spans="1:16" x14ac:dyDescent="0.25">
      <c r="A3739" t="s">
        <v>16127</v>
      </c>
      <c r="B3739" t="s">
        <v>5523</v>
      </c>
      <c r="C3739" t="s">
        <v>18568</v>
      </c>
      <c r="D3739">
        <v>302003</v>
      </c>
      <c r="G3739">
        <v>1325000</v>
      </c>
      <c r="H3739">
        <v>500</v>
      </c>
      <c r="I3739">
        <v>26500</v>
      </c>
      <c r="J3739" s="2">
        <v>45321.25</v>
      </c>
      <c r="K3739" s="2">
        <v>45334.25</v>
      </c>
      <c r="L3739" s="2">
        <v>45335.458333333336</v>
      </c>
      <c r="M3739" t="s">
        <v>11695</v>
      </c>
      <c r="N3739" s="1" t="s">
        <v>12430</v>
      </c>
      <c r="O3739" t="s">
        <v>22198</v>
      </c>
      <c r="P3739" t="s">
        <v>16</v>
      </c>
    </row>
    <row r="3740" spans="1:16" x14ac:dyDescent="0.25">
      <c r="A3740" t="s">
        <v>16128</v>
      </c>
      <c r="B3740" t="s">
        <v>3939</v>
      </c>
      <c r="C3740" t="s">
        <v>18530</v>
      </c>
      <c r="D3740">
        <v>635001</v>
      </c>
      <c r="G3740">
        <v>650000</v>
      </c>
      <c r="H3740">
        <v>0</v>
      </c>
      <c r="I3740">
        <v>6500</v>
      </c>
      <c r="J3740" s="2">
        <v>45318.125</v>
      </c>
      <c r="K3740" s="2">
        <v>45328.125</v>
      </c>
      <c r="L3740" s="2">
        <v>45328.145833333336</v>
      </c>
      <c r="M3740" t="s">
        <v>10111</v>
      </c>
      <c r="N3740" s="1" t="s">
        <v>12430</v>
      </c>
      <c r="O3740" t="s">
        <v>22199</v>
      </c>
      <c r="P3740" t="s">
        <v>16</v>
      </c>
    </row>
    <row r="3741" spans="1:16" x14ac:dyDescent="0.25">
      <c r="A3741" t="s">
        <v>16129</v>
      </c>
      <c r="B3741" t="s">
        <v>1838</v>
      </c>
      <c r="C3741" t="s">
        <v>18512</v>
      </c>
      <c r="D3741">
        <v>683574</v>
      </c>
      <c r="G3741">
        <v>1381136</v>
      </c>
      <c r="H3741">
        <v>2760</v>
      </c>
      <c r="I3741">
        <v>34528</v>
      </c>
      <c r="J3741" s="2">
        <v>45321.458333333336</v>
      </c>
      <c r="K3741" s="2">
        <v>45329.166666666664</v>
      </c>
      <c r="L3741" s="2">
        <v>45331.458333333336</v>
      </c>
      <c r="M3741" t="s">
        <v>8010</v>
      </c>
      <c r="N3741" s="1" t="s">
        <v>12430</v>
      </c>
      <c r="O3741" t="s">
        <v>22200</v>
      </c>
      <c r="P3741" t="s">
        <v>16</v>
      </c>
    </row>
    <row r="3742" spans="1:16" x14ac:dyDescent="0.25">
      <c r="A3742" t="s">
        <v>16130</v>
      </c>
      <c r="B3742" t="s">
        <v>2903</v>
      </c>
      <c r="C3742" t="s">
        <v>18523</v>
      </c>
      <c r="D3742">
        <v>690561</v>
      </c>
      <c r="G3742">
        <v>391935</v>
      </c>
      <c r="H3742">
        <v>800</v>
      </c>
      <c r="I3742">
        <v>9800</v>
      </c>
      <c r="J3742" s="2">
        <v>45313.1875</v>
      </c>
      <c r="K3742" s="2">
        <v>45322.125</v>
      </c>
      <c r="L3742" s="2">
        <v>45323.125</v>
      </c>
      <c r="M3742" t="s">
        <v>9075</v>
      </c>
      <c r="N3742" s="1" t="s">
        <v>12430</v>
      </c>
      <c r="O3742" t="s">
        <v>22201</v>
      </c>
      <c r="P3742" t="s">
        <v>16</v>
      </c>
    </row>
    <row r="3743" spans="1:16" x14ac:dyDescent="0.25">
      <c r="A3743" t="s">
        <v>16131</v>
      </c>
      <c r="B3743" t="s">
        <v>2813</v>
      </c>
      <c r="C3743" t="s">
        <v>18523</v>
      </c>
      <c r="D3743">
        <v>671541</v>
      </c>
      <c r="G3743">
        <v>900</v>
      </c>
      <c r="H3743">
        <v>1062</v>
      </c>
      <c r="I3743">
        <v>10100</v>
      </c>
      <c r="J3743" s="2">
        <v>45320.208333333336</v>
      </c>
      <c r="K3743" s="2">
        <v>45328.458333333336</v>
      </c>
      <c r="L3743" s="2">
        <v>45329.166666666664</v>
      </c>
      <c r="M3743" t="s">
        <v>8985</v>
      </c>
      <c r="N3743" s="1" t="s">
        <v>12430</v>
      </c>
      <c r="O3743" t="s">
        <v>22202</v>
      </c>
      <c r="P3743" t="s">
        <v>16</v>
      </c>
    </row>
    <row r="3744" spans="1:16" x14ac:dyDescent="0.25">
      <c r="A3744" t="s">
        <v>16132</v>
      </c>
      <c r="B3744" t="s">
        <v>585</v>
      </c>
      <c r="C3744" t="s">
        <v>18515</v>
      </c>
      <c r="D3744">
        <v>127021</v>
      </c>
      <c r="G3744">
        <v>161000</v>
      </c>
      <c r="H3744">
        <v>500</v>
      </c>
      <c r="I3744">
        <v>3300</v>
      </c>
      <c r="J3744" s="2">
        <v>45321.208333333336</v>
      </c>
      <c r="K3744" s="2">
        <v>45334.125</v>
      </c>
      <c r="L3744" s="2">
        <v>45334.128472222219</v>
      </c>
      <c r="M3744" t="s">
        <v>6757</v>
      </c>
      <c r="N3744" s="1" t="s">
        <v>12430</v>
      </c>
      <c r="O3744" t="s">
        <v>22203</v>
      </c>
      <c r="P3744" t="s">
        <v>16</v>
      </c>
    </row>
    <row r="3745" spans="1:16" x14ac:dyDescent="0.25">
      <c r="A3745" t="s">
        <v>16133</v>
      </c>
      <c r="B3745" t="s">
        <v>1171</v>
      </c>
      <c r="C3745" t="s">
        <v>18512</v>
      </c>
      <c r="D3745">
        <v>671322</v>
      </c>
      <c r="G3745">
        <v>334831</v>
      </c>
      <c r="H3745">
        <v>740</v>
      </c>
      <c r="I3745">
        <v>8371</v>
      </c>
      <c r="J3745" s="2">
        <v>45320.375</v>
      </c>
      <c r="K3745" s="2">
        <v>45327.083333333336</v>
      </c>
      <c r="L3745" s="2">
        <v>45329.125</v>
      </c>
      <c r="M3745" t="s">
        <v>7343</v>
      </c>
      <c r="N3745" s="1" t="s">
        <v>12430</v>
      </c>
      <c r="O3745" t="s">
        <v>12489</v>
      </c>
      <c r="P3745" t="s">
        <v>16</v>
      </c>
    </row>
    <row r="3746" spans="1:16" x14ac:dyDescent="0.25">
      <c r="A3746" t="s">
        <v>16134</v>
      </c>
      <c r="B3746" t="s">
        <v>1188</v>
      </c>
      <c r="C3746" t="s">
        <v>18512</v>
      </c>
      <c r="D3746">
        <v>671322</v>
      </c>
      <c r="G3746">
        <v>422427</v>
      </c>
      <c r="H3746">
        <v>935</v>
      </c>
      <c r="I3746">
        <v>10561</v>
      </c>
      <c r="J3746" s="2">
        <v>45320.375</v>
      </c>
      <c r="K3746" s="2">
        <v>45327.083333333336</v>
      </c>
      <c r="L3746" s="2">
        <v>45329.125</v>
      </c>
      <c r="M3746" t="s">
        <v>7360</v>
      </c>
      <c r="N3746" s="1" t="s">
        <v>12430</v>
      </c>
      <c r="O3746" t="s">
        <v>21941</v>
      </c>
      <c r="P3746" t="s">
        <v>16</v>
      </c>
    </row>
    <row r="3747" spans="1:16" x14ac:dyDescent="0.25">
      <c r="A3747" t="s">
        <v>16135</v>
      </c>
      <c r="B3747" t="s">
        <v>1194</v>
      </c>
      <c r="C3747" t="s">
        <v>18512</v>
      </c>
      <c r="D3747">
        <v>671322</v>
      </c>
      <c r="G3747">
        <v>508235</v>
      </c>
      <c r="H3747">
        <v>1125</v>
      </c>
      <c r="I3747">
        <v>12706</v>
      </c>
      <c r="J3747" s="2">
        <v>45320.375</v>
      </c>
      <c r="K3747" s="2">
        <v>45327.083333333336</v>
      </c>
      <c r="L3747" s="2">
        <v>45329.125</v>
      </c>
      <c r="M3747" t="s">
        <v>7366</v>
      </c>
      <c r="N3747" s="1" t="s">
        <v>12430</v>
      </c>
      <c r="O3747" t="s">
        <v>21941</v>
      </c>
      <c r="P3747" t="s">
        <v>16</v>
      </c>
    </row>
    <row r="3748" spans="1:16" x14ac:dyDescent="0.25">
      <c r="A3748" t="s">
        <v>16136</v>
      </c>
      <c r="B3748" t="s">
        <v>2842</v>
      </c>
      <c r="C3748" t="s">
        <v>18512</v>
      </c>
      <c r="D3748">
        <v>671322</v>
      </c>
      <c r="G3748">
        <v>423721</v>
      </c>
      <c r="H3748">
        <v>955</v>
      </c>
      <c r="I3748">
        <v>10593</v>
      </c>
      <c r="J3748" s="2">
        <v>45320.375</v>
      </c>
      <c r="K3748" s="2">
        <v>45327.083333333336</v>
      </c>
      <c r="L3748" s="2">
        <v>45329.125</v>
      </c>
      <c r="M3748" t="s">
        <v>9014</v>
      </c>
      <c r="N3748" s="1" t="s">
        <v>12430</v>
      </c>
      <c r="O3748" t="s">
        <v>21941</v>
      </c>
      <c r="P3748" t="s">
        <v>16</v>
      </c>
    </row>
    <row r="3749" spans="1:16" x14ac:dyDescent="0.25">
      <c r="A3749" t="s">
        <v>16137</v>
      </c>
      <c r="B3749" t="s">
        <v>1151</v>
      </c>
      <c r="C3749" t="s">
        <v>18512</v>
      </c>
      <c r="D3749">
        <v>671322</v>
      </c>
      <c r="G3749">
        <v>422122</v>
      </c>
      <c r="H3749">
        <v>935</v>
      </c>
      <c r="I3749">
        <v>10553</v>
      </c>
      <c r="J3749" s="2">
        <v>45320.375</v>
      </c>
      <c r="K3749" s="2">
        <v>45327.083333333336</v>
      </c>
      <c r="L3749" s="2">
        <v>45329.125</v>
      </c>
      <c r="M3749" t="s">
        <v>7323</v>
      </c>
      <c r="N3749" s="1" t="s">
        <v>12430</v>
      </c>
      <c r="O3749" t="s">
        <v>12489</v>
      </c>
      <c r="P3749" t="s">
        <v>16</v>
      </c>
    </row>
    <row r="3750" spans="1:16" x14ac:dyDescent="0.25">
      <c r="A3750" t="s">
        <v>16138</v>
      </c>
      <c r="B3750" t="s">
        <v>1173</v>
      </c>
      <c r="C3750" t="s">
        <v>18512</v>
      </c>
      <c r="D3750">
        <v>671322</v>
      </c>
      <c r="G3750">
        <v>670845</v>
      </c>
      <c r="H3750">
        <v>1480</v>
      </c>
      <c r="I3750">
        <v>16771</v>
      </c>
      <c r="J3750" s="2">
        <v>45320.375</v>
      </c>
      <c r="K3750" s="2">
        <v>45327.083333333336</v>
      </c>
      <c r="L3750" s="2">
        <v>45329.125</v>
      </c>
      <c r="M3750" t="s">
        <v>7345</v>
      </c>
      <c r="N3750" s="1" t="s">
        <v>12430</v>
      </c>
      <c r="O3750" t="s">
        <v>21941</v>
      </c>
      <c r="P3750" t="s">
        <v>16</v>
      </c>
    </row>
    <row r="3751" spans="1:16" x14ac:dyDescent="0.25">
      <c r="A3751" t="s">
        <v>16139</v>
      </c>
      <c r="B3751" t="s">
        <v>3225</v>
      </c>
      <c r="C3751" t="s">
        <v>18512</v>
      </c>
      <c r="D3751">
        <v>671322</v>
      </c>
      <c r="G3751">
        <v>253430</v>
      </c>
      <c r="H3751">
        <v>560</v>
      </c>
      <c r="I3751">
        <v>6336</v>
      </c>
      <c r="J3751" s="2">
        <v>45320.375</v>
      </c>
      <c r="K3751" s="2">
        <v>45327.083333333336</v>
      </c>
      <c r="L3751" s="2">
        <v>45329.125</v>
      </c>
      <c r="M3751" t="s">
        <v>9397</v>
      </c>
      <c r="N3751" s="1" t="s">
        <v>12430</v>
      </c>
      <c r="O3751" t="s">
        <v>21941</v>
      </c>
      <c r="P3751" t="s">
        <v>16</v>
      </c>
    </row>
    <row r="3752" spans="1:16" x14ac:dyDescent="0.25">
      <c r="A3752" t="s">
        <v>16140</v>
      </c>
      <c r="B3752" t="s">
        <v>3407</v>
      </c>
      <c r="C3752" t="s">
        <v>18512</v>
      </c>
      <c r="D3752">
        <v>671322</v>
      </c>
      <c r="G3752">
        <v>507801</v>
      </c>
      <c r="H3752">
        <v>1120</v>
      </c>
      <c r="I3752">
        <v>12695</v>
      </c>
      <c r="J3752" s="2">
        <v>45320.375</v>
      </c>
      <c r="K3752" s="2">
        <v>45327.083333333336</v>
      </c>
      <c r="L3752" s="2">
        <v>45329.125</v>
      </c>
      <c r="M3752" t="s">
        <v>9579</v>
      </c>
      <c r="N3752" s="1" t="s">
        <v>12430</v>
      </c>
      <c r="O3752" t="s">
        <v>12441</v>
      </c>
      <c r="P3752" t="s">
        <v>16</v>
      </c>
    </row>
    <row r="3753" spans="1:16" x14ac:dyDescent="0.25">
      <c r="A3753" t="s">
        <v>16141</v>
      </c>
      <c r="B3753" t="s">
        <v>181</v>
      </c>
      <c r="C3753" t="s">
        <v>18515</v>
      </c>
      <c r="D3753">
        <v>136118</v>
      </c>
      <c r="G3753">
        <v>281787</v>
      </c>
      <c r="H3753">
        <v>500</v>
      </c>
      <c r="I3753">
        <v>5640</v>
      </c>
      <c r="J3753" s="2">
        <v>45321.25</v>
      </c>
      <c r="K3753" s="2">
        <v>45331.041666666664</v>
      </c>
      <c r="L3753" s="2">
        <v>45331.083333333336</v>
      </c>
      <c r="M3753" t="s">
        <v>6353</v>
      </c>
      <c r="N3753" s="1" t="s">
        <v>12430</v>
      </c>
      <c r="O3753" t="s">
        <v>22204</v>
      </c>
      <c r="P3753" t="s">
        <v>16</v>
      </c>
    </row>
    <row r="3754" spans="1:16" x14ac:dyDescent="0.25">
      <c r="A3754" t="s">
        <v>16142</v>
      </c>
      <c r="B3754" t="s">
        <v>2304</v>
      </c>
      <c r="C3754" t="s">
        <v>25</v>
      </c>
      <c r="D3754">
        <v>676519</v>
      </c>
      <c r="G3754">
        <v>169407</v>
      </c>
      <c r="H3754">
        <v>555</v>
      </c>
      <c r="I3754">
        <v>4235</v>
      </c>
      <c r="J3754" s="2">
        <v>45321.288194444445</v>
      </c>
      <c r="K3754" s="2">
        <v>45329.288194444445</v>
      </c>
      <c r="L3754" s="2">
        <v>45331.458333333336</v>
      </c>
      <c r="M3754" t="s">
        <v>8476</v>
      </c>
      <c r="N3754" s="1" t="s">
        <v>12430</v>
      </c>
      <c r="O3754" t="s">
        <v>22205</v>
      </c>
      <c r="P3754" t="s">
        <v>16</v>
      </c>
    </row>
    <row r="3755" spans="1:16" x14ac:dyDescent="0.25">
      <c r="A3755" t="s">
        <v>16143</v>
      </c>
      <c r="B3755" t="s">
        <v>4549</v>
      </c>
      <c r="C3755" t="s">
        <v>18561</v>
      </c>
      <c r="D3755">
        <v>462023</v>
      </c>
      <c r="G3755">
        <v>9478000</v>
      </c>
      <c r="H3755">
        <v>5900</v>
      </c>
      <c r="I3755">
        <v>94780</v>
      </c>
      <c r="J3755" s="2">
        <v>45307.277777777781</v>
      </c>
      <c r="K3755" s="2">
        <v>45327.125</v>
      </c>
      <c r="L3755" s="2">
        <v>45328.145833333336</v>
      </c>
      <c r="M3755" t="s">
        <v>10721</v>
      </c>
      <c r="N3755" s="1" t="s">
        <v>12430</v>
      </c>
      <c r="O3755" t="s">
        <v>22206</v>
      </c>
      <c r="P3755" t="s">
        <v>16</v>
      </c>
    </row>
    <row r="3756" spans="1:16" x14ac:dyDescent="0.25">
      <c r="A3756" t="s">
        <v>16144</v>
      </c>
      <c r="B3756" t="s">
        <v>1244</v>
      </c>
      <c r="C3756" t="s">
        <v>18512</v>
      </c>
      <c r="D3756">
        <v>670571</v>
      </c>
      <c r="G3756">
        <v>381014</v>
      </c>
      <c r="H3756">
        <v>840</v>
      </c>
      <c r="I3756">
        <v>9525</v>
      </c>
      <c r="J3756" s="2">
        <v>45318.208333333336</v>
      </c>
      <c r="K3756" s="2">
        <v>45327.125</v>
      </c>
      <c r="L3756" s="2">
        <v>45328.125</v>
      </c>
      <c r="M3756" t="s">
        <v>7416</v>
      </c>
      <c r="N3756" s="1" t="s">
        <v>12430</v>
      </c>
      <c r="O3756" t="s">
        <v>22207</v>
      </c>
      <c r="P3756" t="s">
        <v>16</v>
      </c>
    </row>
    <row r="3757" spans="1:16" x14ac:dyDescent="0.25">
      <c r="A3757" t="s">
        <v>16145</v>
      </c>
      <c r="B3757" t="s">
        <v>492</v>
      </c>
      <c r="C3757" t="s">
        <v>18712</v>
      </c>
      <c r="D3757">
        <v>121009</v>
      </c>
      <c r="G3757">
        <v>39686980</v>
      </c>
      <c r="H3757">
        <v>1180</v>
      </c>
      <c r="I3757">
        <v>793740</v>
      </c>
      <c r="J3757" s="2">
        <v>45301.25</v>
      </c>
      <c r="K3757" s="2">
        <v>45328.208333333336</v>
      </c>
      <c r="L3757" s="2">
        <v>45329.458333333336</v>
      </c>
      <c r="M3757" t="s">
        <v>6664</v>
      </c>
      <c r="N3757" s="1" t="s">
        <v>12430</v>
      </c>
      <c r="O3757" t="s">
        <v>22208</v>
      </c>
      <c r="P3757" t="s">
        <v>16</v>
      </c>
    </row>
    <row r="3758" spans="1:16" x14ac:dyDescent="0.25">
      <c r="A3758" t="s">
        <v>16146</v>
      </c>
      <c r="B3758" t="s">
        <v>482</v>
      </c>
      <c r="C3758" t="s">
        <v>18712</v>
      </c>
      <c r="D3758">
        <v>121009</v>
      </c>
      <c r="G3758">
        <v>1898167</v>
      </c>
      <c r="H3758">
        <v>1180</v>
      </c>
      <c r="I3758">
        <v>37960</v>
      </c>
      <c r="J3758" s="2">
        <v>45307.375</v>
      </c>
      <c r="K3758" s="2">
        <v>45327.375</v>
      </c>
      <c r="L3758" s="2">
        <v>45327.458333333336</v>
      </c>
      <c r="M3758" t="s">
        <v>6654</v>
      </c>
      <c r="N3758" s="1" t="s">
        <v>12430</v>
      </c>
      <c r="O3758" t="s">
        <v>22209</v>
      </c>
      <c r="P3758" t="s">
        <v>16</v>
      </c>
    </row>
    <row r="3759" spans="1:16" x14ac:dyDescent="0.25">
      <c r="A3759" t="s">
        <v>16147</v>
      </c>
      <c r="B3759" t="s">
        <v>150</v>
      </c>
      <c r="C3759" t="s">
        <v>18511</v>
      </c>
      <c r="D3759">
        <v>125001</v>
      </c>
      <c r="G3759">
        <v>2310703</v>
      </c>
      <c r="H3759">
        <v>1000</v>
      </c>
      <c r="I3759">
        <v>115535</v>
      </c>
      <c r="J3759" s="2">
        <v>45321.375</v>
      </c>
      <c r="K3759" s="2">
        <v>45327.041666666664</v>
      </c>
      <c r="L3759" s="2">
        <v>45327.125</v>
      </c>
      <c r="M3759" t="s">
        <v>6322</v>
      </c>
      <c r="N3759" s="1" t="s">
        <v>12430</v>
      </c>
      <c r="O3759" t="s">
        <v>22210</v>
      </c>
      <c r="P3759" t="s">
        <v>16</v>
      </c>
    </row>
    <row r="3760" spans="1:16" x14ac:dyDescent="0.25">
      <c r="A3760" t="s">
        <v>16148</v>
      </c>
      <c r="B3760" t="s">
        <v>3136</v>
      </c>
      <c r="C3760" t="s">
        <v>18523</v>
      </c>
      <c r="D3760">
        <v>673523</v>
      </c>
      <c r="G3760">
        <v>4171407</v>
      </c>
      <c r="H3760">
        <v>2500</v>
      </c>
      <c r="I3760">
        <v>50000</v>
      </c>
      <c r="J3760" s="2">
        <v>45321.208333333336</v>
      </c>
      <c r="K3760" s="2">
        <v>45329.416666666664</v>
      </c>
      <c r="L3760" s="2">
        <v>45330.5</v>
      </c>
      <c r="M3760" t="s">
        <v>9308</v>
      </c>
      <c r="N3760" s="1" t="s">
        <v>12430</v>
      </c>
      <c r="O3760" t="s">
        <v>22211</v>
      </c>
      <c r="P3760" t="s">
        <v>16</v>
      </c>
    </row>
    <row r="3761" spans="1:16" x14ac:dyDescent="0.25">
      <c r="A3761" t="s">
        <v>16149</v>
      </c>
      <c r="B3761" t="s">
        <v>1582</v>
      </c>
      <c r="C3761" t="s">
        <v>18523</v>
      </c>
      <c r="D3761">
        <v>676307</v>
      </c>
      <c r="G3761">
        <v>631386</v>
      </c>
      <c r="H3761">
        <v>1400</v>
      </c>
      <c r="I3761">
        <v>15785</v>
      </c>
      <c r="J3761" s="2">
        <v>45307.25</v>
      </c>
      <c r="K3761" s="2">
        <v>45321.125</v>
      </c>
      <c r="L3761" s="2">
        <v>45322.125</v>
      </c>
      <c r="M3761" t="s">
        <v>7754</v>
      </c>
      <c r="N3761" s="1" t="s">
        <v>12430</v>
      </c>
      <c r="O3761" t="s">
        <v>22212</v>
      </c>
      <c r="P3761" t="s">
        <v>16</v>
      </c>
    </row>
    <row r="3762" spans="1:16" x14ac:dyDescent="0.25">
      <c r="A3762" t="s">
        <v>16150</v>
      </c>
      <c r="B3762" t="s">
        <v>1314</v>
      </c>
      <c r="C3762" t="s">
        <v>18523</v>
      </c>
      <c r="D3762">
        <v>695609</v>
      </c>
      <c r="G3762">
        <v>2715667</v>
      </c>
      <c r="H3762">
        <v>6408</v>
      </c>
      <c r="I3762">
        <v>67892</v>
      </c>
      <c r="J3762" s="2">
        <v>45315.125</v>
      </c>
      <c r="K3762" s="2">
        <v>45328.208333333336</v>
      </c>
      <c r="L3762" s="2">
        <v>45330.479166666664</v>
      </c>
      <c r="M3762" t="s">
        <v>7486</v>
      </c>
      <c r="N3762" s="1" t="s">
        <v>12430</v>
      </c>
      <c r="O3762" t="s">
        <v>22213</v>
      </c>
      <c r="P3762" t="s">
        <v>16</v>
      </c>
    </row>
    <row r="3763" spans="1:16" x14ac:dyDescent="0.25">
      <c r="A3763" t="s">
        <v>16151</v>
      </c>
      <c r="B3763" t="s">
        <v>996</v>
      </c>
      <c r="C3763" t="s">
        <v>18523</v>
      </c>
      <c r="D3763">
        <v>685602</v>
      </c>
      <c r="G3763">
        <v>599344</v>
      </c>
      <c r="H3763">
        <v>2360</v>
      </c>
      <c r="I3763">
        <v>5993</v>
      </c>
      <c r="J3763" s="2">
        <v>45320.208333333336</v>
      </c>
      <c r="K3763" s="2">
        <v>45341.166666666664</v>
      </c>
      <c r="L3763" s="2">
        <v>45343.166666666664</v>
      </c>
      <c r="M3763" t="s">
        <v>7168</v>
      </c>
      <c r="N3763" s="1" t="s">
        <v>12430</v>
      </c>
      <c r="O3763" t="s">
        <v>22214</v>
      </c>
      <c r="P3763" t="s">
        <v>16</v>
      </c>
    </row>
    <row r="3764" spans="1:16" x14ac:dyDescent="0.25">
      <c r="A3764" t="s">
        <v>16152</v>
      </c>
      <c r="B3764" t="s">
        <v>2432</v>
      </c>
      <c r="C3764" t="s">
        <v>18523</v>
      </c>
      <c r="D3764">
        <v>680511</v>
      </c>
      <c r="G3764">
        <v>3197579</v>
      </c>
      <c r="H3764">
        <v>5900</v>
      </c>
      <c r="I3764">
        <v>50000</v>
      </c>
      <c r="J3764" s="2">
        <v>45321.25</v>
      </c>
      <c r="K3764" s="2">
        <v>45330.125</v>
      </c>
      <c r="L3764" s="2">
        <v>45331.125</v>
      </c>
      <c r="M3764" t="s">
        <v>8604</v>
      </c>
      <c r="N3764" s="1" t="s">
        <v>12430</v>
      </c>
      <c r="O3764" t="s">
        <v>22215</v>
      </c>
      <c r="P3764" t="s">
        <v>16</v>
      </c>
    </row>
    <row r="3765" spans="1:16" x14ac:dyDescent="0.25">
      <c r="A3765" t="s">
        <v>16153</v>
      </c>
      <c r="B3765" t="s">
        <v>1262</v>
      </c>
      <c r="C3765" t="s">
        <v>18523</v>
      </c>
      <c r="D3765">
        <v>678544</v>
      </c>
      <c r="H3765">
        <v>5000</v>
      </c>
      <c r="I3765">
        <v>50000</v>
      </c>
      <c r="J3765" s="2">
        <v>45318.125</v>
      </c>
      <c r="K3765" s="2">
        <v>45327.208333333336</v>
      </c>
      <c r="L3765" s="2">
        <v>45329.458333333336</v>
      </c>
      <c r="M3765" t="s">
        <v>7434</v>
      </c>
      <c r="N3765" s="1" t="s">
        <v>12430</v>
      </c>
      <c r="O3765" t="s">
        <v>22216</v>
      </c>
      <c r="P3765" t="s">
        <v>16</v>
      </c>
    </row>
    <row r="3766" spans="1:16" x14ac:dyDescent="0.25">
      <c r="A3766" t="s">
        <v>16154</v>
      </c>
      <c r="B3766" t="s">
        <v>2212</v>
      </c>
      <c r="C3766" t="s">
        <v>18523</v>
      </c>
      <c r="D3766">
        <v>678544</v>
      </c>
      <c r="H3766">
        <v>5000</v>
      </c>
      <c r="I3766">
        <v>50000</v>
      </c>
      <c r="J3766" s="2">
        <v>45311.270833333336</v>
      </c>
      <c r="K3766" s="2">
        <v>45327.208333333336</v>
      </c>
      <c r="L3766" s="2">
        <v>45329.125</v>
      </c>
      <c r="M3766" t="s">
        <v>8384</v>
      </c>
      <c r="N3766" s="1" t="s">
        <v>12430</v>
      </c>
      <c r="O3766" t="s">
        <v>22217</v>
      </c>
      <c r="P3766" t="s">
        <v>16</v>
      </c>
    </row>
    <row r="3767" spans="1:16" x14ac:dyDescent="0.25">
      <c r="A3767" t="s">
        <v>16155</v>
      </c>
      <c r="B3767" t="s">
        <v>3268</v>
      </c>
      <c r="C3767" t="s">
        <v>18523</v>
      </c>
      <c r="D3767">
        <v>678544</v>
      </c>
      <c r="H3767">
        <v>5000</v>
      </c>
      <c r="I3767">
        <v>50000</v>
      </c>
      <c r="J3767" s="2">
        <v>45311.270833333336</v>
      </c>
      <c r="K3767" s="2">
        <v>45327.208333333336</v>
      </c>
      <c r="L3767" s="2">
        <v>45329.125</v>
      </c>
      <c r="M3767" t="s">
        <v>9440</v>
      </c>
      <c r="N3767" s="1" t="s">
        <v>12430</v>
      </c>
      <c r="O3767" t="s">
        <v>22218</v>
      </c>
      <c r="P3767" t="s">
        <v>16</v>
      </c>
    </row>
    <row r="3768" spans="1:16" x14ac:dyDescent="0.25">
      <c r="A3768" t="s">
        <v>16156</v>
      </c>
      <c r="B3768" t="s">
        <v>2213</v>
      </c>
      <c r="C3768" t="s">
        <v>18523</v>
      </c>
      <c r="D3768">
        <v>678544</v>
      </c>
      <c r="H3768">
        <v>5000</v>
      </c>
      <c r="I3768">
        <v>50000</v>
      </c>
      <c r="J3768" s="2">
        <v>45311.270833333336</v>
      </c>
      <c r="K3768" s="2">
        <v>45327.208333333336</v>
      </c>
      <c r="L3768" s="2">
        <v>45358.125</v>
      </c>
      <c r="M3768" t="s">
        <v>8385</v>
      </c>
      <c r="N3768" s="1" t="s">
        <v>12430</v>
      </c>
      <c r="O3768" t="s">
        <v>22219</v>
      </c>
      <c r="P3768" t="s">
        <v>16</v>
      </c>
    </row>
    <row r="3769" spans="1:16" x14ac:dyDescent="0.25">
      <c r="A3769" t="s">
        <v>16157</v>
      </c>
      <c r="B3769" t="s">
        <v>2924</v>
      </c>
      <c r="C3769" t="s">
        <v>18523</v>
      </c>
      <c r="D3769">
        <v>678544</v>
      </c>
      <c r="H3769">
        <v>5000</v>
      </c>
      <c r="I3769">
        <v>50000</v>
      </c>
      <c r="J3769" s="2">
        <v>45311.270833333336</v>
      </c>
      <c r="K3769" s="2">
        <v>45327.208333333336</v>
      </c>
      <c r="L3769" s="2">
        <v>45329.125</v>
      </c>
      <c r="M3769" t="s">
        <v>9096</v>
      </c>
      <c r="N3769" s="1" t="s">
        <v>12430</v>
      </c>
      <c r="O3769" t="s">
        <v>22220</v>
      </c>
      <c r="P3769" t="s">
        <v>16</v>
      </c>
    </row>
    <row r="3770" spans="1:16" x14ac:dyDescent="0.25">
      <c r="A3770" t="s">
        <v>16158</v>
      </c>
      <c r="B3770" t="s">
        <v>2211</v>
      </c>
      <c r="C3770" t="s">
        <v>18523</v>
      </c>
      <c r="D3770">
        <v>678544</v>
      </c>
      <c r="H3770">
        <v>5000</v>
      </c>
      <c r="I3770">
        <v>50000</v>
      </c>
      <c r="J3770" s="2">
        <v>45311.270833333336</v>
      </c>
      <c r="K3770" s="2">
        <v>45327.208333333336</v>
      </c>
      <c r="L3770" s="2">
        <v>45329.125</v>
      </c>
      <c r="M3770" t="s">
        <v>8383</v>
      </c>
      <c r="N3770" s="1" t="s">
        <v>12430</v>
      </c>
      <c r="O3770" t="s">
        <v>22221</v>
      </c>
      <c r="P3770" t="s">
        <v>16</v>
      </c>
    </row>
    <row r="3771" spans="1:16" x14ac:dyDescent="0.25">
      <c r="A3771" t="s">
        <v>16159</v>
      </c>
      <c r="B3771" t="s">
        <v>2535</v>
      </c>
      <c r="C3771" t="s">
        <v>18523</v>
      </c>
      <c r="D3771">
        <v>679335</v>
      </c>
      <c r="G3771">
        <v>9547382</v>
      </c>
      <c r="H3771">
        <v>2800</v>
      </c>
      <c r="I3771">
        <v>50000</v>
      </c>
      <c r="J3771" s="2">
        <v>45321.208333333336</v>
      </c>
      <c r="K3771" s="2">
        <v>45335.208333333336</v>
      </c>
      <c r="L3771" s="2">
        <v>45337.458333333336</v>
      </c>
      <c r="M3771" t="s">
        <v>8707</v>
      </c>
      <c r="N3771" s="1" t="s">
        <v>12430</v>
      </c>
      <c r="O3771" t="s">
        <v>22222</v>
      </c>
      <c r="P3771" t="s">
        <v>16</v>
      </c>
    </row>
    <row r="3772" spans="1:16" x14ac:dyDescent="0.25">
      <c r="A3772" t="s">
        <v>16160</v>
      </c>
      <c r="B3772" t="s">
        <v>1822</v>
      </c>
      <c r="C3772" t="s">
        <v>18523</v>
      </c>
      <c r="D3772">
        <v>670691</v>
      </c>
      <c r="G3772">
        <v>540016</v>
      </c>
      <c r="H3772">
        <v>1100</v>
      </c>
      <c r="I3772">
        <v>8200</v>
      </c>
      <c r="J3772" s="2">
        <v>45321.458333333336</v>
      </c>
      <c r="K3772" s="2">
        <v>45330.458333333336</v>
      </c>
      <c r="L3772" s="2">
        <v>45331.5</v>
      </c>
      <c r="M3772" t="s">
        <v>7994</v>
      </c>
      <c r="N3772" s="1" t="s">
        <v>12430</v>
      </c>
      <c r="O3772" t="s">
        <v>22223</v>
      </c>
      <c r="P3772" t="s">
        <v>16</v>
      </c>
    </row>
    <row r="3773" spans="1:16" x14ac:dyDescent="0.25">
      <c r="A3773" t="s">
        <v>16161</v>
      </c>
      <c r="B3773" t="s">
        <v>1840</v>
      </c>
      <c r="C3773" t="s">
        <v>18523</v>
      </c>
      <c r="D3773">
        <v>670691</v>
      </c>
      <c r="G3773">
        <v>782314</v>
      </c>
      <c r="H3773">
        <v>1600</v>
      </c>
      <c r="I3773">
        <v>11800</v>
      </c>
      <c r="J3773" s="2">
        <v>45321.458333333336</v>
      </c>
      <c r="K3773" s="2">
        <v>45330.458333333336</v>
      </c>
      <c r="L3773" s="2">
        <v>45331.5</v>
      </c>
      <c r="M3773" t="s">
        <v>8012</v>
      </c>
      <c r="N3773" s="1" t="s">
        <v>12430</v>
      </c>
      <c r="O3773" t="s">
        <v>22224</v>
      </c>
      <c r="P3773" t="s">
        <v>16</v>
      </c>
    </row>
    <row r="3774" spans="1:16" x14ac:dyDescent="0.25">
      <c r="A3774" t="s">
        <v>16162</v>
      </c>
      <c r="B3774" t="s">
        <v>3198</v>
      </c>
      <c r="C3774" t="s">
        <v>18523</v>
      </c>
      <c r="D3774">
        <v>673507</v>
      </c>
      <c r="G3774">
        <v>12565168</v>
      </c>
      <c r="H3774">
        <v>6508</v>
      </c>
      <c r="I3774">
        <v>50000</v>
      </c>
      <c r="J3774" s="2">
        <v>45321.458333333336</v>
      </c>
      <c r="K3774" s="2">
        <v>45331.166666666664</v>
      </c>
      <c r="L3774" s="2">
        <v>45332.1875</v>
      </c>
      <c r="M3774" t="s">
        <v>9370</v>
      </c>
      <c r="N3774" s="1" t="s">
        <v>12430</v>
      </c>
      <c r="O3774" t="s">
        <v>22225</v>
      </c>
      <c r="P3774" t="s">
        <v>16</v>
      </c>
    </row>
    <row r="3775" spans="1:16" x14ac:dyDescent="0.25">
      <c r="A3775" t="s">
        <v>16163</v>
      </c>
      <c r="B3775" t="s">
        <v>932</v>
      </c>
      <c r="C3775" t="s">
        <v>18523</v>
      </c>
      <c r="D3775">
        <v>685602</v>
      </c>
      <c r="G3775">
        <v>708384</v>
      </c>
      <c r="H3775">
        <v>2360</v>
      </c>
      <c r="I3775">
        <v>7084</v>
      </c>
      <c r="J3775" s="2">
        <v>45320.208333333336</v>
      </c>
      <c r="K3775" s="2">
        <v>45341.208333333336</v>
      </c>
      <c r="L3775" s="2">
        <v>45343.125</v>
      </c>
      <c r="M3775" t="s">
        <v>7104</v>
      </c>
      <c r="N3775" s="1" t="s">
        <v>12430</v>
      </c>
      <c r="O3775" t="s">
        <v>22226</v>
      </c>
      <c r="P3775" t="s">
        <v>16</v>
      </c>
    </row>
    <row r="3776" spans="1:16" x14ac:dyDescent="0.25">
      <c r="A3776" t="s">
        <v>16164</v>
      </c>
      <c r="B3776" t="s">
        <v>923</v>
      </c>
      <c r="C3776" t="s">
        <v>18523</v>
      </c>
      <c r="D3776">
        <v>685602</v>
      </c>
      <c r="G3776">
        <v>366288</v>
      </c>
      <c r="H3776">
        <v>1180</v>
      </c>
      <c r="I3776">
        <v>3663</v>
      </c>
      <c r="J3776" s="2">
        <v>45320.208333333336</v>
      </c>
      <c r="K3776" s="2">
        <v>45334.208333333336</v>
      </c>
      <c r="L3776" s="2">
        <v>45336.125</v>
      </c>
      <c r="M3776" t="s">
        <v>7095</v>
      </c>
      <c r="N3776" s="1" t="s">
        <v>12430</v>
      </c>
      <c r="O3776" t="s">
        <v>22227</v>
      </c>
      <c r="P3776" t="s">
        <v>16</v>
      </c>
    </row>
    <row r="3777" spans="1:16" x14ac:dyDescent="0.25">
      <c r="A3777" t="s">
        <v>16165</v>
      </c>
      <c r="B3777" t="s">
        <v>2000</v>
      </c>
      <c r="C3777" t="s">
        <v>18523</v>
      </c>
      <c r="D3777">
        <v>691533</v>
      </c>
      <c r="G3777">
        <v>398586</v>
      </c>
      <c r="H3777">
        <v>880</v>
      </c>
      <c r="I3777">
        <v>9965</v>
      </c>
      <c r="J3777" s="2">
        <v>45320.203472222223</v>
      </c>
      <c r="K3777" s="2">
        <v>45334.25</v>
      </c>
      <c r="L3777" s="2">
        <v>45338.458333333336</v>
      </c>
      <c r="M3777" t="s">
        <v>8172</v>
      </c>
      <c r="N3777" s="1" t="s">
        <v>12430</v>
      </c>
      <c r="O3777" t="s">
        <v>22228</v>
      </c>
      <c r="P3777" t="s">
        <v>16</v>
      </c>
    </row>
    <row r="3778" spans="1:16" x14ac:dyDescent="0.25">
      <c r="A3778" t="s">
        <v>16166</v>
      </c>
      <c r="B3778" t="s">
        <v>3137</v>
      </c>
      <c r="C3778" t="s">
        <v>18523</v>
      </c>
      <c r="D3778">
        <v>673523</v>
      </c>
      <c r="G3778">
        <v>6500820</v>
      </c>
      <c r="H3778">
        <v>2500</v>
      </c>
      <c r="I3778">
        <v>50000</v>
      </c>
      <c r="J3778" s="2">
        <v>45321.208333333336</v>
      </c>
      <c r="K3778" s="2">
        <v>45329.416666666664</v>
      </c>
      <c r="L3778" s="2">
        <v>45330.5</v>
      </c>
      <c r="M3778" t="s">
        <v>9309</v>
      </c>
      <c r="N3778" s="1" t="s">
        <v>12430</v>
      </c>
      <c r="O3778" t="s">
        <v>22229</v>
      </c>
      <c r="P3778" t="s">
        <v>16</v>
      </c>
    </row>
    <row r="3779" spans="1:16" x14ac:dyDescent="0.25">
      <c r="A3779" t="s">
        <v>16167</v>
      </c>
      <c r="B3779" t="s">
        <v>3317</v>
      </c>
      <c r="C3779" t="s">
        <v>18523</v>
      </c>
      <c r="D3779">
        <v>673523</v>
      </c>
      <c r="G3779">
        <v>16035162</v>
      </c>
      <c r="H3779">
        <v>5000</v>
      </c>
      <c r="I3779">
        <v>16035162</v>
      </c>
      <c r="J3779" s="2">
        <v>45321.208333333336</v>
      </c>
      <c r="K3779" s="2">
        <v>45329.416666666664</v>
      </c>
      <c r="L3779" s="2">
        <v>45330.5</v>
      </c>
      <c r="M3779" t="s">
        <v>9489</v>
      </c>
      <c r="N3779" s="1" t="s">
        <v>12430</v>
      </c>
      <c r="O3779" t="s">
        <v>22230</v>
      </c>
      <c r="P3779" t="s">
        <v>16</v>
      </c>
    </row>
    <row r="3780" spans="1:16" x14ac:dyDescent="0.25">
      <c r="A3780" t="s">
        <v>16168</v>
      </c>
      <c r="B3780" t="s">
        <v>917</v>
      </c>
      <c r="C3780" t="s">
        <v>18523</v>
      </c>
      <c r="D3780">
        <v>685602</v>
      </c>
      <c r="G3780">
        <v>1162635</v>
      </c>
      <c r="H3780">
        <v>2360</v>
      </c>
      <c r="I3780">
        <v>11626</v>
      </c>
      <c r="J3780" s="2">
        <v>45320.243055555555</v>
      </c>
      <c r="K3780" s="2">
        <v>45341.208333333336</v>
      </c>
      <c r="L3780" s="2">
        <v>45343.125</v>
      </c>
      <c r="M3780" t="s">
        <v>7089</v>
      </c>
      <c r="N3780" s="1" t="s">
        <v>12430</v>
      </c>
      <c r="O3780" t="s">
        <v>22231</v>
      </c>
      <c r="P3780" t="s">
        <v>16</v>
      </c>
    </row>
    <row r="3781" spans="1:16" x14ac:dyDescent="0.25">
      <c r="A3781" t="s">
        <v>58</v>
      </c>
      <c r="B3781" t="s">
        <v>1693</v>
      </c>
      <c r="C3781" t="s">
        <v>18523</v>
      </c>
      <c r="D3781">
        <v>695523</v>
      </c>
      <c r="G3781">
        <v>554498</v>
      </c>
      <c r="H3781">
        <v>1310</v>
      </c>
      <c r="I3781">
        <v>13863</v>
      </c>
      <c r="J3781" s="2">
        <v>45321.125</v>
      </c>
      <c r="K3781" s="2">
        <v>45337.125</v>
      </c>
      <c r="L3781" s="2">
        <v>45338.125</v>
      </c>
      <c r="M3781" t="s">
        <v>7865</v>
      </c>
      <c r="N3781" s="1" t="s">
        <v>12430</v>
      </c>
      <c r="O3781" t="s">
        <v>12461</v>
      </c>
      <c r="P3781" t="s">
        <v>16</v>
      </c>
    </row>
    <row r="3782" spans="1:16" x14ac:dyDescent="0.25">
      <c r="A3782" t="s">
        <v>59</v>
      </c>
      <c r="B3782" t="s">
        <v>1694</v>
      </c>
      <c r="C3782" t="s">
        <v>18523</v>
      </c>
      <c r="D3782">
        <v>695523</v>
      </c>
      <c r="G3782">
        <v>480180</v>
      </c>
      <c r="H3782">
        <v>1133</v>
      </c>
      <c r="I3782">
        <v>12005</v>
      </c>
      <c r="J3782" s="2">
        <v>45321.125</v>
      </c>
      <c r="K3782" s="2">
        <v>45337.125</v>
      </c>
      <c r="L3782" s="2">
        <v>45338.125</v>
      </c>
      <c r="M3782" t="s">
        <v>7866</v>
      </c>
      <c r="N3782" s="1" t="s">
        <v>12430</v>
      </c>
      <c r="O3782" t="s">
        <v>22232</v>
      </c>
      <c r="P3782" t="s">
        <v>16</v>
      </c>
    </row>
    <row r="3783" spans="1:16" x14ac:dyDescent="0.25">
      <c r="A3783" t="s">
        <v>16169</v>
      </c>
      <c r="B3783" t="s">
        <v>750</v>
      </c>
      <c r="C3783" t="s">
        <v>18512</v>
      </c>
      <c r="D3783">
        <v>679336</v>
      </c>
      <c r="G3783">
        <v>211800</v>
      </c>
      <c r="H3783">
        <v>555</v>
      </c>
      <c r="I3783">
        <v>5295</v>
      </c>
      <c r="J3783" s="2">
        <v>45321.416666666664</v>
      </c>
      <c r="K3783" s="2">
        <v>45328.25</v>
      </c>
      <c r="L3783" s="2">
        <v>45330.416666666664</v>
      </c>
      <c r="M3783" t="s">
        <v>6922</v>
      </c>
      <c r="N3783" s="1" t="s">
        <v>12430</v>
      </c>
      <c r="O3783" t="s">
        <v>22233</v>
      </c>
      <c r="P3783" t="s">
        <v>16</v>
      </c>
    </row>
    <row r="3784" spans="1:16" x14ac:dyDescent="0.25">
      <c r="A3784" t="s">
        <v>16170</v>
      </c>
      <c r="B3784" t="s">
        <v>1673</v>
      </c>
      <c r="C3784" t="s">
        <v>18512</v>
      </c>
      <c r="D3784">
        <v>670602</v>
      </c>
      <c r="G3784">
        <v>42323</v>
      </c>
      <c r="H3784">
        <v>335</v>
      </c>
      <c r="I3784">
        <v>1058</v>
      </c>
      <c r="J3784" s="2">
        <v>45321.083333333336</v>
      </c>
      <c r="K3784" s="2">
        <v>45357.083333333336</v>
      </c>
      <c r="L3784" s="2">
        <v>45358.083333333336</v>
      </c>
      <c r="M3784" t="s">
        <v>7845</v>
      </c>
      <c r="N3784" s="1" t="s">
        <v>12430</v>
      </c>
      <c r="O3784" t="s">
        <v>22234</v>
      </c>
      <c r="P3784" t="s">
        <v>16</v>
      </c>
    </row>
    <row r="3785" spans="1:16" x14ac:dyDescent="0.25">
      <c r="A3785" t="s">
        <v>16171</v>
      </c>
      <c r="B3785" t="s">
        <v>1761</v>
      </c>
      <c r="C3785" t="s">
        <v>18512</v>
      </c>
      <c r="D3785">
        <v>670602</v>
      </c>
      <c r="G3785">
        <v>63363</v>
      </c>
      <c r="H3785">
        <v>555</v>
      </c>
      <c r="I3785">
        <v>1584</v>
      </c>
      <c r="J3785" s="2">
        <v>45321.041666666664</v>
      </c>
      <c r="K3785" s="2">
        <v>45328.041666666664</v>
      </c>
      <c r="L3785" s="2">
        <v>45329.041666666664</v>
      </c>
      <c r="M3785" t="s">
        <v>7933</v>
      </c>
      <c r="N3785" s="1" t="s">
        <v>12430</v>
      </c>
      <c r="O3785" t="s">
        <v>22235</v>
      </c>
      <c r="P3785" t="s">
        <v>16</v>
      </c>
    </row>
    <row r="3786" spans="1:16" x14ac:dyDescent="0.25">
      <c r="A3786" t="s">
        <v>16172</v>
      </c>
      <c r="B3786" t="s">
        <v>1750</v>
      </c>
      <c r="C3786" t="s">
        <v>18512</v>
      </c>
      <c r="D3786">
        <v>670602</v>
      </c>
      <c r="G3786">
        <v>84744</v>
      </c>
      <c r="H3786">
        <v>555</v>
      </c>
      <c r="I3786">
        <v>2119</v>
      </c>
      <c r="J3786" s="2">
        <v>45321.0625</v>
      </c>
      <c r="K3786" s="2">
        <v>45328.0625</v>
      </c>
      <c r="L3786" s="2">
        <v>45329.0625</v>
      </c>
      <c r="M3786" t="s">
        <v>7922</v>
      </c>
      <c r="N3786" s="1" t="s">
        <v>12430</v>
      </c>
      <c r="O3786" t="s">
        <v>22236</v>
      </c>
      <c r="P3786" t="s">
        <v>16</v>
      </c>
    </row>
    <row r="3787" spans="1:16" x14ac:dyDescent="0.25">
      <c r="A3787" t="s">
        <v>16173</v>
      </c>
      <c r="B3787" t="s">
        <v>2765</v>
      </c>
      <c r="C3787" t="s">
        <v>18512</v>
      </c>
      <c r="D3787">
        <v>670602</v>
      </c>
      <c r="G3787">
        <v>258074</v>
      </c>
      <c r="H3787">
        <v>570</v>
      </c>
      <c r="I3787">
        <v>6452</v>
      </c>
      <c r="J3787" s="2">
        <v>45321.083333333336</v>
      </c>
      <c r="K3787" s="2">
        <v>45328.083333333336</v>
      </c>
      <c r="L3787" s="2">
        <v>45329.083333333336</v>
      </c>
      <c r="M3787" t="s">
        <v>8937</v>
      </c>
      <c r="N3787" s="1" t="s">
        <v>12430</v>
      </c>
      <c r="O3787" t="s">
        <v>22237</v>
      </c>
      <c r="P3787" t="s">
        <v>16</v>
      </c>
    </row>
    <row r="3788" spans="1:16" x14ac:dyDescent="0.25">
      <c r="A3788" t="s">
        <v>16174</v>
      </c>
      <c r="B3788" t="s">
        <v>2949</v>
      </c>
      <c r="C3788" t="s">
        <v>18512</v>
      </c>
      <c r="D3788">
        <v>671315</v>
      </c>
      <c r="G3788">
        <v>338956</v>
      </c>
      <c r="H3788">
        <v>700</v>
      </c>
      <c r="I3788">
        <v>8500</v>
      </c>
      <c r="J3788" s="2">
        <v>45310.208333333336</v>
      </c>
      <c r="K3788" s="2">
        <v>45323.208333333336</v>
      </c>
      <c r="L3788" s="2">
        <v>45325.125</v>
      </c>
      <c r="M3788" t="s">
        <v>9121</v>
      </c>
      <c r="N3788" s="1" t="s">
        <v>12430</v>
      </c>
      <c r="O3788" t="s">
        <v>12476</v>
      </c>
      <c r="P3788" t="s">
        <v>16</v>
      </c>
    </row>
    <row r="3789" spans="1:16" x14ac:dyDescent="0.25">
      <c r="A3789" t="s">
        <v>16175</v>
      </c>
      <c r="B3789" t="s">
        <v>1323</v>
      </c>
      <c r="C3789" t="s">
        <v>18523</v>
      </c>
      <c r="D3789">
        <v>680683</v>
      </c>
      <c r="G3789">
        <v>807444</v>
      </c>
      <c r="H3789">
        <v>1785</v>
      </c>
      <c r="I3789">
        <v>21133</v>
      </c>
      <c r="J3789" s="2">
        <v>45315.416666666664</v>
      </c>
      <c r="K3789" s="2">
        <v>45322.208333333336</v>
      </c>
      <c r="L3789" s="2">
        <v>45324.083333333336</v>
      </c>
      <c r="M3789" t="s">
        <v>7495</v>
      </c>
      <c r="N3789" s="1" t="s">
        <v>12430</v>
      </c>
      <c r="O3789" t="s">
        <v>22238</v>
      </c>
      <c r="P3789" t="s">
        <v>16</v>
      </c>
    </row>
    <row r="3790" spans="1:16" x14ac:dyDescent="0.25">
      <c r="A3790" t="s">
        <v>16176</v>
      </c>
      <c r="B3790" t="s">
        <v>4672</v>
      </c>
      <c r="C3790" t="s">
        <v>18588</v>
      </c>
      <c r="D3790">
        <v>481001</v>
      </c>
      <c r="H3790">
        <v>1500</v>
      </c>
      <c r="I3790">
        <v>72000</v>
      </c>
      <c r="J3790" s="2">
        <v>45309.125</v>
      </c>
      <c r="K3790" s="2">
        <v>45336.166666666664</v>
      </c>
      <c r="L3790" s="2">
        <v>45338.5</v>
      </c>
      <c r="M3790" t="s">
        <v>10844</v>
      </c>
      <c r="N3790" s="1" t="s">
        <v>12430</v>
      </c>
      <c r="O3790" t="s">
        <v>22239</v>
      </c>
      <c r="P3790" t="s">
        <v>16</v>
      </c>
    </row>
    <row r="3791" spans="1:16" x14ac:dyDescent="0.25">
      <c r="A3791" t="s">
        <v>16177</v>
      </c>
      <c r="B3791" t="s">
        <v>1902</v>
      </c>
      <c r="C3791" t="s">
        <v>18512</v>
      </c>
      <c r="D3791">
        <v>679336</v>
      </c>
      <c r="G3791">
        <v>338813</v>
      </c>
      <c r="H3791">
        <v>750</v>
      </c>
      <c r="I3791">
        <v>8470</v>
      </c>
      <c r="J3791" s="2">
        <v>45321.416666666664</v>
      </c>
      <c r="K3791" s="2">
        <v>45328.25</v>
      </c>
      <c r="L3791" s="2">
        <v>45330.416666666664</v>
      </c>
      <c r="M3791" t="s">
        <v>8074</v>
      </c>
      <c r="N3791" s="1" t="s">
        <v>12430</v>
      </c>
      <c r="O3791" t="s">
        <v>22240</v>
      </c>
      <c r="P3791" t="s">
        <v>16</v>
      </c>
    </row>
    <row r="3792" spans="1:16" x14ac:dyDescent="0.25">
      <c r="A3792" t="s">
        <v>16178</v>
      </c>
      <c r="B3792" t="s">
        <v>2792</v>
      </c>
      <c r="C3792" t="s">
        <v>18512</v>
      </c>
      <c r="D3792">
        <v>679336</v>
      </c>
      <c r="G3792">
        <v>100809</v>
      </c>
      <c r="H3792">
        <v>555</v>
      </c>
      <c r="I3792">
        <v>2520</v>
      </c>
      <c r="J3792" s="2">
        <v>45321.416666666664</v>
      </c>
      <c r="K3792" s="2">
        <v>45328.25</v>
      </c>
      <c r="L3792" s="2">
        <v>45330.416666666664</v>
      </c>
      <c r="M3792" t="s">
        <v>8964</v>
      </c>
      <c r="N3792" s="1" t="s">
        <v>12430</v>
      </c>
      <c r="O3792" t="s">
        <v>22241</v>
      </c>
      <c r="P3792" t="s">
        <v>16</v>
      </c>
    </row>
    <row r="3793" spans="1:16" x14ac:dyDescent="0.25">
      <c r="A3793" t="s">
        <v>16179</v>
      </c>
      <c r="B3793" t="s">
        <v>5407</v>
      </c>
      <c r="C3793" t="s">
        <v>18540</v>
      </c>
      <c r="D3793">
        <v>751001</v>
      </c>
      <c r="G3793">
        <v>116858800</v>
      </c>
      <c r="H3793">
        <v>5900</v>
      </c>
      <c r="I3793">
        <v>1194812</v>
      </c>
      <c r="J3793" s="2">
        <v>45321.270833333336</v>
      </c>
      <c r="K3793" s="2">
        <v>45362.208333333336</v>
      </c>
      <c r="L3793" s="2">
        <v>45365.125</v>
      </c>
      <c r="M3793" t="s">
        <v>11579</v>
      </c>
      <c r="N3793" s="1" t="s">
        <v>12430</v>
      </c>
      <c r="O3793" t="s">
        <v>19174</v>
      </c>
      <c r="P3793" t="s">
        <v>16</v>
      </c>
    </row>
    <row r="3794" spans="1:16" x14ac:dyDescent="0.25">
      <c r="A3794" t="s">
        <v>16180</v>
      </c>
      <c r="B3794" t="s">
        <v>4653</v>
      </c>
      <c r="C3794" t="s">
        <v>18713</v>
      </c>
      <c r="D3794">
        <v>454001</v>
      </c>
      <c r="G3794">
        <v>1100000</v>
      </c>
      <c r="H3794">
        <v>1000</v>
      </c>
      <c r="I3794">
        <v>33000</v>
      </c>
      <c r="J3794" s="2">
        <v>45321.041666666664</v>
      </c>
      <c r="K3794" s="2">
        <v>45341.208333333336</v>
      </c>
      <c r="L3794" s="2">
        <v>45342.208333333336</v>
      </c>
      <c r="M3794" t="s">
        <v>10825</v>
      </c>
      <c r="N3794" s="1" t="s">
        <v>12430</v>
      </c>
      <c r="O3794" t="s">
        <v>22242</v>
      </c>
      <c r="P3794" t="s">
        <v>16</v>
      </c>
    </row>
    <row r="3795" spans="1:16" x14ac:dyDescent="0.25">
      <c r="A3795" t="s">
        <v>16181</v>
      </c>
      <c r="B3795" t="s">
        <v>2966</v>
      </c>
      <c r="C3795" t="s">
        <v>18512</v>
      </c>
      <c r="D3795">
        <v>671315</v>
      </c>
      <c r="G3795">
        <v>423719</v>
      </c>
      <c r="H3795">
        <v>850</v>
      </c>
      <c r="I3795">
        <v>10600</v>
      </c>
      <c r="J3795" s="2">
        <v>45309.208333333336</v>
      </c>
      <c r="K3795" s="2">
        <v>45323.208333333336</v>
      </c>
      <c r="L3795" s="2">
        <v>45325.125</v>
      </c>
      <c r="M3795" t="s">
        <v>9138</v>
      </c>
      <c r="N3795" s="1" t="s">
        <v>12430</v>
      </c>
      <c r="O3795" t="s">
        <v>22243</v>
      </c>
      <c r="P3795" t="s">
        <v>16</v>
      </c>
    </row>
    <row r="3796" spans="1:16" x14ac:dyDescent="0.25">
      <c r="A3796" t="s">
        <v>16182</v>
      </c>
      <c r="B3796" t="s">
        <v>2658</v>
      </c>
      <c r="C3796" t="s">
        <v>18512</v>
      </c>
      <c r="D3796">
        <v>678592</v>
      </c>
      <c r="G3796">
        <v>230000</v>
      </c>
      <c r="H3796">
        <v>555</v>
      </c>
      <c r="I3796">
        <v>4864</v>
      </c>
      <c r="J3796" s="2">
        <v>45321.208333333336</v>
      </c>
      <c r="K3796" s="2">
        <v>45328.208333333336</v>
      </c>
      <c r="L3796" s="2">
        <v>45330.083333333336</v>
      </c>
      <c r="M3796" t="s">
        <v>8830</v>
      </c>
      <c r="N3796" s="1" t="s">
        <v>12430</v>
      </c>
      <c r="O3796" t="s">
        <v>22244</v>
      </c>
      <c r="P3796" t="s">
        <v>16</v>
      </c>
    </row>
    <row r="3797" spans="1:16" x14ac:dyDescent="0.25">
      <c r="A3797" t="s">
        <v>16183</v>
      </c>
      <c r="B3797" t="s">
        <v>1294</v>
      </c>
      <c r="C3797" t="s">
        <v>18523</v>
      </c>
      <c r="D3797">
        <v>679339</v>
      </c>
      <c r="G3797">
        <v>333686</v>
      </c>
      <c r="H3797">
        <v>500</v>
      </c>
      <c r="I3797">
        <v>8342</v>
      </c>
      <c r="J3797" s="2">
        <v>45316.208333333336</v>
      </c>
      <c r="K3797" s="2">
        <v>45324.041666666664</v>
      </c>
      <c r="L3797" s="2">
        <v>45325.041666666664</v>
      </c>
      <c r="M3797" t="s">
        <v>7466</v>
      </c>
      <c r="N3797" s="1" t="s">
        <v>12430</v>
      </c>
      <c r="O3797" t="s">
        <v>22245</v>
      </c>
      <c r="P3797" t="s">
        <v>16</v>
      </c>
    </row>
    <row r="3798" spans="1:16" x14ac:dyDescent="0.25">
      <c r="A3798" t="s">
        <v>16184</v>
      </c>
      <c r="B3798" t="s">
        <v>2833</v>
      </c>
      <c r="C3798" t="s">
        <v>18512</v>
      </c>
      <c r="D3798">
        <v>679337</v>
      </c>
      <c r="G3798">
        <v>169471</v>
      </c>
      <c r="H3798">
        <v>555</v>
      </c>
      <c r="I3798">
        <v>4237</v>
      </c>
      <c r="J3798" s="2">
        <v>45320.416666666664</v>
      </c>
      <c r="K3798" s="2">
        <v>45330.416666666664</v>
      </c>
      <c r="L3798" s="2">
        <v>45334.5</v>
      </c>
      <c r="M3798" t="s">
        <v>9005</v>
      </c>
      <c r="N3798" s="1" t="s">
        <v>12430</v>
      </c>
      <c r="O3798" t="s">
        <v>20179</v>
      </c>
      <c r="P3798" t="s">
        <v>16</v>
      </c>
    </row>
    <row r="3799" spans="1:16" x14ac:dyDescent="0.25">
      <c r="A3799" t="s">
        <v>16185</v>
      </c>
      <c r="B3799" t="s">
        <v>6221</v>
      </c>
      <c r="C3799" t="s">
        <v>18584</v>
      </c>
      <c r="D3799">
        <v>744202</v>
      </c>
      <c r="G3799">
        <v>6948834</v>
      </c>
      <c r="H3799">
        <v>1000</v>
      </c>
      <c r="I3799">
        <v>138977</v>
      </c>
      <c r="J3799" s="2">
        <v>45321.375</v>
      </c>
      <c r="K3799" s="2">
        <v>45330.125</v>
      </c>
      <c r="L3799" s="2">
        <v>45330.145833333336</v>
      </c>
      <c r="M3799" t="s">
        <v>12393</v>
      </c>
      <c r="N3799" s="1" t="s">
        <v>12430</v>
      </c>
      <c r="O3799" t="s">
        <v>22246</v>
      </c>
      <c r="P3799" t="s">
        <v>16</v>
      </c>
    </row>
    <row r="3800" spans="1:16" x14ac:dyDescent="0.25">
      <c r="A3800" t="s">
        <v>16186</v>
      </c>
      <c r="B3800" t="s">
        <v>1866</v>
      </c>
      <c r="C3800" t="s">
        <v>18512</v>
      </c>
      <c r="D3800">
        <v>683574</v>
      </c>
      <c r="G3800">
        <v>194909</v>
      </c>
      <c r="H3800">
        <v>555</v>
      </c>
      <c r="I3800">
        <v>4873</v>
      </c>
      <c r="J3800" s="2">
        <v>45321.458333333336</v>
      </c>
      <c r="K3800" s="2">
        <v>45329.166666666664</v>
      </c>
      <c r="L3800" s="2">
        <v>45331.458333333336</v>
      </c>
      <c r="M3800" t="s">
        <v>8038</v>
      </c>
      <c r="N3800" s="1" t="s">
        <v>12430</v>
      </c>
      <c r="O3800" t="s">
        <v>22247</v>
      </c>
      <c r="P3800" t="s">
        <v>16</v>
      </c>
    </row>
    <row r="3801" spans="1:16" x14ac:dyDescent="0.25">
      <c r="A3801" t="s">
        <v>16187</v>
      </c>
      <c r="B3801" t="s">
        <v>5596</v>
      </c>
      <c r="C3801" t="s">
        <v>24</v>
      </c>
      <c r="D3801">
        <v>334001</v>
      </c>
      <c r="G3801">
        <v>2000000</v>
      </c>
      <c r="H3801">
        <v>500</v>
      </c>
      <c r="I3801">
        <v>40000</v>
      </c>
      <c r="J3801" s="2">
        <v>45321.520833333336</v>
      </c>
      <c r="K3801" s="2">
        <v>45330.458333333336</v>
      </c>
      <c r="L3801" s="2">
        <v>45330.166666666664</v>
      </c>
      <c r="M3801" t="s">
        <v>11768</v>
      </c>
      <c r="N3801" s="1" t="s">
        <v>12430</v>
      </c>
      <c r="O3801" t="s">
        <v>22248</v>
      </c>
      <c r="P3801" t="s">
        <v>16</v>
      </c>
    </row>
    <row r="3802" spans="1:16" x14ac:dyDescent="0.25">
      <c r="A3802" t="s">
        <v>16188</v>
      </c>
      <c r="B3802" t="s">
        <v>2207</v>
      </c>
      <c r="C3802" t="s">
        <v>18523</v>
      </c>
      <c r="D3802">
        <v>673122</v>
      </c>
      <c r="G3802">
        <v>4529980</v>
      </c>
      <c r="H3802">
        <v>2950</v>
      </c>
      <c r="I3802">
        <v>113250</v>
      </c>
      <c r="J3802" s="2">
        <v>45313.375</v>
      </c>
      <c r="K3802" s="2">
        <v>45322.125</v>
      </c>
      <c r="L3802" s="2">
        <v>45323.166666666664</v>
      </c>
      <c r="M3802" t="s">
        <v>8379</v>
      </c>
      <c r="N3802" s="1" t="s">
        <v>12430</v>
      </c>
      <c r="O3802" t="s">
        <v>22249</v>
      </c>
      <c r="P3802" t="s">
        <v>16</v>
      </c>
    </row>
    <row r="3803" spans="1:16" x14ac:dyDescent="0.25">
      <c r="A3803" t="s">
        <v>16189</v>
      </c>
      <c r="B3803" t="s">
        <v>2201</v>
      </c>
      <c r="C3803" t="s">
        <v>18523</v>
      </c>
      <c r="D3803">
        <v>673122</v>
      </c>
      <c r="G3803">
        <v>5788388</v>
      </c>
      <c r="H3803">
        <v>2950</v>
      </c>
      <c r="I3803">
        <v>144710</v>
      </c>
      <c r="J3803" s="2">
        <v>45313.375</v>
      </c>
      <c r="K3803" s="2">
        <v>45322.125</v>
      </c>
      <c r="L3803" s="2">
        <v>45323.166666666664</v>
      </c>
      <c r="M3803" t="s">
        <v>8373</v>
      </c>
      <c r="N3803" s="1" t="s">
        <v>12430</v>
      </c>
      <c r="O3803" t="s">
        <v>22250</v>
      </c>
      <c r="P3803" t="s">
        <v>16</v>
      </c>
    </row>
    <row r="3804" spans="1:16" x14ac:dyDescent="0.25">
      <c r="A3804" t="s">
        <v>16190</v>
      </c>
      <c r="B3804" t="s">
        <v>2917</v>
      </c>
      <c r="C3804" t="s">
        <v>18523</v>
      </c>
      <c r="D3804">
        <v>673122</v>
      </c>
      <c r="G3804">
        <v>131219</v>
      </c>
      <c r="H3804">
        <v>590</v>
      </c>
      <c r="I3804">
        <v>3280</v>
      </c>
      <c r="J3804" s="2">
        <v>45313.375</v>
      </c>
      <c r="K3804" s="2">
        <v>45322.125</v>
      </c>
      <c r="L3804" s="2">
        <v>45323.166666666664</v>
      </c>
      <c r="M3804" t="s">
        <v>9089</v>
      </c>
      <c r="N3804" s="1" t="s">
        <v>12430</v>
      </c>
      <c r="O3804" t="s">
        <v>22251</v>
      </c>
      <c r="P3804" t="s">
        <v>16</v>
      </c>
    </row>
    <row r="3805" spans="1:16" x14ac:dyDescent="0.25">
      <c r="A3805" t="s">
        <v>16191</v>
      </c>
      <c r="B3805" t="s">
        <v>1400</v>
      </c>
      <c r="C3805" t="s">
        <v>18523</v>
      </c>
      <c r="D3805">
        <v>673122</v>
      </c>
      <c r="G3805">
        <v>8193313</v>
      </c>
      <c r="H3805">
        <v>2950</v>
      </c>
      <c r="I3805">
        <v>204833</v>
      </c>
      <c r="J3805" s="2">
        <v>45313.375</v>
      </c>
      <c r="K3805" s="2">
        <v>45322.125</v>
      </c>
      <c r="L3805" s="2">
        <v>45323.166666666664</v>
      </c>
      <c r="M3805" t="s">
        <v>7572</v>
      </c>
      <c r="N3805" s="1" t="s">
        <v>12430</v>
      </c>
      <c r="O3805" t="s">
        <v>22252</v>
      </c>
      <c r="P3805" t="s">
        <v>16</v>
      </c>
    </row>
    <row r="3806" spans="1:16" x14ac:dyDescent="0.25">
      <c r="A3806" t="s">
        <v>16192</v>
      </c>
      <c r="B3806" t="s">
        <v>2823</v>
      </c>
      <c r="C3806" t="s">
        <v>18523</v>
      </c>
      <c r="D3806">
        <v>678531</v>
      </c>
      <c r="G3806">
        <v>569321</v>
      </c>
      <c r="H3806">
        <v>1139</v>
      </c>
      <c r="I3806">
        <v>14233</v>
      </c>
      <c r="J3806" s="2">
        <v>45320.125</v>
      </c>
      <c r="K3806" s="2">
        <v>45330.125</v>
      </c>
      <c r="L3806" s="2">
        <v>45334.104166666664</v>
      </c>
      <c r="M3806" t="s">
        <v>8995</v>
      </c>
      <c r="N3806" s="1" t="s">
        <v>12430</v>
      </c>
      <c r="O3806" t="s">
        <v>22222</v>
      </c>
      <c r="P3806" t="s">
        <v>16</v>
      </c>
    </row>
    <row r="3807" spans="1:16" x14ac:dyDescent="0.25">
      <c r="A3807" t="s">
        <v>16193</v>
      </c>
      <c r="B3807" t="s">
        <v>2232</v>
      </c>
      <c r="C3807" t="s">
        <v>18523</v>
      </c>
      <c r="D3807">
        <v>673636</v>
      </c>
      <c r="G3807">
        <v>663199</v>
      </c>
      <c r="H3807">
        <v>1582</v>
      </c>
      <c r="I3807">
        <v>16600</v>
      </c>
      <c r="J3807" s="2">
        <v>45311.166666666664</v>
      </c>
      <c r="K3807" s="2">
        <v>45323.416666666664</v>
      </c>
      <c r="L3807" s="2">
        <v>45324.458333333336</v>
      </c>
      <c r="M3807" t="s">
        <v>8404</v>
      </c>
      <c r="N3807" s="1" t="s">
        <v>12430</v>
      </c>
      <c r="O3807" t="s">
        <v>22253</v>
      </c>
      <c r="P3807" t="s">
        <v>16</v>
      </c>
    </row>
    <row r="3808" spans="1:16" x14ac:dyDescent="0.25">
      <c r="A3808" t="s">
        <v>16194</v>
      </c>
      <c r="B3808" t="s">
        <v>2314</v>
      </c>
      <c r="C3808" t="s">
        <v>18523</v>
      </c>
      <c r="D3808">
        <v>682307</v>
      </c>
      <c r="G3808">
        <v>527604</v>
      </c>
      <c r="H3808">
        <v>590</v>
      </c>
      <c r="I3808">
        <v>13190</v>
      </c>
      <c r="J3808" s="2">
        <v>45321.260416666664</v>
      </c>
      <c r="K3808" s="2">
        <v>45329.25</v>
      </c>
      <c r="L3808" s="2">
        <v>45332.416666666664</v>
      </c>
      <c r="M3808" t="s">
        <v>8486</v>
      </c>
      <c r="N3808" s="1" t="s">
        <v>12430</v>
      </c>
      <c r="O3808" t="s">
        <v>22254</v>
      </c>
      <c r="P3808" t="s">
        <v>16</v>
      </c>
    </row>
    <row r="3809" spans="1:16" x14ac:dyDescent="0.25">
      <c r="A3809" t="s">
        <v>16194</v>
      </c>
      <c r="B3809" t="s">
        <v>2417</v>
      </c>
      <c r="C3809" t="s">
        <v>18523</v>
      </c>
      <c r="D3809">
        <v>682307</v>
      </c>
      <c r="G3809">
        <v>1818776</v>
      </c>
      <c r="H3809">
        <v>590</v>
      </c>
      <c r="I3809">
        <v>45469</v>
      </c>
      <c r="J3809" s="2">
        <v>45321.25</v>
      </c>
      <c r="K3809" s="2">
        <v>45329.25</v>
      </c>
      <c r="L3809" s="2">
        <v>45332.416666666664</v>
      </c>
      <c r="M3809" t="s">
        <v>8589</v>
      </c>
      <c r="N3809" s="1" t="s">
        <v>12430</v>
      </c>
      <c r="O3809" t="s">
        <v>22255</v>
      </c>
      <c r="P3809" t="s">
        <v>16</v>
      </c>
    </row>
    <row r="3810" spans="1:16" x14ac:dyDescent="0.25">
      <c r="A3810" t="s">
        <v>16194</v>
      </c>
      <c r="B3810" t="s">
        <v>3022</v>
      </c>
      <c r="C3810" t="s">
        <v>18523</v>
      </c>
      <c r="D3810">
        <v>682307</v>
      </c>
      <c r="G3810">
        <v>487911</v>
      </c>
      <c r="H3810">
        <v>590</v>
      </c>
      <c r="I3810">
        <v>12198</v>
      </c>
      <c r="J3810" s="2">
        <v>45321.270833333336</v>
      </c>
      <c r="K3810" s="2">
        <v>45329.25</v>
      </c>
      <c r="L3810" s="2">
        <v>45332.416666666664</v>
      </c>
      <c r="M3810" t="s">
        <v>9194</v>
      </c>
      <c r="N3810" s="1" t="s">
        <v>12430</v>
      </c>
      <c r="O3810" t="s">
        <v>22254</v>
      </c>
      <c r="P3810" t="s">
        <v>16</v>
      </c>
    </row>
    <row r="3811" spans="1:16" x14ac:dyDescent="0.25">
      <c r="A3811" t="s">
        <v>16195</v>
      </c>
      <c r="B3811" t="s">
        <v>5714</v>
      </c>
      <c r="C3811" t="s">
        <v>18706</v>
      </c>
      <c r="D3811">
        <v>332001</v>
      </c>
      <c r="G3811">
        <v>1350000</v>
      </c>
      <c r="H3811">
        <v>500</v>
      </c>
      <c r="I3811">
        <v>27000</v>
      </c>
      <c r="J3811" s="2">
        <v>45321.083333333336</v>
      </c>
      <c r="K3811" s="2">
        <v>45334.25</v>
      </c>
      <c r="L3811" s="2">
        <v>45335.125</v>
      </c>
      <c r="M3811" t="s">
        <v>11886</v>
      </c>
      <c r="N3811" s="1" t="s">
        <v>12430</v>
      </c>
      <c r="O3811" t="s">
        <v>22256</v>
      </c>
      <c r="P3811" t="s">
        <v>16</v>
      </c>
    </row>
    <row r="3812" spans="1:16" x14ac:dyDescent="0.25">
      <c r="A3812" t="s">
        <v>16196</v>
      </c>
      <c r="B3812" t="s">
        <v>5054</v>
      </c>
      <c r="C3812" t="s">
        <v>18616</v>
      </c>
      <c r="D3812">
        <v>181122</v>
      </c>
      <c r="G3812">
        <v>597894</v>
      </c>
      <c r="H3812">
        <v>500</v>
      </c>
      <c r="I3812">
        <v>11958</v>
      </c>
      <c r="J3812" s="2">
        <v>45321.208333333336</v>
      </c>
      <c r="K3812" s="2">
        <v>45328.083333333336</v>
      </c>
      <c r="L3812" s="2">
        <v>45330.041666666664</v>
      </c>
      <c r="M3812" t="s">
        <v>11226</v>
      </c>
      <c r="N3812" s="1" t="s">
        <v>12430</v>
      </c>
      <c r="O3812" t="s">
        <v>22257</v>
      </c>
      <c r="P3812" t="s">
        <v>16</v>
      </c>
    </row>
    <row r="3813" spans="1:16" x14ac:dyDescent="0.25">
      <c r="A3813" t="s">
        <v>16197</v>
      </c>
      <c r="B3813" t="s">
        <v>3152</v>
      </c>
      <c r="C3813" t="s">
        <v>18512</v>
      </c>
      <c r="D3813">
        <v>678008</v>
      </c>
      <c r="G3813">
        <v>465809</v>
      </c>
      <c r="H3813">
        <v>1030</v>
      </c>
      <c r="I3813">
        <v>11645</v>
      </c>
      <c r="J3813" s="2">
        <v>45321.166666666664</v>
      </c>
      <c r="K3813" s="2">
        <v>45328.166666666664</v>
      </c>
      <c r="L3813" s="2">
        <v>45329.166666666664</v>
      </c>
      <c r="M3813" t="s">
        <v>9324</v>
      </c>
      <c r="N3813" s="1" t="s">
        <v>12430</v>
      </c>
      <c r="O3813" t="s">
        <v>22258</v>
      </c>
      <c r="P3813" t="s">
        <v>16</v>
      </c>
    </row>
    <row r="3814" spans="1:16" x14ac:dyDescent="0.25">
      <c r="A3814" t="s">
        <v>16198</v>
      </c>
      <c r="B3814" t="s">
        <v>4703</v>
      </c>
      <c r="C3814" t="s">
        <v>18555</v>
      </c>
      <c r="D3814">
        <v>450112</v>
      </c>
      <c r="G3814">
        <v>3540000</v>
      </c>
      <c r="H3814">
        <v>0</v>
      </c>
      <c r="I3814">
        <v>0</v>
      </c>
      <c r="J3814" s="2">
        <v>45321.041666666664</v>
      </c>
      <c r="K3814" s="2">
        <v>45327.145833333336</v>
      </c>
      <c r="L3814" s="2">
        <v>45330.145833333336</v>
      </c>
      <c r="M3814" t="s">
        <v>10875</v>
      </c>
      <c r="N3814" s="1" t="s">
        <v>12430</v>
      </c>
      <c r="O3814" t="s">
        <v>22259</v>
      </c>
      <c r="P3814" t="s">
        <v>16</v>
      </c>
    </row>
    <row r="3815" spans="1:16" x14ac:dyDescent="0.25">
      <c r="A3815" t="s">
        <v>16199</v>
      </c>
      <c r="B3815" t="s">
        <v>174</v>
      </c>
      <c r="C3815" t="s">
        <v>18515</v>
      </c>
      <c r="D3815">
        <v>125001</v>
      </c>
      <c r="G3815">
        <v>1757322</v>
      </c>
      <c r="H3815">
        <v>1000</v>
      </c>
      <c r="I3815">
        <v>35147</v>
      </c>
      <c r="J3815" s="2">
        <v>45321.28125</v>
      </c>
      <c r="K3815" s="2">
        <v>45330.125</v>
      </c>
      <c r="L3815" s="2">
        <v>45330.145833333336</v>
      </c>
      <c r="M3815" t="s">
        <v>6346</v>
      </c>
      <c r="N3815" s="1" t="s">
        <v>12430</v>
      </c>
      <c r="O3815" t="s">
        <v>22260</v>
      </c>
      <c r="P3815" t="s">
        <v>16</v>
      </c>
    </row>
    <row r="3816" spans="1:16" x14ac:dyDescent="0.25">
      <c r="A3816" t="s">
        <v>16200</v>
      </c>
      <c r="B3816" t="s">
        <v>5055</v>
      </c>
      <c r="C3816" t="s">
        <v>18714</v>
      </c>
      <c r="D3816">
        <v>180001</v>
      </c>
      <c r="H3816">
        <v>5900</v>
      </c>
      <c r="I3816">
        <v>244000</v>
      </c>
      <c r="J3816" s="2">
        <v>45321.208333333336</v>
      </c>
      <c r="K3816" s="2">
        <v>45341.166666666664</v>
      </c>
      <c r="L3816" s="2">
        <v>45342.125</v>
      </c>
      <c r="M3816" t="s">
        <v>11227</v>
      </c>
      <c r="N3816" s="1" t="s">
        <v>12430</v>
      </c>
      <c r="O3816" t="s">
        <v>22261</v>
      </c>
      <c r="P3816" t="s">
        <v>16</v>
      </c>
    </row>
    <row r="3817" spans="1:16" x14ac:dyDescent="0.25">
      <c r="A3817" t="s">
        <v>16201</v>
      </c>
      <c r="B3817" t="s">
        <v>1631</v>
      </c>
      <c r="C3817" t="s">
        <v>18640</v>
      </c>
      <c r="D3817">
        <v>682017</v>
      </c>
      <c r="H3817">
        <v>23600</v>
      </c>
      <c r="I3817">
        <v>0</v>
      </c>
      <c r="J3817" s="2">
        <v>45299.0625</v>
      </c>
      <c r="K3817" s="2">
        <v>45345.208333333336</v>
      </c>
      <c r="L3817" s="2">
        <v>45348.125</v>
      </c>
      <c r="M3817" t="s">
        <v>7803</v>
      </c>
      <c r="N3817" s="1" t="s">
        <v>12430</v>
      </c>
      <c r="O3817" t="s">
        <v>22262</v>
      </c>
      <c r="P3817" t="s">
        <v>16</v>
      </c>
    </row>
    <row r="3818" spans="1:16" x14ac:dyDescent="0.25">
      <c r="A3818" t="s">
        <v>16202</v>
      </c>
      <c r="B3818" t="s">
        <v>5537</v>
      </c>
      <c r="C3818" t="s">
        <v>24</v>
      </c>
      <c r="D3818">
        <v>332719</v>
      </c>
      <c r="G3818">
        <v>900000</v>
      </c>
      <c r="H3818">
        <v>500</v>
      </c>
      <c r="I3818">
        <v>18000</v>
      </c>
      <c r="J3818" s="2">
        <v>45321.208333333336</v>
      </c>
      <c r="K3818" s="2">
        <v>45327.25</v>
      </c>
      <c r="L3818" s="2">
        <v>45328.083333333336</v>
      </c>
      <c r="M3818" t="s">
        <v>11709</v>
      </c>
      <c r="N3818" s="1" t="s">
        <v>12430</v>
      </c>
      <c r="O3818" t="s">
        <v>22263</v>
      </c>
      <c r="P3818" t="s">
        <v>16</v>
      </c>
    </row>
    <row r="3819" spans="1:16" x14ac:dyDescent="0.25">
      <c r="A3819" t="s">
        <v>16203</v>
      </c>
      <c r="B3819" t="s">
        <v>2325</v>
      </c>
      <c r="C3819" t="s">
        <v>18512</v>
      </c>
      <c r="D3819">
        <v>685551</v>
      </c>
      <c r="G3819">
        <v>2520390</v>
      </c>
      <c r="H3819">
        <v>2760</v>
      </c>
      <c r="I3819">
        <v>50000</v>
      </c>
      <c r="J3819" s="2">
        <v>45321.25</v>
      </c>
      <c r="K3819" s="2">
        <v>45328.25</v>
      </c>
      <c r="L3819" s="2">
        <v>45329.25</v>
      </c>
      <c r="M3819" t="s">
        <v>8497</v>
      </c>
      <c r="N3819" s="1" t="s">
        <v>12430</v>
      </c>
      <c r="O3819" t="s">
        <v>22264</v>
      </c>
      <c r="P3819" t="s">
        <v>16</v>
      </c>
    </row>
    <row r="3820" spans="1:16" x14ac:dyDescent="0.25">
      <c r="A3820" t="s">
        <v>16204</v>
      </c>
      <c r="B3820" t="s">
        <v>3754</v>
      </c>
      <c r="C3820" t="s">
        <v>18526</v>
      </c>
      <c r="D3820">
        <v>637409</v>
      </c>
      <c r="H3820">
        <v>0</v>
      </c>
      <c r="I3820">
        <v>2250</v>
      </c>
      <c r="J3820" s="2">
        <v>45321.427083333336</v>
      </c>
      <c r="K3820" s="2">
        <v>45327.125</v>
      </c>
      <c r="L3820" s="2">
        <v>45328.145833333336</v>
      </c>
      <c r="M3820" t="s">
        <v>9926</v>
      </c>
      <c r="N3820" s="1" t="s">
        <v>12430</v>
      </c>
      <c r="O3820" t="s">
        <v>22265</v>
      </c>
      <c r="P3820" t="s">
        <v>16</v>
      </c>
    </row>
    <row r="3821" spans="1:16" x14ac:dyDescent="0.25">
      <c r="A3821" t="s">
        <v>16205</v>
      </c>
      <c r="B3821" t="s">
        <v>3554</v>
      </c>
      <c r="C3821" t="s">
        <v>18526</v>
      </c>
      <c r="D3821">
        <v>638181</v>
      </c>
      <c r="H3821">
        <v>0</v>
      </c>
      <c r="I3821">
        <v>500</v>
      </c>
      <c r="J3821" s="2">
        <v>45321.21875</v>
      </c>
      <c r="K3821" s="2">
        <v>45328.125</v>
      </c>
      <c r="L3821" s="2">
        <v>45328.145833333336</v>
      </c>
      <c r="M3821" t="s">
        <v>9726</v>
      </c>
      <c r="N3821" s="1" t="s">
        <v>12430</v>
      </c>
      <c r="O3821" t="s">
        <v>22266</v>
      </c>
      <c r="P3821" t="s">
        <v>16</v>
      </c>
    </row>
    <row r="3822" spans="1:16" x14ac:dyDescent="0.25">
      <c r="A3822" t="s">
        <v>16206</v>
      </c>
      <c r="B3822" t="s">
        <v>2311</v>
      </c>
      <c r="C3822" t="s">
        <v>18512</v>
      </c>
      <c r="D3822">
        <v>671121</v>
      </c>
      <c r="G3822">
        <v>847378</v>
      </c>
      <c r="H3822">
        <v>1870</v>
      </c>
      <c r="I3822">
        <v>21184</v>
      </c>
      <c r="J3822" s="2">
        <v>45321.270833333336</v>
      </c>
      <c r="K3822" s="2">
        <v>45328.270833333336</v>
      </c>
      <c r="L3822" s="2">
        <v>45330.458333333336</v>
      </c>
      <c r="M3822" t="s">
        <v>8483</v>
      </c>
      <c r="N3822" s="1" t="s">
        <v>12430</v>
      </c>
      <c r="O3822" t="s">
        <v>22267</v>
      </c>
      <c r="P3822" t="s">
        <v>16</v>
      </c>
    </row>
    <row r="3823" spans="1:16" x14ac:dyDescent="0.25">
      <c r="A3823" t="s">
        <v>16207</v>
      </c>
      <c r="B3823" t="s">
        <v>3391</v>
      </c>
      <c r="C3823" t="s">
        <v>18512</v>
      </c>
      <c r="D3823">
        <v>671314</v>
      </c>
      <c r="G3823">
        <v>117507</v>
      </c>
      <c r="H3823">
        <v>555</v>
      </c>
      <c r="I3823">
        <v>2938</v>
      </c>
      <c r="J3823" s="2">
        <v>45321.25</v>
      </c>
      <c r="K3823" s="2">
        <v>45328.25</v>
      </c>
      <c r="L3823" s="2">
        <v>45330.458333333336</v>
      </c>
      <c r="M3823" t="s">
        <v>9563</v>
      </c>
      <c r="N3823" s="1" t="s">
        <v>12430</v>
      </c>
      <c r="O3823" t="s">
        <v>22268</v>
      </c>
      <c r="P3823" t="s">
        <v>16</v>
      </c>
    </row>
    <row r="3824" spans="1:16" x14ac:dyDescent="0.25">
      <c r="A3824" t="s">
        <v>16208</v>
      </c>
      <c r="B3824" t="s">
        <v>3046</v>
      </c>
      <c r="C3824" t="s">
        <v>18512</v>
      </c>
      <c r="D3824">
        <v>671314</v>
      </c>
      <c r="G3824">
        <v>216387</v>
      </c>
      <c r="H3824">
        <v>555</v>
      </c>
      <c r="I3824">
        <v>5410</v>
      </c>
      <c r="J3824" s="2">
        <v>45321.25</v>
      </c>
      <c r="K3824" s="2">
        <v>45328.25</v>
      </c>
      <c r="L3824" s="2">
        <v>45330.458333333336</v>
      </c>
      <c r="M3824" t="s">
        <v>9218</v>
      </c>
      <c r="N3824" s="1" t="s">
        <v>12430</v>
      </c>
      <c r="O3824" t="s">
        <v>22269</v>
      </c>
      <c r="P3824" t="s">
        <v>16</v>
      </c>
    </row>
    <row r="3825" spans="1:16" x14ac:dyDescent="0.25">
      <c r="A3825" t="s">
        <v>16209</v>
      </c>
      <c r="B3825" t="s">
        <v>2338</v>
      </c>
      <c r="C3825" t="s">
        <v>18512</v>
      </c>
      <c r="D3825">
        <v>671315</v>
      </c>
      <c r="G3825">
        <v>130869</v>
      </c>
      <c r="H3825">
        <v>555</v>
      </c>
      <c r="I3825">
        <v>3272</v>
      </c>
      <c r="J3825" s="2">
        <v>45321.25</v>
      </c>
      <c r="K3825" s="2">
        <v>45328.25</v>
      </c>
      <c r="L3825" s="2">
        <v>45330.458333333336</v>
      </c>
      <c r="M3825" t="s">
        <v>8510</v>
      </c>
      <c r="N3825" s="1" t="s">
        <v>12430</v>
      </c>
      <c r="O3825" t="s">
        <v>22270</v>
      </c>
      <c r="P3825" t="s">
        <v>16</v>
      </c>
    </row>
    <row r="3826" spans="1:16" x14ac:dyDescent="0.25">
      <c r="A3826" t="s">
        <v>16210</v>
      </c>
      <c r="B3826" t="s">
        <v>2455</v>
      </c>
      <c r="C3826" t="s">
        <v>18512</v>
      </c>
      <c r="D3826">
        <v>671533</v>
      </c>
      <c r="G3826">
        <v>159291</v>
      </c>
      <c r="H3826">
        <v>555</v>
      </c>
      <c r="I3826">
        <v>3982</v>
      </c>
      <c r="J3826" s="2">
        <v>45321.25</v>
      </c>
      <c r="K3826" s="2">
        <v>45328.25</v>
      </c>
      <c r="L3826" s="2">
        <v>45330.458333333336</v>
      </c>
      <c r="M3826" t="s">
        <v>8627</v>
      </c>
      <c r="N3826" s="1" t="s">
        <v>12430</v>
      </c>
      <c r="O3826" t="s">
        <v>22271</v>
      </c>
      <c r="P3826" t="s">
        <v>16</v>
      </c>
    </row>
    <row r="3827" spans="1:16" x14ac:dyDescent="0.25">
      <c r="A3827" t="s">
        <v>16211</v>
      </c>
      <c r="B3827" t="s">
        <v>2313</v>
      </c>
      <c r="C3827" t="s">
        <v>18512</v>
      </c>
      <c r="D3827">
        <v>671542</v>
      </c>
      <c r="G3827">
        <v>1694787</v>
      </c>
      <c r="H3827">
        <v>2760</v>
      </c>
      <c r="I3827">
        <v>42370</v>
      </c>
      <c r="J3827" s="2">
        <v>45321.270833333336</v>
      </c>
      <c r="K3827" s="2">
        <v>45328.270833333336</v>
      </c>
      <c r="L3827" s="2">
        <v>45330.458333333336</v>
      </c>
      <c r="M3827" t="s">
        <v>8485</v>
      </c>
      <c r="N3827" s="1" t="s">
        <v>12430</v>
      </c>
      <c r="O3827" t="s">
        <v>22272</v>
      </c>
      <c r="P3827" t="s">
        <v>16</v>
      </c>
    </row>
    <row r="3828" spans="1:16" x14ac:dyDescent="0.25">
      <c r="A3828" t="s">
        <v>16212</v>
      </c>
      <c r="B3828" t="s">
        <v>2508</v>
      </c>
      <c r="C3828" t="s">
        <v>18512</v>
      </c>
      <c r="D3828">
        <v>686001</v>
      </c>
      <c r="G3828">
        <v>1142459</v>
      </c>
      <c r="H3828">
        <v>2760</v>
      </c>
      <c r="I3828">
        <v>28561</v>
      </c>
      <c r="J3828" s="2">
        <v>45321.208333333336</v>
      </c>
      <c r="K3828" s="2">
        <v>45357.458333333336</v>
      </c>
      <c r="L3828" s="2">
        <v>45358.458333333336</v>
      </c>
      <c r="M3828" t="s">
        <v>8680</v>
      </c>
      <c r="N3828" s="1" t="s">
        <v>12430</v>
      </c>
      <c r="O3828" t="s">
        <v>22273</v>
      </c>
      <c r="P3828" t="s">
        <v>16</v>
      </c>
    </row>
    <row r="3829" spans="1:16" x14ac:dyDescent="0.25">
      <c r="A3829" t="s">
        <v>16213</v>
      </c>
      <c r="B3829" t="s">
        <v>3399</v>
      </c>
      <c r="C3829" t="s">
        <v>25</v>
      </c>
      <c r="D3829">
        <v>685588</v>
      </c>
      <c r="G3829">
        <v>423465</v>
      </c>
      <c r="H3829">
        <v>935</v>
      </c>
      <c r="I3829">
        <v>10587</v>
      </c>
      <c r="J3829" s="2">
        <v>45321.208333333336</v>
      </c>
      <c r="K3829" s="2">
        <v>45328.208333333336</v>
      </c>
      <c r="L3829" s="2">
        <v>45329.208333333336</v>
      </c>
      <c r="M3829" t="s">
        <v>9571</v>
      </c>
      <c r="N3829" s="1" t="s">
        <v>12430</v>
      </c>
      <c r="O3829" t="s">
        <v>22274</v>
      </c>
      <c r="P3829" t="s">
        <v>16</v>
      </c>
    </row>
    <row r="3830" spans="1:16" x14ac:dyDescent="0.25">
      <c r="A3830" t="s">
        <v>16214</v>
      </c>
      <c r="B3830" t="s">
        <v>1759</v>
      </c>
      <c r="C3830" t="s">
        <v>18541</v>
      </c>
      <c r="D3830">
        <v>691001</v>
      </c>
      <c r="G3830">
        <v>1609834</v>
      </c>
      <c r="H3830">
        <v>2760</v>
      </c>
      <c r="I3830">
        <v>40246</v>
      </c>
      <c r="J3830" s="2">
        <v>45321.041666666664</v>
      </c>
      <c r="K3830" s="2">
        <v>45334.208333333336</v>
      </c>
      <c r="L3830" s="2">
        <v>45337.458333333336</v>
      </c>
      <c r="M3830" t="s">
        <v>7931</v>
      </c>
      <c r="N3830" s="1" t="s">
        <v>12430</v>
      </c>
      <c r="O3830" t="s">
        <v>22275</v>
      </c>
      <c r="P3830" t="s">
        <v>16</v>
      </c>
    </row>
    <row r="3831" spans="1:16" x14ac:dyDescent="0.25">
      <c r="A3831" t="s">
        <v>16215</v>
      </c>
      <c r="B3831" t="s">
        <v>1682</v>
      </c>
      <c r="C3831" t="s">
        <v>18541</v>
      </c>
      <c r="D3831">
        <v>691001</v>
      </c>
      <c r="G3831">
        <v>1609843</v>
      </c>
      <c r="H3831">
        <v>2760</v>
      </c>
      <c r="I3831">
        <v>40246</v>
      </c>
      <c r="J3831" s="2">
        <v>45321.083333333336</v>
      </c>
      <c r="K3831" s="2">
        <v>45334.208333333336</v>
      </c>
      <c r="L3831" s="2">
        <v>45337.458333333336</v>
      </c>
      <c r="M3831" t="s">
        <v>7854</v>
      </c>
      <c r="N3831" s="1" t="s">
        <v>12430</v>
      </c>
      <c r="O3831" t="s">
        <v>22276</v>
      </c>
      <c r="P3831" t="s">
        <v>16</v>
      </c>
    </row>
    <row r="3832" spans="1:16" x14ac:dyDescent="0.25">
      <c r="A3832" t="s">
        <v>16216</v>
      </c>
      <c r="B3832" t="s">
        <v>834</v>
      </c>
      <c r="C3832" t="s">
        <v>18546</v>
      </c>
      <c r="D3832">
        <v>683106</v>
      </c>
      <c r="G3832">
        <v>2500000</v>
      </c>
      <c r="H3832">
        <v>2950</v>
      </c>
      <c r="I3832">
        <v>50000</v>
      </c>
      <c r="J3832" s="2">
        <v>45321.375</v>
      </c>
      <c r="K3832" s="2">
        <v>45328.208333333336</v>
      </c>
      <c r="L3832" s="2">
        <v>45329.208333333336</v>
      </c>
      <c r="M3832" t="s">
        <v>7006</v>
      </c>
      <c r="N3832" s="1" t="s">
        <v>12430</v>
      </c>
      <c r="O3832" t="s">
        <v>22096</v>
      </c>
      <c r="P3832" t="s">
        <v>16</v>
      </c>
    </row>
    <row r="3833" spans="1:16" x14ac:dyDescent="0.25">
      <c r="A3833" t="s">
        <v>16217</v>
      </c>
      <c r="B3833" t="s">
        <v>4143</v>
      </c>
      <c r="C3833" t="s">
        <v>18526</v>
      </c>
      <c r="D3833">
        <v>608703</v>
      </c>
      <c r="H3833">
        <v>0</v>
      </c>
      <c r="I3833">
        <v>12420</v>
      </c>
      <c r="J3833" s="2">
        <v>45321.114583333336</v>
      </c>
      <c r="K3833" s="2">
        <v>45327.125</v>
      </c>
      <c r="L3833" s="2">
        <v>45327.145833333336</v>
      </c>
      <c r="M3833" t="s">
        <v>10315</v>
      </c>
      <c r="N3833" s="1" t="s">
        <v>12430</v>
      </c>
      <c r="O3833" t="s">
        <v>22277</v>
      </c>
      <c r="P3833" t="s">
        <v>16</v>
      </c>
    </row>
    <row r="3834" spans="1:16" x14ac:dyDescent="0.25">
      <c r="A3834" t="s">
        <v>16218</v>
      </c>
      <c r="B3834" t="s">
        <v>2165</v>
      </c>
      <c r="C3834" t="s">
        <v>25</v>
      </c>
      <c r="D3834">
        <v>688003</v>
      </c>
      <c r="G3834">
        <v>630402</v>
      </c>
      <c r="H3834">
        <v>1390</v>
      </c>
      <c r="I3834">
        <v>15760</v>
      </c>
      <c r="J3834" s="2">
        <v>45314.416666666664</v>
      </c>
      <c r="K3834" s="2">
        <v>45322.5</v>
      </c>
      <c r="L3834" s="2">
        <v>45323.5</v>
      </c>
      <c r="M3834" t="s">
        <v>8337</v>
      </c>
      <c r="N3834" s="1" t="s">
        <v>12430</v>
      </c>
      <c r="O3834" t="s">
        <v>22278</v>
      </c>
      <c r="P3834" t="s">
        <v>16</v>
      </c>
    </row>
    <row r="3835" spans="1:16" x14ac:dyDescent="0.25">
      <c r="A3835" t="s">
        <v>16219</v>
      </c>
      <c r="B3835" t="s">
        <v>941</v>
      </c>
      <c r="C3835" t="s">
        <v>18571</v>
      </c>
      <c r="D3835">
        <v>673633</v>
      </c>
      <c r="G3835">
        <v>423317</v>
      </c>
      <c r="H3835">
        <v>935</v>
      </c>
      <c r="I3835">
        <v>10583</v>
      </c>
      <c r="J3835" s="2">
        <v>45320.208333333336</v>
      </c>
      <c r="K3835" s="2">
        <v>45327.25</v>
      </c>
      <c r="L3835" s="2">
        <v>45329.458333333336</v>
      </c>
      <c r="M3835" t="s">
        <v>7113</v>
      </c>
      <c r="N3835" s="1" t="s">
        <v>12430</v>
      </c>
      <c r="O3835" t="s">
        <v>22279</v>
      </c>
      <c r="P3835" t="s">
        <v>16</v>
      </c>
    </row>
    <row r="3836" spans="1:16" x14ac:dyDescent="0.25">
      <c r="A3836" t="s">
        <v>16220</v>
      </c>
      <c r="B3836" t="s">
        <v>2784</v>
      </c>
      <c r="C3836" t="s">
        <v>25</v>
      </c>
      <c r="D3836">
        <v>673014</v>
      </c>
      <c r="G3836">
        <v>304960</v>
      </c>
      <c r="H3836">
        <v>675</v>
      </c>
      <c r="I3836">
        <v>7624</v>
      </c>
      <c r="J3836" s="2">
        <v>45321.458333333336</v>
      </c>
      <c r="K3836" s="2">
        <v>45328.458333333336</v>
      </c>
      <c r="L3836" s="2">
        <v>45329.458333333336</v>
      </c>
      <c r="M3836" t="s">
        <v>8956</v>
      </c>
      <c r="N3836" s="1" t="s">
        <v>12430</v>
      </c>
      <c r="O3836" t="s">
        <v>22280</v>
      </c>
      <c r="P3836" t="s">
        <v>16</v>
      </c>
    </row>
    <row r="3837" spans="1:16" x14ac:dyDescent="0.25">
      <c r="A3837" t="s">
        <v>16221</v>
      </c>
      <c r="B3837" t="s">
        <v>857</v>
      </c>
      <c r="C3837" t="s">
        <v>18512</v>
      </c>
      <c r="D3837">
        <v>676505</v>
      </c>
      <c r="G3837">
        <v>423373</v>
      </c>
      <c r="H3837">
        <v>935</v>
      </c>
      <c r="I3837">
        <v>10584</v>
      </c>
      <c r="J3837" s="2">
        <v>45320.288194444445</v>
      </c>
      <c r="K3837" s="2">
        <v>45328.25</v>
      </c>
      <c r="L3837" s="2">
        <v>45330.5</v>
      </c>
      <c r="M3837" t="s">
        <v>7029</v>
      </c>
      <c r="N3837" s="1" t="s">
        <v>12430</v>
      </c>
      <c r="O3837" t="s">
        <v>22281</v>
      </c>
      <c r="P3837" t="s">
        <v>16</v>
      </c>
    </row>
    <row r="3838" spans="1:16" x14ac:dyDescent="0.25">
      <c r="A3838" t="s">
        <v>16222</v>
      </c>
      <c r="B3838" t="s">
        <v>2078</v>
      </c>
      <c r="C3838" t="s">
        <v>18512</v>
      </c>
      <c r="D3838">
        <v>678543</v>
      </c>
      <c r="G3838">
        <v>338981</v>
      </c>
      <c r="H3838">
        <v>750</v>
      </c>
      <c r="I3838">
        <v>8475</v>
      </c>
      <c r="J3838" s="2">
        <v>45318.25</v>
      </c>
      <c r="K3838" s="2">
        <v>45325.166666666664</v>
      </c>
      <c r="L3838" s="2">
        <v>45327.166666666664</v>
      </c>
      <c r="M3838" t="s">
        <v>8250</v>
      </c>
      <c r="N3838" s="1" t="s">
        <v>12430</v>
      </c>
      <c r="O3838" t="s">
        <v>22282</v>
      </c>
      <c r="P3838" t="s">
        <v>16</v>
      </c>
    </row>
    <row r="3839" spans="1:16" x14ac:dyDescent="0.25">
      <c r="A3839" t="s">
        <v>16223</v>
      </c>
      <c r="B3839" t="s">
        <v>5458</v>
      </c>
      <c r="C3839" t="s">
        <v>18578</v>
      </c>
      <c r="D3839">
        <v>764045</v>
      </c>
      <c r="G3839">
        <v>1076000</v>
      </c>
      <c r="H3839">
        <v>6000</v>
      </c>
      <c r="I3839">
        <v>10770</v>
      </c>
      <c r="J3839" s="2">
        <v>45313.125</v>
      </c>
      <c r="K3839" s="2">
        <v>45327.270833333336</v>
      </c>
      <c r="L3839" s="2">
        <v>45328.458333333336</v>
      </c>
      <c r="M3839" t="s">
        <v>11630</v>
      </c>
      <c r="N3839" s="1" t="s">
        <v>12430</v>
      </c>
      <c r="O3839" t="s">
        <v>20087</v>
      </c>
      <c r="P3839" t="s">
        <v>16</v>
      </c>
    </row>
    <row r="3840" spans="1:16" x14ac:dyDescent="0.25">
      <c r="A3840" t="s">
        <v>16224</v>
      </c>
      <c r="B3840" t="s">
        <v>4899</v>
      </c>
      <c r="C3840" t="s">
        <v>18587</v>
      </c>
      <c r="D3840">
        <v>151203</v>
      </c>
      <c r="G3840">
        <v>2440804</v>
      </c>
      <c r="H3840">
        <v>500</v>
      </c>
      <c r="I3840">
        <v>48816</v>
      </c>
      <c r="J3840" s="2">
        <v>45206.270833333336</v>
      </c>
      <c r="K3840" s="2">
        <v>45324.375</v>
      </c>
      <c r="L3840" s="2">
        <v>45324.083333333336</v>
      </c>
      <c r="M3840" t="s">
        <v>11071</v>
      </c>
      <c r="N3840" s="1" t="s">
        <v>12430</v>
      </c>
      <c r="O3840" t="s">
        <v>22283</v>
      </c>
      <c r="P3840" t="s">
        <v>16</v>
      </c>
    </row>
    <row r="3841" spans="1:16" x14ac:dyDescent="0.25">
      <c r="A3841" t="s">
        <v>16225</v>
      </c>
      <c r="B3841" t="s">
        <v>5119</v>
      </c>
      <c r="C3841" t="s">
        <v>18541</v>
      </c>
      <c r="D3841">
        <v>190001</v>
      </c>
      <c r="G3841">
        <v>2797000</v>
      </c>
      <c r="H3841">
        <v>2000</v>
      </c>
      <c r="I3841">
        <v>56000</v>
      </c>
      <c r="J3841" s="2">
        <v>45310.1875</v>
      </c>
      <c r="K3841" s="2">
        <v>45334.5</v>
      </c>
      <c r="L3841" s="2">
        <v>45334.125</v>
      </c>
      <c r="M3841" t="s">
        <v>11291</v>
      </c>
      <c r="N3841" s="1" t="s">
        <v>12430</v>
      </c>
      <c r="O3841" t="s">
        <v>22284</v>
      </c>
      <c r="P3841" t="s">
        <v>16</v>
      </c>
    </row>
    <row r="3842" spans="1:16" x14ac:dyDescent="0.25">
      <c r="A3842" t="s">
        <v>16226</v>
      </c>
      <c r="B3842" t="s">
        <v>3003</v>
      </c>
      <c r="C3842" t="s">
        <v>18715</v>
      </c>
      <c r="D3842">
        <v>670103</v>
      </c>
      <c r="G3842">
        <v>999673</v>
      </c>
      <c r="H3842">
        <v>2601</v>
      </c>
      <c r="I3842">
        <v>25000</v>
      </c>
      <c r="J3842" s="2">
        <v>45301.416666666664</v>
      </c>
      <c r="K3842" s="2">
        <v>45322.25</v>
      </c>
      <c r="L3842" s="2">
        <v>45323.125</v>
      </c>
      <c r="M3842" t="s">
        <v>9175</v>
      </c>
      <c r="N3842" s="1" t="s">
        <v>12430</v>
      </c>
      <c r="O3842" t="s">
        <v>22285</v>
      </c>
      <c r="P3842" t="s">
        <v>16</v>
      </c>
    </row>
    <row r="3843" spans="1:16" x14ac:dyDescent="0.25">
      <c r="A3843" t="s">
        <v>16227</v>
      </c>
      <c r="B3843" t="s">
        <v>680</v>
      </c>
      <c r="C3843" t="s">
        <v>18515</v>
      </c>
      <c r="D3843">
        <v>136118</v>
      </c>
      <c r="G3843">
        <v>297042</v>
      </c>
      <c r="H3843">
        <v>500</v>
      </c>
      <c r="I3843">
        <v>5940</v>
      </c>
      <c r="J3843" s="2">
        <v>45321.25</v>
      </c>
      <c r="K3843" s="2">
        <v>45331.041666666664</v>
      </c>
      <c r="L3843" s="2">
        <v>45331.083333333336</v>
      </c>
      <c r="M3843" t="s">
        <v>6852</v>
      </c>
      <c r="N3843" s="1" t="s">
        <v>12430</v>
      </c>
      <c r="O3843" t="s">
        <v>22286</v>
      </c>
      <c r="P3843" t="s">
        <v>16</v>
      </c>
    </row>
    <row r="3844" spans="1:16" x14ac:dyDescent="0.25">
      <c r="A3844" t="s">
        <v>16228</v>
      </c>
      <c r="B3844" t="s">
        <v>3209</v>
      </c>
      <c r="C3844" t="s">
        <v>18648</v>
      </c>
      <c r="D3844">
        <v>690542</v>
      </c>
      <c r="H3844">
        <v>555</v>
      </c>
      <c r="I3844">
        <v>3795</v>
      </c>
      <c r="J3844" s="2">
        <v>45320.208333333336</v>
      </c>
      <c r="K3844" s="2">
        <v>45327.208333333336</v>
      </c>
      <c r="L3844" s="2">
        <v>45330.083333333336</v>
      </c>
      <c r="M3844" t="s">
        <v>9381</v>
      </c>
      <c r="N3844" s="1" t="s">
        <v>12430</v>
      </c>
      <c r="O3844" t="s">
        <v>22287</v>
      </c>
      <c r="P3844" t="s">
        <v>16</v>
      </c>
    </row>
    <row r="3845" spans="1:16" x14ac:dyDescent="0.25">
      <c r="A3845" t="s">
        <v>16229</v>
      </c>
      <c r="B3845" t="s">
        <v>2883</v>
      </c>
      <c r="C3845" t="s">
        <v>18523</v>
      </c>
      <c r="D3845">
        <v>690561</v>
      </c>
      <c r="G3845">
        <v>385509</v>
      </c>
      <c r="H3845">
        <v>800</v>
      </c>
      <c r="I3845">
        <v>9700</v>
      </c>
      <c r="J3845" s="2">
        <v>45314.125</v>
      </c>
      <c r="K3845" s="2">
        <v>45322.166666666664</v>
      </c>
      <c r="L3845" s="2">
        <v>45323.166666666664</v>
      </c>
      <c r="M3845" t="s">
        <v>9055</v>
      </c>
      <c r="N3845" s="1" t="s">
        <v>12430</v>
      </c>
      <c r="O3845" t="s">
        <v>22288</v>
      </c>
      <c r="P3845" t="s">
        <v>16</v>
      </c>
    </row>
    <row r="3846" spans="1:16" x14ac:dyDescent="0.25">
      <c r="A3846" t="s">
        <v>16230</v>
      </c>
      <c r="B3846" t="s">
        <v>4901</v>
      </c>
      <c r="C3846" t="s">
        <v>18587</v>
      </c>
      <c r="D3846">
        <v>142026</v>
      </c>
      <c r="G3846">
        <v>2156469</v>
      </c>
      <c r="H3846">
        <v>50</v>
      </c>
      <c r="I3846">
        <v>43129</v>
      </c>
      <c r="J3846" s="2">
        <v>45206.270833333336</v>
      </c>
      <c r="K3846" s="2">
        <v>45324.375</v>
      </c>
      <c r="L3846" s="2">
        <v>45324.083333333336</v>
      </c>
      <c r="M3846" t="s">
        <v>11073</v>
      </c>
      <c r="N3846" s="1" t="s">
        <v>12430</v>
      </c>
      <c r="O3846" t="s">
        <v>22289</v>
      </c>
      <c r="P3846" t="s">
        <v>16</v>
      </c>
    </row>
    <row r="3847" spans="1:16" x14ac:dyDescent="0.25">
      <c r="A3847" t="s">
        <v>16231</v>
      </c>
      <c r="B3847" t="s">
        <v>2751</v>
      </c>
      <c r="C3847" t="s">
        <v>18571</v>
      </c>
      <c r="D3847">
        <v>686575</v>
      </c>
      <c r="G3847">
        <v>232930</v>
      </c>
      <c r="H3847">
        <v>555</v>
      </c>
      <c r="I3847">
        <v>5823</v>
      </c>
      <c r="J3847" s="2">
        <v>45321.125</v>
      </c>
      <c r="K3847" s="2">
        <v>45329.125</v>
      </c>
      <c r="L3847" s="2">
        <v>45331.125</v>
      </c>
      <c r="M3847" t="s">
        <v>8923</v>
      </c>
      <c r="N3847" s="1" t="s">
        <v>12430</v>
      </c>
      <c r="O3847" t="s">
        <v>22290</v>
      </c>
      <c r="P3847" t="s">
        <v>16</v>
      </c>
    </row>
    <row r="3848" spans="1:16" x14ac:dyDescent="0.25">
      <c r="A3848" t="s">
        <v>16232</v>
      </c>
      <c r="B3848" t="s">
        <v>2613</v>
      </c>
      <c r="C3848" t="s">
        <v>18512</v>
      </c>
      <c r="D3848">
        <v>670002</v>
      </c>
      <c r="G3848">
        <v>423392</v>
      </c>
      <c r="H3848">
        <v>935</v>
      </c>
      <c r="I3848">
        <v>10585</v>
      </c>
      <c r="J3848" s="2">
        <v>45321.208333333336</v>
      </c>
      <c r="K3848" s="2">
        <v>45329.208333333336</v>
      </c>
      <c r="L3848" s="2">
        <v>45331.208333333336</v>
      </c>
      <c r="M3848" t="s">
        <v>8785</v>
      </c>
      <c r="N3848" s="1" t="s">
        <v>12430</v>
      </c>
      <c r="O3848" t="s">
        <v>22291</v>
      </c>
      <c r="P3848" t="s">
        <v>16</v>
      </c>
    </row>
    <row r="3849" spans="1:16" x14ac:dyDescent="0.25">
      <c r="A3849" t="s">
        <v>16233</v>
      </c>
      <c r="B3849" t="s">
        <v>6056</v>
      </c>
      <c r="C3849" t="s">
        <v>18716</v>
      </c>
      <c r="D3849">
        <v>452001</v>
      </c>
      <c r="G3849">
        <v>5583311</v>
      </c>
      <c r="H3849">
        <v>11800</v>
      </c>
      <c r="I3849">
        <v>55833</v>
      </c>
      <c r="J3849" s="2">
        <v>45321.208333333336</v>
      </c>
      <c r="K3849" s="2">
        <v>45336.208333333336</v>
      </c>
      <c r="L3849" s="2">
        <v>45338.458333333336</v>
      </c>
      <c r="M3849" t="s">
        <v>12228</v>
      </c>
      <c r="N3849" s="1" t="s">
        <v>12430</v>
      </c>
      <c r="O3849" t="s">
        <v>22292</v>
      </c>
      <c r="P3849" t="s">
        <v>16</v>
      </c>
    </row>
    <row r="3850" spans="1:16" x14ac:dyDescent="0.25">
      <c r="A3850" t="s">
        <v>16234</v>
      </c>
      <c r="B3850" t="s">
        <v>6055</v>
      </c>
      <c r="C3850" t="s">
        <v>18716</v>
      </c>
      <c r="D3850">
        <v>451224</v>
      </c>
      <c r="G3850">
        <v>7540000</v>
      </c>
      <c r="H3850">
        <v>11800</v>
      </c>
      <c r="I3850">
        <v>75400</v>
      </c>
      <c r="J3850" s="2">
        <v>45321.208333333336</v>
      </c>
      <c r="K3850" s="2">
        <v>45336.208333333336</v>
      </c>
      <c r="L3850" s="2">
        <v>45338.458333333336</v>
      </c>
      <c r="M3850" t="s">
        <v>12227</v>
      </c>
      <c r="N3850" s="1" t="s">
        <v>12430</v>
      </c>
      <c r="O3850" t="s">
        <v>22292</v>
      </c>
      <c r="P3850" t="s">
        <v>16</v>
      </c>
    </row>
    <row r="3851" spans="1:16" x14ac:dyDescent="0.25">
      <c r="A3851" t="s">
        <v>16235</v>
      </c>
      <c r="B3851" t="s">
        <v>6104</v>
      </c>
      <c r="C3851" t="s">
        <v>18716</v>
      </c>
      <c r="D3851">
        <v>481661</v>
      </c>
      <c r="G3851">
        <v>13786000</v>
      </c>
      <c r="H3851">
        <v>14750</v>
      </c>
      <c r="I3851">
        <v>137860</v>
      </c>
      <c r="J3851" s="2">
        <v>45321.208333333336</v>
      </c>
      <c r="K3851" s="2">
        <v>45336.208333333336</v>
      </c>
      <c r="L3851" s="2">
        <v>45338.458333333336</v>
      </c>
      <c r="M3851" t="s">
        <v>12276</v>
      </c>
      <c r="N3851" s="1" t="s">
        <v>12430</v>
      </c>
      <c r="O3851" t="s">
        <v>22292</v>
      </c>
      <c r="P3851" t="s">
        <v>16</v>
      </c>
    </row>
    <row r="3852" spans="1:16" x14ac:dyDescent="0.25">
      <c r="A3852" t="s">
        <v>16236</v>
      </c>
      <c r="B3852" t="s">
        <v>4458</v>
      </c>
      <c r="C3852" t="s">
        <v>18716</v>
      </c>
      <c r="D3852">
        <v>487001</v>
      </c>
      <c r="G3852">
        <v>50415000</v>
      </c>
      <c r="H3852">
        <v>23600</v>
      </c>
      <c r="I3852">
        <v>504150</v>
      </c>
      <c r="J3852" s="2">
        <v>45321.208333333336</v>
      </c>
      <c r="K3852" s="2">
        <v>45336.208333333336</v>
      </c>
      <c r="L3852" s="2">
        <v>45338.458333333336</v>
      </c>
      <c r="M3852" t="s">
        <v>10630</v>
      </c>
      <c r="N3852" s="1" t="s">
        <v>12430</v>
      </c>
      <c r="O3852" t="s">
        <v>22293</v>
      </c>
      <c r="P3852" t="s">
        <v>16</v>
      </c>
    </row>
    <row r="3853" spans="1:16" x14ac:dyDescent="0.25">
      <c r="A3853" t="s">
        <v>16237</v>
      </c>
      <c r="B3853" t="s">
        <v>1805</v>
      </c>
      <c r="C3853" t="s">
        <v>25</v>
      </c>
      <c r="D3853">
        <v>673302</v>
      </c>
      <c r="G3853">
        <v>338960</v>
      </c>
      <c r="H3853">
        <v>750</v>
      </c>
      <c r="I3853">
        <v>8474</v>
      </c>
      <c r="J3853" s="2">
        <v>45321.458333333336</v>
      </c>
      <c r="K3853" s="2">
        <v>45328.458333333336</v>
      </c>
      <c r="L3853" s="2">
        <v>45329.458333333336</v>
      </c>
      <c r="M3853" t="s">
        <v>7977</v>
      </c>
      <c r="N3853" s="1" t="s">
        <v>12430</v>
      </c>
      <c r="O3853" t="s">
        <v>22294</v>
      </c>
      <c r="P3853" t="s">
        <v>16</v>
      </c>
    </row>
    <row r="3854" spans="1:16" x14ac:dyDescent="0.25">
      <c r="A3854" t="s">
        <v>16238</v>
      </c>
      <c r="B3854" t="s">
        <v>3313</v>
      </c>
      <c r="C3854" t="s">
        <v>18512</v>
      </c>
      <c r="D3854">
        <v>676303</v>
      </c>
      <c r="G3854">
        <v>846906</v>
      </c>
      <c r="H3854">
        <v>1870</v>
      </c>
      <c r="I3854">
        <v>21173</v>
      </c>
      <c r="J3854" s="2">
        <v>45321.208333333336</v>
      </c>
      <c r="K3854" s="2">
        <v>45328.208333333336</v>
      </c>
      <c r="L3854" s="2">
        <v>45329.208333333336</v>
      </c>
      <c r="M3854" t="s">
        <v>9485</v>
      </c>
      <c r="N3854" s="1" t="s">
        <v>12430</v>
      </c>
      <c r="O3854" t="s">
        <v>22295</v>
      </c>
      <c r="P3854" t="s">
        <v>16</v>
      </c>
    </row>
    <row r="3855" spans="1:16" x14ac:dyDescent="0.25">
      <c r="A3855" t="s">
        <v>16239</v>
      </c>
      <c r="B3855" t="s">
        <v>2631</v>
      </c>
      <c r="C3855" t="s">
        <v>18512</v>
      </c>
      <c r="D3855">
        <v>676303</v>
      </c>
      <c r="G3855">
        <v>775096</v>
      </c>
      <c r="H3855">
        <v>1710</v>
      </c>
      <c r="I3855">
        <v>19377</v>
      </c>
      <c r="J3855" s="2">
        <v>45321.208333333336</v>
      </c>
      <c r="K3855" s="2">
        <v>45328.208333333336</v>
      </c>
      <c r="L3855" s="2">
        <v>45329.208333333336</v>
      </c>
      <c r="M3855" t="s">
        <v>8803</v>
      </c>
      <c r="N3855" s="1" t="s">
        <v>12430</v>
      </c>
      <c r="O3855" t="s">
        <v>22296</v>
      </c>
      <c r="P3855" t="s">
        <v>16</v>
      </c>
    </row>
    <row r="3856" spans="1:16" x14ac:dyDescent="0.25">
      <c r="A3856" t="s">
        <v>16240</v>
      </c>
      <c r="B3856" t="s">
        <v>1720</v>
      </c>
      <c r="C3856" t="s">
        <v>18512</v>
      </c>
      <c r="D3856">
        <v>676303</v>
      </c>
      <c r="G3856">
        <v>847418</v>
      </c>
      <c r="H3856">
        <v>1870</v>
      </c>
      <c r="I3856">
        <v>21185</v>
      </c>
      <c r="J3856" s="2">
        <v>45321.125</v>
      </c>
      <c r="K3856" s="2">
        <v>45328.125</v>
      </c>
      <c r="L3856" s="2">
        <v>45329.125</v>
      </c>
      <c r="M3856" t="s">
        <v>7892</v>
      </c>
      <c r="N3856" s="1" t="s">
        <v>12430</v>
      </c>
      <c r="O3856" t="s">
        <v>22297</v>
      </c>
      <c r="P3856" t="s">
        <v>16</v>
      </c>
    </row>
    <row r="3857" spans="1:16" x14ac:dyDescent="0.25">
      <c r="A3857" t="s">
        <v>16241</v>
      </c>
      <c r="B3857" t="s">
        <v>2418</v>
      </c>
      <c r="C3857" t="s">
        <v>25</v>
      </c>
      <c r="D3857">
        <v>670621</v>
      </c>
      <c r="G3857">
        <v>1268389</v>
      </c>
      <c r="H3857">
        <v>2760</v>
      </c>
      <c r="I3857">
        <v>31710</v>
      </c>
      <c r="J3857" s="2">
        <v>45321.25</v>
      </c>
      <c r="K3857" s="2">
        <v>45329.25</v>
      </c>
      <c r="L3857" s="2">
        <v>45331.125</v>
      </c>
      <c r="M3857" t="s">
        <v>8590</v>
      </c>
      <c r="N3857" s="1" t="s">
        <v>12430</v>
      </c>
      <c r="O3857" t="s">
        <v>22298</v>
      </c>
      <c r="P3857" t="s">
        <v>16</v>
      </c>
    </row>
    <row r="3858" spans="1:16" x14ac:dyDescent="0.25">
      <c r="A3858" t="s">
        <v>16242</v>
      </c>
      <c r="B3858" t="s">
        <v>2543</v>
      </c>
      <c r="C3858" t="s">
        <v>25</v>
      </c>
      <c r="D3858">
        <v>673612</v>
      </c>
      <c r="G3858">
        <v>338725</v>
      </c>
      <c r="H3858">
        <v>750</v>
      </c>
      <c r="I3858">
        <v>8468</v>
      </c>
      <c r="J3858" s="2">
        <v>45321.208333333336</v>
      </c>
      <c r="K3858" s="2">
        <v>45328.208333333336</v>
      </c>
      <c r="L3858" s="2">
        <v>45330.5</v>
      </c>
      <c r="M3858" t="s">
        <v>8715</v>
      </c>
      <c r="N3858" s="1" t="s">
        <v>12430</v>
      </c>
      <c r="O3858" t="s">
        <v>22299</v>
      </c>
      <c r="P3858" t="s">
        <v>16</v>
      </c>
    </row>
    <row r="3859" spans="1:16" x14ac:dyDescent="0.25">
      <c r="A3859" t="s">
        <v>16243</v>
      </c>
      <c r="B3859" t="s">
        <v>3390</v>
      </c>
      <c r="C3859" t="s">
        <v>25</v>
      </c>
      <c r="D3859">
        <v>670621</v>
      </c>
      <c r="G3859">
        <v>409647</v>
      </c>
      <c r="H3859">
        <v>905</v>
      </c>
      <c r="I3859">
        <v>10241</v>
      </c>
      <c r="J3859" s="2">
        <v>45321.25</v>
      </c>
      <c r="K3859" s="2">
        <v>45329.25</v>
      </c>
      <c r="L3859" s="2">
        <v>45331.125</v>
      </c>
      <c r="M3859" t="s">
        <v>9562</v>
      </c>
      <c r="N3859" s="1" t="s">
        <v>12430</v>
      </c>
      <c r="O3859" t="s">
        <v>22300</v>
      </c>
      <c r="P3859" t="s">
        <v>16</v>
      </c>
    </row>
    <row r="3860" spans="1:16" x14ac:dyDescent="0.25">
      <c r="A3860" t="s">
        <v>16244</v>
      </c>
      <c r="B3860" t="s">
        <v>860</v>
      </c>
      <c r="C3860" t="s">
        <v>18512</v>
      </c>
      <c r="D3860">
        <v>676505</v>
      </c>
      <c r="G3860">
        <v>844438</v>
      </c>
      <c r="H3860">
        <v>1865</v>
      </c>
      <c r="I3860">
        <v>21111</v>
      </c>
      <c r="J3860" s="2">
        <v>45320.288194444445</v>
      </c>
      <c r="K3860" s="2">
        <v>45328.25</v>
      </c>
      <c r="L3860" s="2">
        <v>45330.5</v>
      </c>
      <c r="M3860" t="s">
        <v>7032</v>
      </c>
      <c r="N3860" s="1" t="s">
        <v>12430</v>
      </c>
      <c r="O3860" t="s">
        <v>22301</v>
      </c>
      <c r="P3860" t="s">
        <v>16</v>
      </c>
    </row>
    <row r="3861" spans="1:16" x14ac:dyDescent="0.25">
      <c r="A3861" t="s">
        <v>16245</v>
      </c>
      <c r="B3861" t="s">
        <v>1162</v>
      </c>
      <c r="C3861" t="s">
        <v>18512</v>
      </c>
      <c r="D3861">
        <v>678507</v>
      </c>
      <c r="G3861">
        <v>271699</v>
      </c>
      <c r="H3861">
        <v>600</v>
      </c>
      <c r="I3861">
        <v>6792</v>
      </c>
      <c r="J3861" s="2">
        <v>45320.375</v>
      </c>
      <c r="K3861" s="2">
        <v>45328.416666666664</v>
      </c>
      <c r="L3861" s="2">
        <v>45329.458333333336</v>
      </c>
      <c r="M3861" t="s">
        <v>7334</v>
      </c>
      <c r="N3861" s="1" t="s">
        <v>12430</v>
      </c>
      <c r="O3861" t="s">
        <v>22302</v>
      </c>
      <c r="P3861" t="s">
        <v>16</v>
      </c>
    </row>
    <row r="3862" spans="1:16" x14ac:dyDescent="0.25">
      <c r="A3862" t="s">
        <v>16246</v>
      </c>
      <c r="B3862" t="s">
        <v>2948</v>
      </c>
      <c r="C3862" t="s">
        <v>18512</v>
      </c>
      <c r="D3862">
        <v>671315</v>
      </c>
      <c r="G3862">
        <v>186144</v>
      </c>
      <c r="H3862">
        <v>500</v>
      </c>
      <c r="I3862">
        <v>4660</v>
      </c>
      <c r="J3862" s="2">
        <v>45310.208333333336</v>
      </c>
      <c r="K3862" s="2">
        <v>45323.208333333336</v>
      </c>
      <c r="L3862" s="2">
        <v>45325.125</v>
      </c>
      <c r="M3862" t="s">
        <v>9120</v>
      </c>
      <c r="N3862" s="1" t="s">
        <v>12430</v>
      </c>
      <c r="O3862" t="s">
        <v>19175</v>
      </c>
      <c r="P3862" t="s">
        <v>16</v>
      </c>
    </row>
    <row r="3863" spans="1:16" x14ac:dyDescent="0.25">
      <c r="A3863" t="s">
        <v>16247</v>
      </c>
      <c r="B3863" t="s">
        <v>2698</v>
      </c>
      <c r="C3863" t="s">
        <v>18512</v>
      </c>
      <c r="D3863">
        <v>688526</v>
      </c>
      <c r="G3863">
        <v>256048</v>
      </c>
      <c r="H3863">
        <v>565</v>
      </c>
      <c r="I3863">
        <v>6401</v>
      </c>
      <c r="J3863" s="2">
        <v>45321.166666666664</v>
      </c>
      <c r="K3863" s="2">
        <v>45328.166666666664</v>
      </c>
      <c r="L3863" s="2">
        <v>45330.458333333336</v>
      </c>
      <c r="M3863" t="s">
        <v>8870</v>
      </c>
      <c r="N3863" s="1" t="s">
        <v>12430</v>
      </c>
      <c r="O3863" t="s">
        <v>22303</v>
      </c>
      <c r="P3863" t="s">
        <v>16</v>
      </c>
    </row>
    <row r="3864" spans="1:16" x14ac:dyDescent="0.25">
      <c r="A3864" t="s">
        <v>16248</v>
      </c>
      <c r="B3864" t="s">
        <v>3647</v>
      </c>
      <c r="C3864" t="s">
        <v>18526</v>
      </c>
      <c r="D3864">
        <v>623704</v>
      </c>
      <c r="G3864">
        <v>950000</v>
      </c>
      <c r="H3864">
        <v>0</v>
      </c>
      <c r="I3864">
        <v>9500</v>
      </c>
      <c r="J3864" s="2">
        <v>45321.100694444445</v>
      </c>
      <c r="K3864" s="2">
        <v>45329.125</v>
      </c>
      <c r="L3864" s="2">
        <v>45329.145833333336</v>
      </c>
      <c r="M3864" t="s">
        <v>9819</v>
      </c>
      <c r="N3864" s="1" t="s">
        <v>12430</v>
      </c>
      <c r="O3864" t="s">
        <v>22304</v>
      </c>
      <c r="P3864" t="s">
        <v>16</v>
      </c>
    </row>
    <row r="3865" spans="1:16" x14ac:dyDescent="0.25">
      <c r="A3865" t="s">
        <v>16249</v>
      </c>
      <c r="B3865" t="s">
        <v>3652</v>
      </c>
      <c r="C3865" t="s">
        <v>18526</v>
      </c>
      <c r="D3865">
        <v>623704</v>
      </c>
      <c r="G3865">
        <v>550000</v>
      </c>
      <c r="H3865">
        <v>0</v>
      </c>
      <c r="I3865">
        <v>5500</v>
      </c>
      <c r="J3865" s="2">
        <v>45321.090277777781</v>
      </c>
      <c r="K3865" s="2">
        <v>45329.125</v>
      </c>
      <c r="L3865" s="2">
        <v>45329.145833333336</v>
      </c>
      <c r="M3865" t="s">
        <v>9824</v>
      </c>
      <c r="N3865" s="1" t="s">
        <v>12430</v>
      </c>
      <c r="O3865" t="s">
        <v>22305</v>
      </c>
      <c r="P3865" t="s">
        <v>16</v>
      </c>
    </row>
    <row r="3866" spans="1:16" x14ac:dyDescent="0.25">
      <c r="A3866" t="s">
        <v>16250</v>
      </c>
      <c r="B3866" t="s">
        <v>3653</v>
      </c>
      <c r="C3866" t="s">
        <v>18526</v>
      </c>
      <c r="D3866">
        <v>623704</v>
      </c>
      <c r="G3866">
        <v>360000</v>
      </c>
      <c r="H3866">
        <v>0</v>
      </c>
      <c r="I3866">
        <v>3600</v>
      </c>
      <c r="J3866" s="2">
        <v>45321.086805555555</v>
      </c>
      <c r="K3866" s="2">
        <v>45329.125</v>
      </c>
      <c r="L3866" s="2">
        <v>45329.145833333336</v>
      </c>
      <c r="M3866" t="s">
        <v>9825</v>
      </c>
      <c r="N3866" s="1" t="s">
        <v>12430</v>
      </c>
      <c r="O3866" t="s">
        <v>22306</v>
      </c>
      <c r="P3866" t="s">
        <v>16</v>
      </c>
    </row>
    <row r="3867" spans="1:16" x14ac:dyDescent="0.25">
      <c r="A3867" t="s">
        <v>16251</v>
      </c>
      <c r="B3867" t="s">
        <v>3651</v>
      </c>
      <c r="C3867" t="s">
        <v>18526</v>
      </c>
      <c r="D3867">
        <v>623704</v>
      </c>
      <c r="G3867">
        <v>350000</v>
      </c>
      <c r="H3867">
        <v>0</v>
      </c>
      <c r="I3867">
        <v>3500</v>
      </c>
      <c r="J3867" s="2">
        <v>45321.090277777781</v>
      </c>
      <c r="K3867" s="2">
        <v>45329.125</v>
      </c>
      <c r="L3867" s="2">
        <v>45329.145833333336</v>
      </c>
      <c r="M3867" t="s">
        <v>9823</v>
      </c>
      <c r="N3867" s="1" t="s">
        <v>12430</v>
      </c>
      <c r="O3867" t="s">
        <v>22307</v>
      </c>
      <c r="P3867" t="s">
        <v>16</v>
      </c>
    </row>
    <row r="3868" spans="1:16" x14ac:dyDescent="0.25">
      <c r="A3868" t="s">
        <v>16252</v>
      </c>
      <c r="B3868" t="s">
        <v>4146</v>
      </c>
      <c r="C3868" t="s">
        <v>18526</v>
      </c>
      <c r="D3868">
        <v>623704</v>
      </c>
      <c r="G3868">
        <v>945000</v>
      </c>
      <c r="H3868">
        <v>0</v>
      </c>
      <c r="I3868">
        <v>9450</v>
      </c>
      <c r="J3868" s="2">
        <v>45321.100694444445</v>
      </c>
      <c r="K3868" s="2">
        <v>45329.125</v>
      </c>
      <c r="L3868" s="2">
        <v>45329.145833333336</v>
      </c>
      <c r="M3868" t="s">
        <v>10318</v>
      </c>
      <c r="N3868" s="1" t="s">
        <v>12430</v>
      </c>
      <c r="O3868" t="s">
        <v>22308</v>
      </c>
      <c r="P3868" t="s">
        <v>16</v>
      </c>
    </row>
    <row r="3869" spans="1:16" x14ac:dyDescent="0.25">
      <c r="A3869" t="s">
        <v>16253</v>
      </c>
      <c r="B3869" t="s">
        <v>5466</v>
      </c>
      <c r="C3869" t="s">
        <v>18717</v>
      </c>
      <c r="D3869">
        <v>762001</v>
      </c>
      <c r="G3869">
        <v>42354000</v>
      </c>
      <c r="H3869">
        <v>10000</v>
      </c>
      <c r="I3869">
        <v>423540</v>
      </c>
      <c r="J3869" s="2">
        <v>45321.25</v>
      </c>
      <c r="K3869" s="2">
        <v>45337.208333333336</v>
      </c>
      <c r="L3869" s="2">
        <v>45338.458333333336</v>
      </c>
      <c r="M3869" t="s">
        <v>11638</v>
      </c>
      <c r="N3869" s="1" t="s">
        <v>12430</v>
      </c>
      <c r="O3869" t="s">
        <v>22309</v>
      </c>
      <c r="P3869" t="s">
        <v>16</v>
      </c>
    </row>
    <row r="3870" spans="1:16" x14ac:dyDescent="0.25">
      <c r="A3870" t="s">
        <v>16254</v>
      </c>
      <c r="B3870" t="s">
        <v>5410</v>
      </c>
      <c r="C3870" t="s">
        <v>18717</v>
      </c>
      <c r="D3870">
        <v>762001</v>
      </c>
      <c r="G3870">
        <v>21800000</v>
      </c>
      <c r="H3870">
        <v>10000</v>
      </c>
      <c r="I3870">
        <v>218000</v>
      </c>
      <c r="J3870" s="2">
        <v>45321.25</v>
      </c>
      <c r="K3870" s="2">
        <v>45337.208333333336</v>
      </c>
      <c r="L3870" s="2">
        <v>45338.458333333336</v>
      </c>
      <c r="M3870" t="s">
        <v>11582</v>
      </c>
      <c r="N3870" s="1" t="s">
        <v>12430</v>
      </c>
      <c r="O3870" t="s">
        <v>22310</v>
      </c>
      <c r="P3870" t="s">
        <v>16</v>
      </c>
    </row>
    <row r="3871" spans="1:16" x14ac:dyDescent="0.25">
      <c r="A3871" t="s">
        <v>16255</v>
      </c>
      <c r="B3871" t="s">
        <v>5623</v>
      </c>
      <c r="C3871" t="s">
        <v>18684</v>
      </c>
      <c r="D3871">
        <v>304001</v>
      </c>
      <c r="G3871">
        <v>11400000</v>
      </c>
      <c r="H3871">
        <v>1180</v>
      </c>
      <c r="I3871">
        <v>228000</v>
      </c>
      <c r="J3871" s="2">
        <v>45294.486111111109</v>
      </c>
      <c r="K3871" s="2">
        <v>45329.25</v>
      </c>
      <c r="L3871" s="2">
        <v>45330.458333333336</v>
      </c>
      <c r="M3871" t="s">
        <v>11795</v>
      </c>
      <c r="N3871" s="1" t="s">
        <v>12430</v>
      </c>
      <c r="O3871" t="s">
        <v>12506</v>
      </c>
      <c r="P3871" t="s">
        <v>16</v>
      </c>
    </row>
    <row r="3872" spans="1:16" x14ac:dyDescent="0.25">
      <c r="A3872" t="s">
        <v>16256</v>
      </c>
      <c r="B3872" t="s">
        <v>1191</v>
      </c>
      <c r="C3872" t="s">
        <v>18512</v>
      </c>
      <c r="D3872">
        <v>678507</v>
      </c>
      <c r="G3872">
        <v>1562234</v>
      </c>
      <c r="H3872">
        <v>2760</v>
      </c>
      <c r="I3872">
        <v>39056</v>
      </c>
      <c r="J3872" s="2">
        <v>45320.375</v>
      </c>
      <c r="K3872" s="2">
        <v>45328.416666666664</v>
      </c>
      <c r="L3872" s="2">
        <v>45329.458333333336</v>
      </c>
      <c r="M3872" t="s">
        <v>7363</v>
      </c>
      <c r="N3872" s="1" t="s">
        <v>12430</v>
      </c>
      <c r="O3872" t="s">
        <v>22311</v>
      </c>
      <c r="P3872" t="s">
        <v>16</v>
      </c>
    </row>
    <row r="3873" spans="1:16" x14ac:dyDescent="0.25">
      <c r="A3873" t="s">
        <v>16257</v>
      </c>
      <c r="B3873" t="s">
        <v>1553</v>
      </c>
      <c r="C3873" t="s">
        <v>18512</v>
      </c>
      <c r="D3873">
        <v>671315</v>
      </c>
      <c r="G3873">
        <v>356454</v>
      </c>
      <c r="H3873">
        <v>750</v>
      </c>
      <c r="I3873">
        <v>8950</v>
      </c>
      <c r="J3873" s="2">
        <v>45308.208333333336</v>
      </c>
      <c r="K3873" s="2">
        <v>45323.208333333336</v>
      </c>
      <c r="L3873" s="2">
        <v>45325.125</v>
      </c>
      <c r="M3873" t="s">
        <v>7725</v>
      </c>
      <c r="N3873" s="1" t="s">
        <v>12430</v>
      </c>
      <c r="O3873" t="s">
        <v>21126</v>
      </c>
      <c r="P3873" t="s">
        <v>16</v>
      </c>
    </row>
    <row r="3874" spans="1:16" x14ac:dyDescent="0.25">
      <c r="A3874" t="s">
        <v>16258</v>
      </c>
      <c r="B3874" t="s">
        <v>2937</v>
      </c>
      <c r="C3874" t="s">
        <v>18512</v>
      </c>
      <c r="D3874">
        <v>686667</v>
      </c>
      <c r="G3874">
        <v>295789</v>
      </c>
      <c r="H3874">
        <v>600</v>
      </c>
      <c r="I3874">
        <v>7400</v>
      </c>
      <c r="J3874" s="2">
        <v>45311.083333333336</v>
      </c>
      <c r="K3874" s="2">
        <v>45322.25</v>
      </c>
      <c r="L3874" s="2">
        <v>45323.458333333336</v>
      </c>
      <c r="M3874" t="s">
        <v>9109</v>
      </c>
      <c r="N3874" s="1" t="s">
        <v>12430</v>
      </c>
      <c r="O3874" t="s">
        <v>22312</v>
      </c>
      <c r="P3874" t="s">
        <v>16</v>
      </c>
    </row>
    <row r="3875" spans="1:16" x14ac:dyDescent="0.25">
      <c r="A3875" t="s">
        <v>16259</v>
      </c>
      <c r="B3875" t="s">
        <v>2595</v>
      </c>
      <c r="C3875" t="s">
        <v>18512</v>
      </c>
      <c r="D3875">
        <v>678592</v>
      </c>
      <c r="G3875">
        <v>500000</v>
      </c>
      <c r="H3875">
        <v>935</v>
      </c>
      <c r="I3875">
        <v>10593</v>
      </c>
      <c r="J3875" s="2">
        <v>45321.208333333336</v>
      </c>
      <c r="K3875" s="2">
        <v>45328.208333333336</v>
      </c>
      <c r="L3875" s="2">
        <v>45330.083333333336</v>
      </c>
      <c r="M3875" t="s">
        <v>8767</v>
      </c>
      <c r="N3875" s="1" t="s">
        <v>12430</v>
      </c>
      <c r="O3875" t="s">
        <v>22313</v>
      </c>
      <c r="P3875" t="s">
        <v>16</v>
      </c>
    </row>
    <row r="3876" spans="1:16" x14ac:dyDescent="0.25">
      <c r="A3876" t="s">
        <v>16260</v>
      </c>
      <c r="B3876" t="s">
        <v>1142</v>
      </c>
      <c r="C3876" t="s">
        <v>18512</v>
      </c>
      <c r="D3876">
        <v>679337</v>
      </c>
      <c r="G3876">
        <v>110080</v>
      </c>
      <c r="H3876">
        <v>555</v>
      </c>
      <c r="I3876">
        <v>2752</v>
      </c>
      <c r="J3876" s="2">
        <v>45320.416666666664</v>
      </c>
      <c r="K3876" s="2">
        <v>45330.416666666664</v>
      </c>
      <c r="L3876" s="2">
        <v>45334.5</v>
      </c>
      <c r="M3876" t="s">
        <v>7314</v>
      </c>
      <c r="N3876" s="1" t="s">
        <v>12430</v>
      </c>
      <c r="O3876" t="s">
        <v>20179</v>
      </c>
      <c r="P3876" t="s">
        <v>16</v>
      </c>
    </row>
    <row r="3877" spans="1:16" x14ac:dyDescent="0.25">
      <c r="A3877" t="s">
        <v>16261</v>
      </c>
      <c r="B3877" t="s">
        <v>3260</v>
      </c>
      <c r="C3877" t="s">
        <v>18512</v>
      </c>
      <c r="D3877">
        <v>671531</v>
      </c>
      <c r="G3877">
        <v>863358</v>
      </c>
      <c r="H3877">
        <v>1905</v>
      </c>
      <c r="I3877">
        <v>21584</v>
      </c>
      <c r="J3877" s="2">
        <v>45313.375</v>
      </c>
      <c r="K3877" s="2">
        <v>45323.25</v>
      </c>
      <c r="L3877" s="2">
        <v>45324.458333333336</v>
      </c>
      <c r="M3877" t="s">
        <v>9432</v>
      </c>
      <c r="N3877" s="1" t="s">
        <v>12430</v>
      </c>
      <c r="O3877" t="s">
        <v>22314</v>
      </c>
      <c r="P3877" t="s">
        <v>16</v>
      </c>
    </row>
    <row r="3878" spans="1:16" x14ac:dyDescent="0.25">
      <c r="A3878" t="s">
        <v>16262</v>
      </c>
      <c r="B3878" t="s">
        <v>6193</v>
      </c>
      <c r="C3878" t="s">
        <v>18543</v>
      </c>
      <c r="D3878">
        <v>560026</v>
      </c>
      <c r="H3878">
        <v>0</v>
      </c>
      <c r="I3878">
        <v>0</v>
      </c>
      <c r="J3878" s="2">
        <v>45300.125</v>
      </c>
      <c r="K3878" s="2">
        <v>45329.041666666664</v>
      </c>
      <c r="L3878" s="2">
        <v>45329.083333333336</v>
      </c>
      <c r="M3878" t="s">
        <v>12365</v>
      </c>
      <c r="N3878" s="1" t="s">
        <v>12430</v>
      </c>
      <c r="O3878" t="s">
        <v>22315</v>
      </c>
      <c r="P3878" t="s">
        <v>16</v>
      </c>
    </row>
    <row r="3879" spans="1:16" x14ac:dyDescent="0.25">
      <c r="A3879" t="s">
        <v>16263</v>
      </c>
      <c r="B3879" t="s">
        <v>2343</v>
      </c>
      <c r="C3879" t="s">
        <v>25</v>
      </c>
      <c r="D3879">
        <v>670621</v>
      </c>
      <c r="G3879">
        <v>508010</v>
      </c>
      <c r="H3879">
        <v>1120</v>
      </c>
      <c r="I3879">
        <v>12700</v>
      </c>
      <c r="J3879" s="2">
        <v>45321.25</v>
      </c>
      <c r="K3879" s="2">
        <v>45329.25</v>
      </c>
      <c r="L3879" s="2">
        <v>45331.125</v>
      </c>
      <c r="M3879" t="s">
        <v>8515</v>
      </c>
      <c r="N3879" s="1" t="s">
        <v>12430</v>
      </c>
      <c r="O3879" t="s">
        <v>22316</v>
      </c>
      <c r="P3879" t="s">
        <v>16</v>
      </c>
    </row>
    <row r="3880" spans="1:16" x14ac:dyDescent="0.25">
      <c r="A3880" t="s">
        <v>16264</v>
      </c>
      <c r="B3880" t="s">
        <v>2407</v>
      </c>
      <c r="C3880" t="s">
        <v>25</v>
      </c>
      <c r="D3880">
        <v>670621</v>
      </c>
      <c r="G3880">
        <v>459936</v>
      </c>
      <c r="H3880">
        <v>1015</v>
      </c>
      <c r="I3880">
        <v>11498</v>
      </c>
      <c r="J3880" s="2">
        <v>45321.25</v>
      </c>
      <c r="K3880" s="2">
        <v>45329.25</v>
      </c>
      <c r="L3880" s="2">
        <v>45331.125</v>
      </c>
      <c r="M3880" t="s">
        <v>8579</v>
      </c>
      <c r="N3880" s="1" t="s">
        <v>12430</v>
      </c>
      <c r="O3880" t="s">
        <v>22317</v>
      </c>
      <c r="P3880" t="s">
        <v>16</v>
      </c>
    </row>
    <row r="3881" spans="1:16" x14ac:dyDescent="0.25">
      <c r="A3881" t="s">
        <v>16265</v>
      </c>
      <c r="B3881" t="s">
        <v>298</v>
      </c>
      <c r="C3881" t="s">
        <v>18511</v>
      </c>
      <c r="D3881">
        <v>126116</v>
      </c>
      <c r="G3881">
        <v>420017</v>
      </c>
      <c r="H3881">
        <v>500</v>
      </c>
      <c r="I3881">
        <v>21001</v>
      </c>
      <c r="J3881" s="2">
        <v>45321.135416666664</v>
      </c>
      <c r="K3881" s="2">
        <v>45327.135416666664</v>
      </c>
      <c r="L3881" s="2">
        <v>45328.458333333336</v>
      </c>
      <c r="M3881" t="s">
        <v>6470</v>
      </c>
      <c r="N3881" s="1" t="s">
        <v>12430</v>
      </c>
      <c r="O3881" t="s">
        <v>22318</v>
      </c>
      <c r="P3881" t="s">
        <v>16</v>
      </c>
    </row>
    <row r="3882" spans="1:16" x14ac:dyDescent="0.25">
      <c r="A3882" t="s">
        <v>16266</v>
      </c>
      <c r="B3882" t="s">
        <v>6167</v>
      </c>
      <c r="C3882" t="s">
        <v>18543</v>
      </c>
      <c r="D3882">
        <v>249403</v>
      </c>
      <c r="H3882">
        <v>0</v>
      </c>
      <c r="I3882">
        <v>0</v>
      </c>
      <c r="J3882" s="2">
        <v>45321.041666666664</v>
      </c>
      <c r="K3882" s="2">
        <v>45331.145833333336</v>
      </c>
      <c r="L3882" s="2">
        <v>45331.166666666664</v>
      </c>
      <c r="M3882" t="s">
        <v>12339</v>
      </c>
      <c r="N3882" s="1" t="s">
        <v>12430</v>
      </c>
      <c r="O3882" t="s">
        <v>22319</v>
      </c>
      <c r="P3882" t="s">
        <v>16</v>
      </c>
    </row>
    <row r="3883" spans="1:16" x14ac:dyDescent="0.25">
      <c r="A3883" t="s">
        <v>16267</v>
      </c>
      <c r="B3883" t="s">
        <v>2316</v>
      </c>
      <c r="C3883" t="s">
        <v>18659</v>
      </c>
      <c r="D3883">
        <v>676302</v>
      </c>
      <c r="G3883">
        <v>6544648</v>
      </c>
      <c r="H3883">
        <v>2760</v>
      </c>
      <c r="I3883">
        <v>50000</v>
      </c>
      <c r="J3883" s="2">
        <v>45321.25</v>
      </c>
      <c r="K3883" s="2">
        <v>45330.25</v>
      </c>
      <c r="L3883" s="2">
        <v>45334.458333333336</v>
      </c>
      <c r="M3883" t="s">
        <v>8488</v>
      </c>
      <c r="N3883" s="1" t="s">
        <v>12430</v>
      </c>
      <c r="O3883" t="s">
        <v>22320</v>
      </c>
      <c r="P3883" t="s">
        <v>16</v>
      </c>
    </row>
    <row r="3884" spans="1:16" x14ac:dyDescent="0.25">
      <c r="A3884" t="s">
        <v>16268</v>
      </c>
      <c r="B3884" t="s">
        <v>5286</v>
      </c>
      <c r="C3884" t="s">
        <v>18578</v>
      </c>
      <c r="D3884">
        <v>757002</v>
      </c>
      <c r="G3884">
        <v>4412000</v>
      </c>
      <c r="H3884">
        <v>6000</v>
      </c>
      <c r="I3884">
        <v>44120</v>
      </c>
      <c r="J3884" s="2">
        <v>45321.083333333336</v>
      </c>
      <c r="K3884" s="2">
        <v>45328.208333333336</v>
      </c>
      <c r="L3884" s="2">
        <v>45328.229166666664</v>
      </c>
      <c r="M3884" t="s">
        <v>11458</v>
      </c>
      <c r="N3884" s="1" t="s">
        <v>12430</v>
      </c>
      <c r="O3884" t="s">
        <v>22321</v>
      </c>
      <c r="P3884" t="s">
        <v>16</v>
      </c>
    </row>
    <row r="3885" spans="1:16" x14ac:dyDescent="0.25">
      <c r="A3885" t="s">
        <v>16269</v>
      </c>
      <c r="B3885" t="s">
        <v>3020</v>
      </c>
      <c r="C3885" t="s">
        <v>25</v>
      </c>
      <c r="D3885">
        <v>676519</v>
      </c>
      <c r="G3885">
        <v>169258</v>
      </c>
      <c r="H3885">
        <v>555</v>
      </c>
      <c r="I3885">
        <v>4231</v>
      </c>
      <c r="J3885" s="2">
        <v>45321.288194444445</v>
      </c>
      <c r="K3885" s="2">
        <v>45329.288194444445</v>
      </c>
      <c r="L3885" s="2">
        <v>45331.458333333336</v>
      </c>
      <c r="M3885" t="s">
        <v>9192</v>
      </c>
      <c r="N3885" s="1" t="s">
        <v>12430</v>
      </c>
      <c r="O3885" t="s">
        <v>22322</v>
      </c>
      <c r="P3885" t="s">
        <v>16</v>
      </c>
    </row>
    <row r="3886" spans="1:16" x14ac:dyDescent="0.25">
      <c r="A3886" t="s">
        <v>16270</v>
      </c>
      <c r="B3886" t="s">
        <v>5567</v>
      </c>
      <c r="C3886" t="s">
        <v>18568</v>
      </c>
      <c r="D3886">
        <v>313324</v>
      </c>
      <c r="G3886">
        <v>500000</v>
      </c>
      <c r="H3886">
        <v>500</v>
      </c>
      <c r="I3886">
        <v>10000</v>
      </c>
      <c r="J3886" s="2">
        <v>45321.083333333336</v>
      </c>
      <c r="K3886" s="2">
        <v>45331.166666666664</v>
      </c>
      <c r="L3886" s="2">
        <v>45334.166666666664</v>
      </c>
      <c r="M3886" t="s">
        <v>11739</v>
      </c>
      <c r="N3886" s="1" t="s">
        <v>12430</v>
      </c>
      <c r="O3886" t="s">
        <v>22323</v>
      </c>
      <c r="P3886" t="s">
        <v>16</v>
      </c>
    </row>
    <row r="3887" spans="1:16" x14ac:dyDescent="0.25">
      <c r="A3887" t="s">
        <v>16271</v>
      </c>
      <c r="B3887" t="s">
        <v>5680</v>
      </c>
      <c r="C3887" t="s">
        <v>18568</v>
      </c>
      <c r="D3887">
        <v>313324</v>
      </c>
      <c r="G3887">
        <v>500000</v>
      </c>
      <c r="H3887">
        <v>500</v>
      </c>
      <c r="I3887">
        <v>10000</v>
      </c>
      <c r="J3887" s="2">
        <v>45321.083333333336</v>
      </c>
      <c r="K3887" s="2">
        <v>45331.166666666664</v>
      </c>
      <c r="L3887" s="2">
        <v>45334.166666666664</v>
      </c>
      <c r="M3887" t="s">
        <v>11852</v>
      </c>
      <c r="N3887" s="1" t="s">
        <v>12430</v>
      </c>
      <c r="O3887" t="s">
        <v>22324</v>
      </c>
      <c r="P3887" t="s">
        <v>16</v>
      </c>
    </row>
    <row r="3888" spans="1:16" x14ac:dyDescent="0.25">
      <c r="A3888" t="s">
        <v>16272</v>
      </c>
      <c r="B3888" t="s">
        <v>5576</v>
      </c>
      <c r="C3888" t="s">
        <v>18568</v>
      </c>
      <c r="D3888">
        <v>313324</v>
      </c>
      <c r="G3888">
        <v>2000000</v>
      </c>
      <c r="H3888">
        <v>500</v>
      </c>
      <c r="I3888">
        <v>40000</v>
      </c>
      <c r="J3888" s="2">
        <v>45321.083333333336</v>
      </c>
      <c r="K3888" s="2">
        <v>45331.166666666664</v>
      </c>
      <c r="L3888" s="2">
        <v>45334.166666666664</v>
      </c>
      <c r="M3888" t="s">
        <v>11748</v>
      </c>
      <c r="N3888" s="1" t="s">
        <v>12430</v>
      </c>
      <c r="O3888" t="s">
        <v>22325</v>
      </c>
      <c r="P3888" t="s">
        <v>16</v>
      </c>
    </row>
    <row r="3889" spans="1:16" x14ac:dyDescent="0.25">
      <c r="A3889" t="s">
        <v>16273</v>
      </c>
      <c r="B3889" t="s">
        <v>5678</v>
      </c>
      <c r="C3889" t="s">
        <v>18568</v>
      </c>
      <c r="D3889">
        <v>313324</v>
      </c>
      <c r="G3889">
        <v>2000000</v>
      </c>
      <c r="H3889">
        <v>500</v>
      </c>
      <c r="I3889">
        <v>40000</v>
      </c>
      <c r="J3889" s="2">
        <v>45321.083333333336</v>
      </c>
      <c r="K3889" s="2">
        <v>45331.166666666664</v>
      </c>
      <c r="L3889" s="2">
        <v>45334.166666666664</v>
      </c>
      <c r="M3889" t="s">
        <v>11850</v>
      </c>
      <c r="N3889" s="1" t="s">
        <v>12430</v>
      </c>
      <c r="O3889" t="s">
        <v>22326</v>
      </c>
      <c r="P3889" t="s">
        <v>16</v>
      </c>
    </row>
    <row r="3890" spans="1:16" x14ac:dyDescent="0.25">
      <c r="A3890" t="s">
        <v>16274</v>
      </c>
      <c r="B3890" t="s">
        <v>5564</v>
      </c>
      <c r="C3890" t="s">
        <v>18568</v>
      </c>
      <c r="D3890">
        <v>313324</v>
      </c>
      <c r="G3890">
        <v>2000000</v>
      </c>
      <c r="H3890">
        <v>500</v>
      </c>
      <c r="I3890">
        <v>40000</v>
      </c>
      <c r="J3890" s="2">
        <v>45321.083333333336</v>
      </c>
      <c r="K3890" s="2">
        <v>45331.166666666664</v>
      </c>
      <c r="L3890" s="2">
        <v>45334.166666666664</v>
      </c>
      <c r="M3890" t="s">
        <v>11736</v>
      </c>
      <c r="N3890" s="1" t="s">
        <v>12430</v>
      </c>
      <c r="O3890" t="s">
        <v>22327</v>
      </c>
      <c r="P3890" t="s">
        <v>16</v>
      </c>
    </row>
    <row r="3891" spans="1:16" x14ac:dyDescent="0.25">
      <c r="A3891" t="s">
        <v>16275</v>
      </c>
      <c r="B3891" t="s">
        <v>5675</v>
      </c>
      <c r="C3891" t="s">
        <v>18568</v>
      </c>
      <c r="D3891">
        <v>313324</v>
      </c>
      <c r="G3891">
        <v>500000</v>
      </c>
      <c r="H3891">
        <v>500</v>
      </c>
      <c r="I3891">
        <v>10000</v>
      </c>
      <c r="J3891" s="2">
        <v>45321.083333333336</v>
      </c>
      <c r="K3891" s="2">
        <v>45331.166666666664</v>
      </c>
      <c r="L3891" s="2">
        <v>45334.166666666664</v>
      </c>
      <c r="M3891" t="s">
        <v>11847</v>
      </c>
      <c r="N3891" s="1" t="s">
        <v>12430</v>
      </c>
      <c r="O3891" t="s">
        <v>22328</v>
      </c>
      <c r="P3891" t="s">
        <v>16</v>
      </c>
    </row>
    <row r="3892" spans="1:16" x14ac:dyDescent="0.25">
      <c r="A3892" t="s">
        <v>16276</v>
      </c>
      <c r="B3892" t="s">
        <v>5585</v>
      </c>
      <c r="C3892" t="s">
        <v>18568</v>
      </c>
      <c r="D3892">
        <v>313324</v>
      </c>
      <c r="G3892">
        <v>500000</v>
      </c>
      <c r="H3892">
        <v>500</v>
      </c>
      <c r="I3892">
        <v>10000</v>
      </c>
      <c r="J3892" s="2">
        <v>45321.083333333336</v>
      </c>
      <c r="K3892" s="2">
        <v>45331.166666666664</v>
      </c>
      <c r="L3892" s="2">
        <v>45334.166666666664</v>
      </c>
      <c r="M3892" t="s">
        <v>11757</v>
      </c>
      <c r="N3892" s="1" t="s">
        <v>12430</v>
      </c>
      <c r="O3892" t="s">
        <v>22329</v>
      </c>
      <c r="P3892" t="s">
        <v>16</v>
      </c>
    </row>
    <row r="3893" spans="1:16" x14ac:dyDescent="0.25">
      <c r="A3893" t="s">
        <v>16277</v>
      </c>
      <c r="B3893" t="s">
        <v>5570</v>
      </c>
      <c r="C3893" t="s">
        <v>18568</v>
      </c>
      <c r="D3893">
        <v>313324</v>
      </c>
      <c r="G3893">
        <v>600000</v>
      </c>
      <c r="H3893">
        <v>500</v>
      </c>
      <c r="I3893">
        <v>12000</v>
      </c>
      <c r="J3893" s="2">
        <v>45321.083333333336</v>
      </c>
      <c r="K3893" s="2">
        <v>45331.166666666664</v>
      </c>
      <c r="L3893" s="2">
        <v>45334.166666666664</v>
      </c>
      <c r="M3893" t="s">
        <v>11742</v>
      </c>
      <c r="N3893" s="1" t="s">
        <v>12430</v>
      </c>
      <c r="O3893" t="s">
        <v>22330</v>
      </c>
      <c r="P3893" t="s">
        <v>16</v>
      </c>
    </row>
    <row r="3894" spans="1:16" x14ac:dyDescent="0.25">
      <c r="A3894" t="s">
        <v>16278</v>
      </c>
      <c r="B3894" t="s">
        <v>5676</v>
      </c>
      <c r="C3894" t="s">
        <v>18568</v>
      </c>
      <c r="D3894">
        <v>313324</v>
      </c>
      <c r="G3894">
        <v>500000</v>
      </c>
      <c r="H3894">
        <v>500</v>
      </c>
      <c r="I3894">
        <v>10000</v>
      </c>
      <c r="J3894" s="2">
        <v>45321.083333333336</v>
      </c>
      <c r="K3894" s="2">
        <v>45331.166666666664</v>
      </c>
      <c r="L3894" s="2">
        <v>45334.166666666664</v>
      </c>
      <c r="M3894" t="s">
        <v>11848</v>
      </c>
      <c r="N3894" s="1" t="s">
        <v>12430</v>
      </c>
      <c r="O3894" t="s">
        <v>22331</v>
      </c>
      <c r="P3894" t="s">
        <v>16</v>
      </c>
    </row>
    <row r="3895" spans="1:16" x14ac:dyDescent="0.25">
      <c r="A3895" t="s">
        <v>16279</v>
      </c>
      <c r="B3895" t="s">
        <v>5713</v>
      </c>
      <c r="C3895" t="s">
        <v>18568</v>
      </c>
      <c r="D3895">
        <v>313324</v>
      </c>
      <c r="G3895">
        <v>500000</v>
      </c>
      <c r="H3895">
        <v>500</v>
      </c>
      <c r="I3895">
        <v>10000</v>
      </c>
      <c r="J3895" s="2">
        <v>45321.083333333336</v>
      </c>
      <c r="K3895" s="2">
        <v>45331.166666666664</v>
      </c>
      <c r="L3895" s="2">
        <v>45334.166666666664</v>
      </c>
      <c r="M3895" t="s">
        <v>11885</v>
      </c>
      <c r="N3895" s="1" t="s">
        <v>12430</v>
      </c>
      <c r="O3895" t="s">
        <v>22332</v>
      </c>
      <c r="P3895" t="s">
        <v>16</v>
      </c>
    </row>
    <row r="3896" spans="1:16" x14ac:dyDescent="0.25">
      <c r="A3896" t="s">
        <v>16280</v>
      </c>
      <c r="B3896" t="s">
        <v>5677</v>
      </c>
      <c r="C3896" t="s">
        <v>18568</v>
      </c>
      <c r="D3896">
        <v>313324</v>
      </c>
      <c r="G3896">
        <v>3000000</v>
      </c>
      <c r="H3896">
        <v>500</v>
      </c>
      <c r="I3896">
        <v>60000</v>
      </c>
      <c r="J3896" s="2">
        <v>45321.083333333336</v>
      </c>
      <c r="K3896" s="2">
        <v>45331.166666666664</v>
      </c>
      <c r="L3896" s="2">
        <v>45334.166666666664</v>
      </c>
      <c r="M3896" t="s">
        <v>11849</v>
      </c>
      <c r="N3896" s="1" t="s">
        <v>12430</v>
      </c>
      <c r="O3896" t="s">
        <v>22333</v>
      </c>
      <c r="P3896" t="s">
        <v>16</v>
      </c>
    </row>
    <row r="3897" spans="1:16" x14ac:dyDescent="0.25">
      <c r="A3897" t="s">
        <v>16281</v>
      </c>
      <c r="B3897" t="s">
        <v>3560</v>
      </c>
      <c r="C3897" t="s">
        <v>18530</v>
      </c>
      <c r="D3897">
        <v>629001</v>
      </c>
      <c r="H3897">
        <v>0</v>
      </c>
      <c r="I3897">
        <v>23000</v>
      </c>
      <c r="J3897" s="2">
        <v>45321.208333333336</v>
      </c>
      <c r="K3897" s="2">
        <v>45327.125</v>
      </c>
      <c r="L3897" s="2">
        <v>45327.145833333336</v>
      </c>
      <c r="M3897" t="s">
        <v>9732</v>
      </c>
      <c r="N3897" s="1" t="s">
        <v>12430</v>
      </c>
      <c r="O3897" t="s">
        <v>22334</v>
      </c>
      <c r="P3897" t="s">
        <v>16</v>
      </c>
    </row>
    <row r="3898" spans="1:16" x14ac:dyDescent="0.25">
      <c r="A3898" t="s">
        <v>16282</v>
      </c>
      <c r="B3898" t="s">
        <v>4276</v>
      </c>
      <c r="C3898" t="s">
        <v>18530</v>
      </c>
      <c r="D3898">
        <v>629001</v>
      </c>
      <c r="H3898">
        <v>0</v>
      </c>
      <c r="I3898">
        <v>2300</v>
      </c>
      <c r="J3898" s="2">
        <v>45321.25</v>
      </c>
      <c r="K3898" s="2">
        <v>45327.125</v>
      </c>
      <c r="L3898" s="2">
        <v>45327.145833333336</v>
      </c>
      <c r="M3898" t="s">
        <v>10448</v>
      </c>
      <c r="N3898" s="1" t="s">
        <v>12430</v>
      </c>
      <c r="O3898" t="s">
        <v>22335</v>
      </c>
      <c r="P3898" t="s">
        <v>16</v>
      </c>
    </row>
    <row r="3899" spans="1:16" x14ac:dyDescent="0.25">
      <c r="A3899" t="s">
        <v>16283</v>
      </c>
      <c r="B3899" t="s">
        <v>3516</v>
      </c>
      <c r="C3899" t="s">
        <v>18530</v>
      </c>
      <c r="D3899">
        <v>629001</v>
      </c>
      <c r="H3899">
        <v>0</v>
      </c>
      <c r="I3899">
        <v>11661</v>
      </c>
      <c r="J3899" s="2">
        <v>45321.25</v>
      </c>
      <c r="K3899" s="2">
        <v>45327.125</v>
      </c>
      <c r="L3899" s="2">
        <v>45327.145833333336</v>
      </c>
      <c r="M3899" t="s">
        <v>9688</v>
      </c>
      <c r="N3899" s="1" t="s">
        <v>12430</v>
      </c>
      <c r="O3899" t="s">
        <v>22336</v>
      </c>
      <c r="P3899" t="s">
        <v>16</v>
      </c>
    </row>
    <row r="3900" spans="1:16" x14ac:dyDescent="0.25">
      <c r="A3900" t="s">
        <v>16284</v>
      </c>
      <c r="B3900" t="s">
        <v>692</v>
      </c>
      <c r="C3900" t="s">
        <v>18515</v>
      </c>
      <c r="D3900">
        <v>127021</v>
      </c>
      <c r="G3900">
        <v>206000</v>
      </c>
      <c r="H3900">
        <v>500</v>
      </c>
      <c r="I3900">
        <v>4200</v>
      </c>
      <c r="J3900" s="2">
        <v>45321.208333333336</v>
      </c>
      <c r="K3900" s="2">
        <v>45334.125</v>
      </c>
      <c r="L3900" s="2">
        <v>45334.128472222219</v>
      </c>
      <c r="M3900" t="s">
        <v>6864</v>
      </c>
      <c r="N3900" s="1" t="s">
        <v>12430</v>
      </c>
      <c r="O3900" t="s">
        <v>22337</v>
      </c>
      <c r="P3900" t="s">
        <v>16</v>
      </c>
    </row>
    <row r="3901" spans="1:16" x14ac:dyDescent="0.25">
      <c r="A3901" t="s">
        <v>16285</v>
      </c>
      <c r="B3901" t="s">
        <v>2892</v>
      </c>
      <c r="C3901" t="s">
        <v>18512</v>
      </c>
      <c r="D3901">
        <v>673513</v>
      </c>
      <c r="G3901">
        <v>664788</v>
      </c>
      <c r="H3901">
        <v>1470</v>
      </c>
      <c r="I3901">
        <v>16620</v>
      </c>
      <c r="J3901" s="2">
        <v>45314.375</v>
      </c>
      <c r="K3901" s="2">
        <v>45323.166666666664</v>
      </c>
      <c r="L3901" s="2">
        <v>45324.458333333336</v>
      </c>
      <c r="M3901" t="s">
        <v>9064</v>
      </c>
      <c r="N3901" s="1" t="s">
        <v>12430</v>
      </c>
      <c r="O3901" t="s">
        <v>22338</v>
      </c>
      <c r="P3901" t="s">
        <v>16</v>
      </c>
    </row>
    <row r="3902" spans="1:16" x14ac:dyDescent="0.25">
      <c r="A3902" t="s">
        <v>16286</v>
      </c>
      <c r="B3902" t="s">
        <v>3409</v>
      </c>
      <c r="C3902" t="s">
        <v>18512</v>
      </c>
      <c r="D3902">
        <v>673513</v>
      </c>
      <c r="G3902">
        <v>169044</v>
      </c>
      <c r="H3902">
        <v>555</v>
      </c>
      <c r="I3902">
        <v>4226</v>
      </c>
      <c r="J3902" s="2">
        <v>45314.375</v>
      </c>
      <c r="K3902" s="2">
        <v>45323.166666666664</v>
      </c>
      <c r="L3902" s="2">
        <v>45324.458333333336</v>
      </c>
      <c r="M3902" t="s">
        <v>9581</v>
      </c>
      <c r="N3902" s="1" t="s">
        <v>12430</v>
      </c>
      <c r="O3902" t="s">
        <v>22339</v>
      </c>
      <c r="P3902" t="s">
        <v>16</v>
      </c>
    </row>
    <row r="3903" spans="1:16" x14ac:dyDescent="0.25">
      <c r="A3903" t="s">
        <v>16287</v>
      </c>
      <c r="B3903" t="s">
        <v>3250</v>
      </c>
      <c r="C3903" t="s">
        <v>18512</v>
      </c>
      <c r="D3903">
        <v>673513</v>
      </c>
      <c r="G3903">
        <v>169258</v>
      </c>
      <c r="H3903">
        <v>555</v>
      </c>
      <c r="I3903">
        <v>4231</v>
      </c>
      <c r="J3903" s="2">
        <v>45314.375</v>
      </c>
      <c r="K3903" s="2">
        <v>45323.166666666664</v>
      </c>
      <c r="L3903" s="2">
        <v>45324.458333333336</v>
      </c>
      <c r="M3903" t="s">
        <v>9422</v>
      </c>
      <c r="N3903" s="1" t="s">
        <v>12430</v>
      </c>
      <c r="O3903" t="s">
        <v>22340</v>
      </c>
      <c r="P3903" t="s">
        <v>16</v>
      </c>
    </row>
    <row r="3904" spans="1:16" x14ac:dyDescent="0.25">
      <c r="A3904" t="s">
        <v>16288</v>
      </c>
      <c r="B3904" t="s">
        <v>2890</v>
      </c>
      <c r="C3904" t="s">
        <v>18512</v>
      </c>
      <c r="D3904">
        <v>673513</v>
      </c>
      <c r="G3904">
        <v>168993</v>
      </c>
      <c r="H3904">
        <v>555</v>
      </c>
      <c r="I3904">
        <v>4225</v>
      </c>
      <c r="J3904" s="2">
        <v>45314.375</v>
      </c>
      <c r="K3904" s="2">
        <v>45323.166666666664</v>
      </c>
      <c r="L3904" s="2">
        <v>45324.458333333336</v>
      </c>
      <c r="M3904" t="s">
        <v>9062</v>
      </c>
      <c r="N3904" s="1" t="s">
        <v>12430</v>
      </c>
      <c r="O3904" t="s">
        <v>22341</v>
      </c>
      <c r="P3904" t="s">
        <v>16</v>
      </c>
    </row>
    <row r="3905" spans="1:16" x14ac:dyDescent="0.25">
      <c r="A3905" t="s">
        <v>16289</v>
      </c>
      <c r="B3905" t="s">
        <v>3410</v>
      </c>
      <c r="C3905" t="s">
        <v>18512</v>
      </c>
      <c r="D3905">
        <v>673513</v>
      </c>
      <c r="G3905">
        <v>847409</v>
      </c>
      <c r="H3905">
        <v>1870</v>
      </c>
      <c r="I3905">
        <v>21185</v>
      </c>
      <c r="J3905" s="2">
        <v>45314.375</v>
      </c>
      <c r="K3905" s="2">
        <v>45322.208333333336</v>
      </c>
      <c r="L3905" s="2">
        <v>45325.458333333336</v>
      </c>
      <c r="M3905" t="s">
        <v>9582</v>
      </c>
      <c r="N3905" s="1" t="s">
        <v>12430</v>
      </c>
      <c r="O3905" t="s">
        <v>22342</v>
      </c>
      <c r="P3905" t="s">
        <v>16</v>
      </c>
    </row>
    <row r="3906" spans="1:16" x14ac:dyDescent="0.25">
      <c r="A3906" t="s">
        <v>16290</v>
      </c>
      <c r="B3906" t="s">
        <v>3252</v>
      </c>
      <c r="C3906" t="s">
        <v>18512</v>
      </c>
      <c r="D3906">
        <v>673513</v>
      </c>
      <c r="G3906">
        <v>847215</v>
      </c>
      <c r="H3906">
        <v>1870</v>
      </c>
      <c r="I3906">
        <v>21180</v>
      </c>
      <c r="J3906" s="2">
        <v>45314.375</v>
      </c>
      <c r="K3906" s="2">
        <v>45323.166666666664</v>
      </c>
      <c r="L3906" s="2">
        <v>45324.458333333336</v>
      </c>
      <c r="M3906" t="s">
        <v>9424</v>
      </c>
      <c r="N3906" s="1" t="s">
        <v>12430</v>
      </c>
      <c r="O3906" t="s">
        <v>22343</v>
      </c>
      <c r="P3906" t="s">
        <v>16</v>
      </c>
    </row>
    <row r="3907" spans="1:16" x14ac:dyDescent="0.25">
      <c r="A3907" t="s">
        <v>16291</v>
      </c>
      <c r="B3907" t="s">
        <v>2887</v>
      </c>
      <c r="C3907" t="s">
        <v>18512</v>
      </c>
      <c r="D3907">
        <v>673513</v>
      </c>
      <c r="G3907">
        <v>423124</v>
      </c>
      <c r="H3907">
        <v>935</v>
      </c>
      <c r="I3907">
        <v>10578</v>
      </c>
      <c r="J3907" s="2">
        <v>45314.375</v>
      </c>
      <c r="K3907" s="2">
        <v>45323.166666666664</v>
      </c>
      <c r="L3907" s="2">
        <v>45324.458333333336</v>
      </c>
      <c r="M3907" t="s">
        <v>9059</v>
      </c>
      <c r="N3907" s="1" t="s">
        <v>12430</v>
      </c>
      <c r="O3907" t="s">
        <v>22344</v>
      </c>
      <c r="P3907" t="s">
        <v>16</v>
      </c>
    </row>
    <row r="3908" spans="1:16" x14ac:dyDescent="0.25">
      <c r="A3908" t="s">
        <v>16292</v>
      </c>
      <c r="B3908" t="s">
        <v>3251</v>
      </c>
      <c r="C3908" t="s">
        <v>18512</v>
      </c>
      <c r="D3908">
        <v>673513</v>
      </c>
      <c r="G3908">
        <v>338853</v>
      </c>
      <c r="H3908">
        <v>750</v>
      </c>
      <c r="I3908">
        <v>8471</v>
      </c>
      <c r="J3908" s="2">
        <v>45314.375</v>
      </c>
      <c r="K3908" s="2">
        <v>45323.166666666664</v>
      </c>
      <c r="L3908" s="2">
        <v>45324.458333333336</v>
      </c>
      <c r="M3908" t="s">
        <v>9423</v>
      </c>
      <c r="N3908" s="1" t="s">
        <v>12430</v>
      </c>
      <c r="O3908" t="s">
        <v>22345</v>
      </c>
      <c r="P3908" t="s">
        <v>16</v>
      </c>
    </row>
    <row r="3909" spans="1:16" x14ac:dyDescent="0.25">
      <c r="A3909" t="s">
        <v>16293</v>
      </c>
      <c r="B3909" t="s">
        <v>3249</v>
      </c>
      <c r="C3909" t="s">
        <v>18512</v>
      </c>
      <c r="D3909">
        <v>673513</v>
      </c>
      <c r="G3909">
        <v>97451</v>
      </c>
      <c r="H3909">
        <v>555</v>
      </c>
      <c r="I3909">
        <v>2436</v>
      </c>
      <c r="J3909" s="2">
        <v>45314.375</v>
      </c>
      <c r="K3909" s="2">
        <v>45323.166666666664</v>
      </c>
      <c r="L3909" s="2">
        <v>45324.458333333336</v>
      </c>
      <c r="M3909" t="s">
        <v>9421</v>
      </c>
      <c r="N3909" s="1" t="s">
        <v>12430</v>
      </c>
      <c r="O3909" t="s">
        <v>22346</v>
      </c>
      <c r="P3909" t="s">
        <v>16</v>
      </c>
    </row>
    <row r="3910" spans="1:16" x14ac:dyDescent="0.25">
      <c r="A3910" t="s">
        <v>16294</v>
      </c>
      <c r="B3910" t="s">
        <v>959</v>
      </c>
      <c r="C3910" t="s">
        <v>18523</v>
      </c>
      <c r="D3910">
        <v>671541</v>
      </c>
      <c r="G3910">
        <v>900</v>
      </c>
      <c r="H3910">
        <v>1062</v>
      </c>
      <c r="I3910">
        <v>10100</v>
      </c>
      <c r="J3910" s="2">
        <v>45320.208333333336</v>
      </c>
      <c r="K3910" s="2">
        <v>45328.458333333336</v>
      </c>
      <c r="L3910" s="2">
        <v>45329.166666666664</v>
      </c>
      <c r="M3910" t="s">
        <v>7131</v>
      </c>
      <c r="N3910" s="1" t="s">
        <v>12430</v>
      </c>
      <c r="O3910" t="s">
        <v>22347</v>
      </c>
      <c r="P3910" t="s">
        <v>16</v>
      </c>
    </row>
    <row r="3911" spans="1:16" x14ac:dyDescent="0.25">
      <c r="A3911" t="s">
        <v>16295</v>
      </c>
      <c r="B3911" t="s">
        <v>3089</v>
      </c>
      <c r="C3911" t="s">
        <v>18531</v>
      </c>
      <c r="D3911">
        <v>680721</v>
      </c>
      <c r="G3911">
        <v>3074907</v>
      </c>
      <c r="H3911">
        <v>5900</v>
      </c>
      <c r="I3911">
        <v>50000</v>
      </c>
      <c r="J3911" s="2">
        <v>45321.229166666664</v>
      </c>
      <c r="K3911" s="2">
        <v>45334.125</v>
      </c>
      <c r="L3911" s="2">
        <v>45341.145833333336</v>
      </c>
      <c r="M3911" t="s">
        <v>9261</v>
      </c>
      <c r="N3911" s="1" t="s">
        <v>12430</v>
      </c>
      <c r="O3911" t="s">
        <v>22348</v>
      </c>
      <c r="P3911" t="s">
        <v>16</v>
      </c>
    </row>
    <row r="3912" spans="1:16" x14ac:dyDescent="0.25">
      <c r="A3912" t="s">
        <v>16296</v>
      </c>
      <c r="B3912" t="s">
        <v>3354</v>
      </c>
      <c r="C3912" t="s">
        <v>18512</v>
      </c>
      <c r="D3912">
        <v>679106</v>
      </c>
      <c r="G3912">
        <v>338536</v>
      </c>
      <c r="H3912">
        <v>750</v>
      </c>
      <c r="I3912">
        <v>8463</v>
      </c>
      <c r="J3912" s="2">
        <v>45320.375</v>
      </c>
      <c r="K3912" s="2">
        <v>45327.458333333336</v>
      </c>
      <c r="L3912" s="2">
        <v>45330.458333333336</v>
      </c>
      <c r="M3912" t="s">
        <v>9526</v>
      </c>
      <c r="N3912" s="1" t="s">
        <v>12430</v>
      </c>
      <c r="O3912" t="s">
        <v>12455</v>
      </c>
      <c r="P3912" t="s">
        <v>16</v>
      </c>
    </row>
    <row r="3913" spans="1:16" x14ac:dyDescent="0.25">
      <c r="A3913" t="s">
        <v>16297</v>
      </c>
      <c r="B3913" t="s">
        <v>1153</v>
      </c>
      <c r="C3913" t="s">
        <v>18512</v>
      </c>
      <c r="D3913">
        <v>679106</v>
      </c>
      <c r="G3913">
        <v>550808</v>
      </c>
      <c r="H3913">
        <v>1215</v>
      </c>
      <c r="I3913">
        <v>13770</v>
      </c>
      <c r="J3913" s="2">
        <v>45320.375</v>
      </c>
      <c r="K3913" s="2">
        <v>45327.458333333336</v>
      </c>
      <c r="L3913" s="2">
        <v>45330.458333333336</v>
      </c>
      <c r="M3913" t="s">
        <v>7325</v>
      </c>
      <c r="N3913" s="1" t="s">
        <v>12430</v>
      </c>
      <c r="O3913" t="s">
        <v>12455</v>
      </c>
      <c r="P3913" t="s">
        <v>16</v>
      </c>
    </row>
    <row r="3914" spans="1:16" x14ac:dyDescent="0.25">
      <c r="A3914" t="s">
        <v>16298</v>
      </c>
      <c r="B3914" t="s">
        <v>783</v>
      </c>
      <c r="C3914" t="s">
        <v>25</v>
      </c>
      <c r="D3914">
        <v>686651</v>
      </c>
      <c r="G3914">
        <v>677682</v>
      </c>
      <c r="H3914">
        <v>1495</v>
      </c>
      <c r="I3914">
        <v>16942</v>
      </c>
      <c r="J3914" s="2">
        <v>45321.375</v>
      </c>
      <c r="K3914" s="2">
        <v>45328.25</v>
      </c>
      <c r="L3914" s="2">
        <v>45331.125</v>
      </c>
      <c r="M3914" t="s">
        <v>6955</v>
      </c>
      <c r="N3914" s="1" t="s">
        <v>12430</v>
      </c>
      <c r="O3914" t="s">
        <v>20507</v>
      </c>
      <c r="P3914" t="s">
        <v>16</v>
      </c>
    </row>
    <row r="3915" spans="1:16" x14ac:dyDescent="0.25">
      <c r="A3915" t="s">
        <v>16299</v>
      </c>
      <c r="B3915" t="s">
        <v>2392</v>
      </c>
      <c r="C3915" t="s">
        <v>25</v>
      </c>
      <c r="D3915">
        <v>670592</v>
      </c>
      <c r="G3915">
        <v>420450</v>
      </c>
      <c r="H3915">
        <v>930</v>
      </c>
      <c r="I3915">
        <v>10511</v>
      </c>
      <c r="J3915" s="2">
        <v>45321.25</v>
      </c>
      <c r="K3915" s="2">
        <v>45329.25</v>
      </c>
      <c r="L3915" s="2">
        <v>45331.125</v>
      </c>
      <c r="M3915" t="s">
        <v>8564</v>
      </c>
      <c r="N3915" s="1" t="s">
        <v>12430</v>
      </c>
      <c r="O3915" t="s">
        <v>22349</v>
      </c>
      <c r="P3915" t="s">
        <v>16</v>
      </c>
    </row>
    <row r="3916" spans="1:16" x14ac:dyDescent="0.25">
      <c r="A3916" t="s">
        <v>16300</v>
      </c>
      <c r="B3916" t="s">
        <v>3438</v>
      </c>
      <c r="C3916" t="s">
        <v>18512</v>
      </c>
      <c r="D3916">
        <v>670002</v>
      </c>
      <c r="G3916">
        <v>465537</v>
      </c>
      <c r="H3916">
        <v>1030</v>
      </c>
      <c r="I3916">
        <v>11638</v>
      </c>
      <c r="J3916" s="2">
        <v>45321.208333333336</v>
      </c>
      <c r="K3916" s="2">
        <v>45329.208333333336</v>
      </c>
      <c r="L3916" s="2">
        <v>45331.208333333336</v>
      </c>
      <c r="M3916" t="s">
        <v>9610</v>
      </c>
      <c r="N3916" s="1" t="s">
        <v>12430</v>
      </c>
      <c r="O3916" t="s">
        <v>22350</v>
      </c>
      <c r="P3916" t="s">
        <v>16</v>
      </c>
    </row>
    <row r="3917" spans="1:16" x14ac:dyDescent="0.25">
      <c r="A3917" t="s">
        <v>16301</v>
      </c>
      <c r="B3917" t="s">
        <v>2601</v>
      </c>
      <c r="C3917" t="s">
        <v>25</v>
      </c>
      <c r="D3917">
        <v>685588</v>
      </c>
      <c r="G3917">
        <v>592708</v>
      </c>
      <c r="H3917">
        <v>1310</v>
      </c>
      <c r="I3917">
        <v>14818</v>
      </c>
      <c r="J3917" s="2">
        <v>45321.208333333336</v>
      </c>
      <c r="K3917" s="2">
        <v>45328.208333333336</v>
      </c>
      <c r="L3917" s="2">
        <v>45329.208333333336</v>
      </c>
      <c r="M3917" t="s">
        <v>8773</v>
      </c>
      <c r="N3917" s="1" t="s">
        <v>12430</v>
      </c>
      <c r="O3917" t="s">
        <v>22351</v>
      </c>
      <c r="P3917" t="s">
        <v>16</v>
      </c>
    </row>
    <row r="3918" spans="1:16" x14ac:dyDescent="0.25">
      <c r="A3918" t="s">
        <v>16302</v>
      </c>
      <c r="B3918" t="s">
        <v>3320</v>
      </c>
      <c r="C3918" t="s">
        <v>25</v>
      </c>
      <c r="D3918">
        <v>685588</v>
      </c>
      <c r="G3918">
        <v>508445</v>
      </c>
      <c r="H3918">
        <v>1125</v>
      </c>
      <c r="I3918">
        <v>12712</v>
      </c>
      <c r="J3918" s="2">
        <v>45321.208333333336</v>
      </c>
      <c r="K3918" s="2">
        <v>45328.208333333336</v>
      </c>
      <c r="L3918" s="2">
        <v>45329.208333333336</v>
      </c>
      <c r="M3918" t="s">
        <v>9492</v>
      </c>
      <c r="N3918" s="1" t="s">
        <v>12430</v>
      </c>
      <c r="O3918" t="s">
        <v>22352</v>
      </c>
      <c r="P3918" t="s">
        <v>16</v>
      </c>
    </row>
    <row r="3919" spans="1:16" x14ac:dyDescent="0.25">
      <c r="A3919" t="s">
        <v>16303</v>
      </c>
      <c r="B3919" t="s">
        <v>2183</v>
      </c>
      <c r="C3919" t="s">
        <v>25</v>
      </c>
      <c r="D3919">
        <v>679513</v>
      </c>
      <c r="G3919">
        <v>423010</v>
      </c>
      <c r="H3919">
        <v>935</v>
      </c>
      <c r="I3919">
        <v>10575</v>
      </c>
      <c r="J3919" s="2">
        <v>45313.166666666664</v>
      </c>
      <c r="K3919" s="2">
        <v>45325.125</v>
      </c>
      <c r="L3919" s="2">
        <v>45329.458333333336</v>
      </c>
      <c r="M3919" t="s">
        <v>8355</v>
      </c>
      <c r="N3919" s="1" t="s">
        <v>12430</v>
      </c>
      <c r="O3919" t="s">
        <v>22353</v>
      </c>
      <c r="P3919" t="s">
        <v>16</v>
      </c>
    </row>
    <row r="3920" spans="1:16" x14ac:dyDescent="0.25">
      <c r="A3920" t="s">
        <v>16304</v>
      </c>
      <c r="B3920" t="s">
        <v>2574</v>
      </c>
      <c r="C3920" t="s">
        <v>18512</v>
      </c>
      <c r="D3920">
        <v>670002</v>
      </c>
      <c r="G3920">
        <v>847193</v>
      </c>
      <c r="H3920">
        <v>1870</v>
      </c>
      <c r="I3920">
        <v>21180</v>
      </c>
      <c r="J3920" s="2">
        <v>45321.208333333336</v>
      </c>
      <c r="K3920" s="2">
        <v>45329.208333333336</v>
      </c>
      <c r="L3920" s="2">
        <v>45331.208333333336</v>
      </c>
      <c r="M3920" t="s">
        <v>8746</v>
      </c>
      <c r="N3920" s="1" t="s">
        <v>12430</v>
      </c>
      <c r="O3920" t="s">
        <v>22354</v>
      </c>
      <c r="P3920" t="s">
        <v>16</v>
      </c>
    </row>
    <row r="3921" spans="1:16" x14ac:dyDescent="0.25">
      <c r="A3921" t="s">
        <v>16305</v>
      </c>
      <c r="B3921" t="s">
        <v>2565</v>
      </c>
      <c r="C3921" t="s">
        <v>18512</v>
      </c>
      <c r="D3921">
        <v>670002</v>
      </c>
      <c r="G3921">
        <v>803010</v>
      </c>
      <c r="H3921">
        <v>1775</v>
      </c>
      <c r="I3921">
        <v>20075</v>
      </c>
      <c r="J3921" s="2">
        <v>45321.208333333336</v>
      </c>
      <c r="K3921" s="2">
        <v>45329.208333333336</v>
      </c>
      <c r="L3921" s="2">
        <v>45331.208333333336</v>
      </c>
      <c r="M3921" t="s">
        <v>8737</v>
      </c>
      <c r="N3921" s="1" t="s">
        <v>12430</v>
      </c>
      <c r="O3921" t="s">
        <v>22355</v>
      </c>
      <c r="P3921" t="s">
        <v>16</v>
      </c>
    </row>
    <row r="3922" spans="1:16" x14ac:dyDescent="0.25">
      <c r="A3922" t="s">
        <v>16306</v>
      </c>
      <c r="B3922" t="s">
        <v>1561</v>
      </c>
      <c r="C3922" t="s">
        <v>25</v>
      </c>
      <c r="D3922">
        <v>686662</v>
      </c>
      <c r="G3922">
        <v>300000</v>
      </c>
      <c r="H3922">
        <v>600</v>
      </c>
      <c r="I3922">
        <v>7500</v>
      </c>
      <c r="J3922" s="2">
        <v>45308.166666666664</v>
      </c>
      <c r="K3922" s="2">
        <v>45327.458333333336</v>
      </c>
      <c r="L3922" s="2">
        <v>45328.083333333336</v>
      </c>
      <c r="M3922" t="s">
        <v>7733</v>
      </c>
      <c r="N3922" s="1" t="s">
        <v>12430</v>
      </c>
      <c r="O3922" t="s">
        <v>22356</v>
      </c>
      <c r="P3922" t="s">
        <v>16</v>
      </c>
    </row>
    <row r="3923" spans="1:16" x14ac:dyDescent="0.25">
      <c r="A3923" t="s">
        <v>16307</v>
      </c>
      <c r="B3923" t="s">
        <v>1566</v>
      </c>
      <c r="C3923" t="s">
        <v>25</v>
      </c>
      <c r="D3923">
        <v>686662</v>
      </c>
      <c r="G3923">
        <v>700000</v>
      </c>
      <c r="H3923">
        <v>1400</v>
      </c>
      <c r="I3923">
        <v>17500</v>
      </c>
      <c r="J3923" s="2">
        <v>45308.125</v>
      </c>
      <c r="K3923" s="2">
        <v>45327.458333333336</v>
      </c>
      <c r="L3923" s="2">
        <v>45328.125</v>
      </c>
      <c r="M3923" t="s">
        <v>7738</v>
      </c>
      <c r="N3923" s="1" t="s">
        <v>12430</v>
      </c>
      <c r="O3923" t="s">
        <v>22357</v>
      </c>
      <c r="P3923" t="s">
        <v>16</v>
      </c>
    </row>
    <row r="3924" spans="1:16" x14ac:dyDescent="0.25">
      <c r="A3924" t="s">
        <v>16308</v>
      </c>
      <c r="B3924" t="s">
        <v>2342</v>
      </c>
      <c r="C3924" t="s">
        <v>25</v>
      </c>
      <c r="D3924">
        <v>670621</v>
      </c>
      <c r="G3924">
        <v>507426</v>
      </c>
      <c r="H3924">
        <v>1120</v>
      </c>
      <c r="I3924">
        <v>12686</v>
      </c>
      <c r="J3924" s="2">
        <v>45321.25</v>
      </c>
      <c r="K3924" s="2">
        <v>45329.25</v>
      </c>
      <c r="L3924" s="2">
        <v>45331.125</v>
      </c>
      <c r="M3924" t="s">
        <v>8514</v>
      </c>
      <c r="N3924" s="1" t="s">
        <v>12430</v>
      </c>
      <c r="O3924" t="s">
        <v>22358</v>
      </c>
      <c r="P3924" t="s">
        <v>16</v>
      </c>
    </row>
    <row r="3925" spans="1:16" x14ac:dyDescent="0.25">
      <c r="A3925" t="s">
        <v>16309</v>
      </c>
      <c r="B3925" t="s">
        <v>3061</v>
      </c>
      <c r="C3925" t="s">
        <v>25</v>
      </c>
      <c r="D3925">
        <v>670621</v>
      </c>
      <c r="G3925">
        <v>423291</v>
      </c>
      <c r="H3925">
        <v>935</v>
      </c>
      <c r="I3925">
        <v>10582</v>
      </c>
      <c r="J3925" s="2">
        <v>45321.25</v>
      </c>
      <c r="K3925" s="2">
        <v>45329.25</v>
      </c>
      <c r="L3925" s="2">
        <v>45331.125</v>
      </c>
      <c r="M3925" t="s">
        <v>9233</v>
      </c>
      <c r="N3925" s="1" t="s">
        <v>12430</v>
      </c>
      <c r="O3925" t="s">
        <v>22359</v>
      </c>
      <c r="P3925" t="s">
        <v>16</v>
      </c>
    </row>
    <row r="3926" spans="1:16" x14ac:dyDescent="0.25">
      <c r="A3926" t="s">
        <v>16310</v>
      </c>
      <c r="B3926" t="s">
        <v>2476</v>
      </c>
      <c r="C3926" t="s">
        <v>25</v>
      </c>
      <c r="D3926">
        <v>670592</v>
      </c>
      <c r="G3926">
        <v>507843</v>
      </c>
      <c r="H3926">
        <v>1120</v>
      </c>
      <c r="I3926">
        <v>12696</v>
      </c>
      <c r="J3926" s="2">
        <v>45321.25</v>
      </c>
      <c r="K3926" s="2">
        <v>45329.25</v>
      </c>
      <c r="L3926" s="2">
        <v>45331.125</v>
      </c>
      <c r="M3926" t="s">
        <v>8648</v>
      </c>
      <c r="N3926" s="1" t="s">
        <v>12430</v>
      </c>
      <c r="O3926" t="s">
        <v>22360</v>
      </c>
      <c r="P3926" t="s">
        <v>16</v>
      </c>
    </row>
    <row r="3927" spans="1:16" x14ac:dyDescent="0.25">
      <c r="A3927" t="s">
        <v>16311</v>
      </c>
      <c r="B3927" t="s">
        <v>2362</v>
      </c>
      <c r="C3927" t="s">
        <v>25</v>
      </c>
      <c r="D3927">
        <v>670592</v>
      </c>
      <c r="G3927">
        <v>845881</v>
      </c>
      <c r="H3927">
        <v>1865</v>
      </c>
      <c r="I3927">
        <v>21147</v>
      </c>
      <c r="J3927" s="2">
        <v>45321.25</v>
      </c>
      <c r="K3927" s="2">
        <v>45329.25</v>
      </c>
      <c r="L3927" s="2">
        <v>45331.125</v>
      </c>
      <c r="M3927" t="s">
        <v>8534</v>
      </c>
      <c r="N3927" s="1" t="s">
        <v>12430</v>
      </c>
      <c r="O3927" t="s">
        <v>22361</v>
      </c>
      <c r="P3927" t="s">
        <v>16</v>
      </c>
    </row>
    <row r="3928" spans="1:16" x14ac:dyDescent="0.25">
      <c r="A3928" t="s">
        <v>16312</v>
      </c>
      <c r="B3928" t="s">
        <v>2341</v>
      </c>
      <c r="C3928" t="s">
        <v>25</v>
      </c>
      <c r="D3928">
        <v>670592</v>
      </c>
      <c r="G3928">
        <v>712438</v>
      </c>
      <c r="H3928">
        <v>1575</v>
      </c>
      <c r="I3928">
        <v>17811</v>
      </c>
      <c r="J3928" s="2">
        <v>45321.25</v>
      </c>
      <c r="K3928" s="2">
        <v>45329.25</v>
      </c>
      <c r="L3928" s="2">
        <v>45331.125</v>
      </c>
      <c r="M3928" t="s">
        <v>8513</v>
      </c>
      <c r="N3928" s="1" t="s">
        <v>12430</v>
      </c>
      <c r="O3928" t="s">
        <v>22362</v>
      </c>
      <c r="P3928" t="s">
        <v>16</v>
      </c>
    </row>
    <row r="3929" spans="1:16" x14ac:dyDescent="0.25">
      <c r="A3929" t="s">
        <v>16313</v>
      </c>
      <c r="B3929" t="s">
        <v>2431</v>
      </c>
      <c r="C3929" t="s">
        <v>25</v>
      </c>
      <c r="D3929">
        <v>670592</v>
      </c>
      <c r="G3929">
        <v>316443</v>
      </c>
      <c r="H3929">
        <v>700</v>
      </c>
      <c r="I3929">
        <v>7911</v>
      </c>
      <c r="J3929" s="2">
        <v>45321.25</v>
      </c>
      <c r="K3929" s="2">
        <v>45329.25</v>
      </c>
      <c r="L3929" s="2">
        <v>45331.125</v>
      </c>
      <c r="M3929" t="s">
        <v>8603</v>
      </c>
      <c r="N3929" s="1" t="s">
        <v>12430</v>
      </c>
      <c r="O3929" t="s">
        <v>22363</v>
      </c>
      <c r="P3929" t="s">
        <v>16</v>
      </c>
    </row>
    <row r="3930" spans="1:16" x14ac:dyDescent="0.25">
      <c r="A3930" t="s">
        <v>16314</v>
      </c>
      <c r="B3930" t="s">
        <v>2283</v>
      </c>
      <c r="C3930" t="s">
        <v>25</v>
      </c>
      <c r="D3930">
        <v>690534</v>
      </c>
      <c r="G3930">
        <v>579782</v>
      </c>
      <c r="H3930">
        <v>1280</v>
      </c>
      <c r="I3930">
        <v>14495</v>
      </c>
      <c r="J3930" s="2">
        <v>45309.25</v>
      </c>
      <c r="K3930" s="2">
        <v>45322.25</v>
      </c>
      <c r="L3930" s="2">
        <v>45324.458333333336</v>
      </c>
      <c r="M3930" t="s">
        <v>8455</v>
      </c>
      <c r="N3930" s="1" t="s">
        <v>12430</v>
      </c>
      <c r="O3930" t="s">
        <v>22364</v>
      </c>
      <c r="P3930" t="s">
        <v>16</v>
      </c>
    </row>
    <row r="3931" spans="1:16" x14ac:dyDescent="0.25">
      <c r="A3931" t="s">
        <v>16315</v>
      </c>
      <c r="B3931" t="s">
        <v>4024</v>
      </c>
      <c r="C3931" t="s">
        <v>18550</v>
      </c>
      <c r="D3931">
        <v>600120</v>
      </c>
      <c r="H3931">
        <v>0</v>
      </c>
      <c r="I3931">
        <v>8500</v>
      </c>
      <c r="J3931" s="2">
        <v>45303.270833333336</v>
      </c>
      <c r="K3931" s="2">
        <v>45327.083333333336</v>
      </c>
      <c r="L3931" s="2">
        <v>45328.104166666664</v>
      </c>
      <c r="M3931" t="s">
        <v>10196</v>
      </c>
      <c r="N3931" s="1" t="s">
        <v>12430</v>
      </c>
      <c r="O3931" t="s">
        <v>22365</v>
      </c>
      <c r="P3931" t="s">
        <v>16</v>
      </c>
    </row>
    <row r="3932" spans="1:16" x14ac:dyDescent="0.25">
      <c r="A3932" t="s">
        <v>16316</v>
      </c>
      <c r="B3932" t="s">
        <v>4021</v>
      </c>
      <c r="C3932" t="s">
        <v>18550</v>
      </c>
      <c r="D3932">
        <v>600120</v>
      </c>
      <c r="H3932">
        <v>0</v>
      </c>
      <c r="I3932">
        <v>15900</v>
      </c>
      <c r="J3932" s="2">
        <v>45303.270833333336</v>
      </c>
      <c r="K3932" s="2">
        <v>45327.083333333336</v>
      </c>
      <c r="L3932" s="2">
        <v>45328.104166666664</v>
      </c>
      <c r="M3932" t="s">
        <v>10193</v>
      </c>
      <c r="N3932" s="1" t="s">
        <v>12430</v>
      </c>
      <c r="O3932" t="s">
        <v>22366</v>
      </c>
      <c r="P3932" t="s">
        <v>16</v>
      </c>
    </row>
    <row r="3933" spans="1:16" x14ac:dyDescent="0.25">
      <c r="A3933" t="s">
        <v>16317</v>
      </c>
      <c r="B3933" t="s">
        <v>4167</v>
      </c>
      <c r="C3933" t="s">
        <v>18550</v>
      </c>
      <c r="D3933">
        <v>600120</v>
      </c>
      <c r="H3933">
        <v>0</v>
      </c>
      <c r="I3933">
        <v>5100</v>
      </c>
      <c r="J3933" s="2">
        <v>45321.5</v>
      </c>
      <c r="K3933" s="2">
        <v>45327.083333333336</v>
      </c>
      <c r="L3933" s="2">
        <v>45328.104166666664</v>
      </c>
      <c r="M3933" t="s">
        <v>10339</v>
      </c>
      <c r="N3933" s="1" t="s">
        <v>12430</v>
      </c>
      <c r="O3933" t="s">
        <v>22367</v>
      </c>
      <c r="P3933" t="s">
        <v>16</v>
      </c>
    </row>
    <row r="3934" spans="1:16" x14ac:dyDescent="0.25">
      <c r="A3934" t="s">
        <v>16318</v>
      </c>
      <c r="B3934" t="s">
        <v>3711</v>
      </c>
      <c r="C3934" t="s">
        <v>18550</v>
      </c>
      <c r="D3934">
        <v>600120</v>
      </c>
      <c r="H3934">
        <v>0</v>
      </c>
      <c r="I3934">
        <v>8800</v>
      </c>
      <c r="J3934" s="2">
        <v>45321.520833333336</v>
      </c>
      <c r="K3934" s="2">
        <v>45327.083333333336</v>
      </c>
      <c r="L3934" s="2">
        <v>45328.104166666664</v>
      </c>
      <c r="M3934" t="s">
        <v>9883</v>
      </c>
      <c r="N3934" s="1" t="s">
        <v>12430</v>
      </c>
      <c r="O3934" t="s">
        <v>22368</v>
      </c>
      <c r="P3934" t="s">
        <v>16</v>
      </c>
    </row>
    <row r="3935" spans="1:16" x14ac:dyDescent="0.25">
      <c r="A3935" t="s">
        <v>16319</v>
      </c>
      <c r="B3935" t="s">
        <v>4023</v>
      </c>
      <c r="C3935" t="s">
        <v>18550</v>
      </c>
      <c r="D3935">
        <v>600120</v>
      </c>
      <c r="H3935">
        <v>0</v>
      </c>
      <c r="I3935">
        <v>6400</v>
      </c>
      <c r="J3935" s="2">
        <v>45303.270833333336</v>
      </c>
      <c r="K3935" s="2">
        <v>45327.083333333336</v>
      </c>
      <c r="L3935" s="2">
        <v>45328.104166666664</v>
      </c>
      <c r="M3935" t="s">
        <v>10195</v>
      </c>
      <c r="N3935" s="1" t="s">
        <v>12430</v>
      </c>
      <c r="O3935" t="s">
        <v>22369</v>
      </c>
      <c r="P3935" t="s">
        <v>16</v>
      </c>
    </row>
    <row r="3936" spans="1:16" x14ac:dyDescent="0.25">
      <c r="A3936" t="s">
        <v>16320</v>
      </c>
      <c r="B3936" t="s">
        <v>4255</v>
      </c>
      <c r="C3936" t="s">
        <v>18550</v>
      </c>
      <c r="D3936">
        <v>600120</v>
      </c>
      <c r="H3936">
        <v>0</v>
      </c>
      <c r="I3936">
        <v>6800</v>
      </c>
      <c r="J3936" s="2">
        <v>45303.270833333336</v>
      </c>
      <c r="K3936" s="2">
        <v>45327.083333333336</v>
      </c>
      <c r="L3936" s="2">
        <v>45328.104166666664</v>
      </c>
      <c r="M3936" t="s">
        <v>10427</v>
      </c>
      <c r="N3936" s="1" t="s">
        <v>12430</v>
      </c>
      <c r="O3936" t="s">
        <v>22370</v>
      </c>
      <c r="P3936" t="s">
        <v>16</v>
      </c>
    </row>
    <row r="3937" spans="1:16" x14ac:dyDescent="0.25">
      <c r="A3937" t="s">
        <v>16321</v>
      </c>
      <c r="B3937" t="s">
        <v>1516</v>
      </c>
      <c r="C3937" t="s">
        <v>18512</v>
      </c>
      <c r="D3937">
        <v>671315</v>
      </c>
      <c r="G3937">
        <v>126295</v>
      </c>
      <c r="H3937">
        <v>500</v>
      </c>
      <c r="I3937">
        <v>3200</v>
      </c>
      <c r="J3937" s="2">
        <v>45309.25</v>
      </c>
      <c r="K3937" s="2">
        <v>45323.208333333336</v>
      </c>
      <c r="L3937" s="2">
        <v>45325.125</v>
      </c>
      <c r="M3937" t="s">
        <v>7688</v>
      </c>
      <c r="N3937" s="1" t="s">
        <v>12430</v>
      </c>
      <c r="O3937" t="s">
        <v>22371</v>
      </c>
      <c r="P3937" t="s">
        <v>16</v>
      </c>
    </row>
    <row r="3938" spans="1:16" x14ac:dyDescent="0.25">
      <c r="A3938" t="s">
        <v>16322</v>
      </c>
      <c r="B3938" t="s">
        <v>3167</v>
      </c>
      <c r="C3938" t="s">
        <v>18512</v>
      </c>
      <c r="D3938">
        <v>678556</v>
      </c>
      <c r="G3938">
        <v>1694815</v>
      </c>
      <c r="H3938">
        <v>2760</v>
      </c>
      <c r="I3938">
        <v>42370</v>
      </c>
      <c r="J3938" s="2">
        <v>45321.166666666664</v>
      </c>
      <c r="K3938" s="2">
        <v>45328.166666666664</v>
      </c>
      <c r="L3938" s="2">
        <v>45330.166666666664</v>
      </c>
      <c r="M3938" t="s">
        <v>9339</v>
      </c>
      <c r="N3938" s="1" t="s">
        <v>12430</v>
      </c>
      <c r="O3938" t="s">
        <v>22372</v>
      </c>
      <c r="P3938" t="s">
        <v>16</v>
      </c>
    </row>
    <row r="3939" spans="1:16" x14ac:dyDescent="0.25">
      <c r="A3939" t="s">
        <v>16323</v>
      </c>
      <c r="B3939" t="s">
        <v>1105</v>
      </c>
      <c r="C3939" t="s">
        <v>18523</v>
      </c>
      <c r="D3939">
        <v>688535</v>
      </c>
      <c r="G3939">
        <v>165598</v>
      </c>
      <c r="H3939">
        <v>555</v>
      </c>
      <c r="I3939">
        <v>4140</v>
      </c>
      <c r="J3939" s="2">
        <v>45320.458333333336</v>
      </c>
      <c r="K3939" s="2">
        <v>45328.166666666664</v>
      </c>
      <c r="L3939" s="2">
        <v>45330.458333333336</v>
      </c>
      <c r="M3939" t="s">
        <v>7277</v>
      </c>
      <c r="N3939" s="1" t="s">
        <v>12430</v>
      </c>
      <c r="O3939" t="s">
        <v>22373</v>
      </c>
      <c r="P3939" t="s">
        <v>16</v>
      </c>
    </row>
    <row r="3940" spans="1:16" x14ac:dyDescent="0.25">
      <c r="A3940" t="s">
        <v>16324</v>
      </c>
      <c r="B3940" t="s">
        <v>5276</v>
      </c>
      <c r="C3940" t="s">
        <v>18578</v>
      </c>
      <c r="D3940">
        <v>752070</v>
      </c>
      <c r="G3940">
        <v>4621000</v>
      </c>
      <c r="H3940">
        <v>6000</v>
      </c>
      <c r="I3940">
        <v>46250</v>
      </c>
      <c r="J3940" s="2">
        <v>45321.125</v>
      </c>
      <c r="K3940" s="2">
        <v>45330.208333333336</v>
      </c>
      <c r="L3940" s="2">
        <v>45331.458333333336</v>
      </c>
      <c r="M3940" t="s">
        <v>11448</v>
      </c>
      <c r="N3940" s="1" t="s">
        <v>12430</v>
      </c>
      <c r="O3940" t="s">
        <v>20646</v>
      </c>
      <c r="P3940" t="s">
        <v>16</v>
      </c>
    </row>
    <row r="3941" spans="1:16" x14ac:dyDescent="0.25">
      <c r="A3941" t="s">
        <v>16325</v>
      </c>
      <c r="B3941" t="s">
        <v>5264</v>
      </c>
      <c r="C3941" t="s">
        <v>18578</v>
      </c>
      <c r="D3941">
        <v>752070</v>
      </c>
      <c r="G3941">
        <v>4622000</v>
      </c>
      <c r="H3941">
        <v>6000</v>
      </c>
      <c r="I3941">
        <v>46250</v>
      </c>
      <c r="J3941" s="2">
        <v>45321.125</v>
      </c>
      <c r="K3941" s="2">
        <v>45330.208333333336</v>
      </c>
      <c r="L3941" s="2">
        <v>45331.458333333336</v>
      </c>
      <c r="M3941" t="s">
        <v>11436</v>
      </c>
      <c r="N3941" s="1" t="s">
        <v>12430</v>
      </c>
      <c r="O3941" t="s">
        <v>20646</v>
      </c>
      <c r="P3941" t="s">
        <v>16</v>
      </c>
    </row>
    <row r="3942" spans="1:16" x14ac:dyDescent="0.25">
      <c r="A3942" t="s">
        <v>16326</v>
      </c>
      <c r="B3942" t="s">
        <v>5273</v>
      </c>
      <c r="C3942" t="s">
        <v>18578</v>
      </c>
      <c r="D3942">
        <v>752070</v>
      </c>
      <c r="G3942">
        <v>4622000</v>
      </c>
      <c r="H3942">
        <v>6000</v>
      </c>
      <c r="I3942">
        <v>46250</v>
      </c>
      <c r="J3942" s="2">
        <v>45321.125</v>
      </c>
      <c r="K3942" s="2">
        <v>45330.208333333336</v>
      </c>
      <c r="L3942" s="2">
        <v>45331.458333333336</v>
      </c>
      <c r="M3942" t="s">
        <v>11445</v>
      </c>
      <c r="N3942" s="1" t="s">
        <v>12430</v>
      </c>
      <c r="O3942" t="s">
        <v>20646</v>
      </c>
      <c r="P3942" t="s">
        <v>16</v>
      </c>
    </row>
    <row r="3943" spans="1:16" x14ac:dyDescent="0.25">
      <c r="A3943" t="s">
        <v>16327</v>
      </c>
      <c r="B3943" t="s">
        <v>5278</v>
      </c>
      <c r="C3943" t="s">
        <v>18578</v>
      </c>
      <c r="D3943">
        <v>752070</v>
      </c>
      <c r="G3943">
        <v>4622000</v>
      </c>
      <c r="H3943">
        <v>6000</v>
      </c>
      <c r="I3943">
        <v>46250</v>
      </c>
      <c r="J3943" s="2">
        <v>45321.125</v>
      </c>
      <c r="K3943" s="2">
        <v>45330.208333333336</v>
      </c>
      <c r="L3943" s="2">
        <v>45331.458333333336</v>
      </c>
      <c r="M3943" t="s">
        <v>11450</v>
      </c>
      <c r="N3943" s="1" t="s">
        <v>12430</v>
      </c>
      <c r="O3943" t="s">
        <v>20646</v>
      </c>
      <c r="P3943" t="s">
        <v>16</v>
      </c>
    </row>
    <row r="3944" spans="1:16" x14ac:dyDescent="0.25">
      <c r="A3944" t="s">
        <v>16328</v>
      </c>
      <c r="B3944" t="s">
        <v>4499</v>
      </c>
      <c r="C3944" t="s">
        <v>18639</v>
      </c>
      <c r="D3944">
        <v>470002</v>
      </c>
      <c r="G3944">
        <v>34803117</v>
      </c>
      <c r="H3944">
        <v>15000</v>
      </c>
      <c r="I3944">
        <v>349000</v>
      </c>
      <c r="J3944" s="2">
        <v>45321.4375</v>
      </c>
      <c r="K3944" s="2">
        <v>45336.229166666664</v>
      </c>
      <c r="L3944" s="2">
        <v>45338.520833333336</v>
      </c>
      <c r="M3944" t="s">
        <v>10671</v>
      </c>
      <c r="N3944" s="1" t="s">
        <v>12430</v>
      </c>
      <c r="O3944" t="s">
        <v>22374</v>
      </c>
      <c r="P3944" t="s">
        <v>16</v>
      </c>
    </row>
    <row r="3945" spans="1:16" x14ac:dyDescent="0.25">
      <c r="A3945" t="s">
        <v>16329</v>
      </c>
      <c r="B3945" t="s">
        <v>4860</v>
      </c>
      <c r="C3945" t="s">
        <v>18718</v>
      </c>
      <c r="D3945">
        <v>143531</v>
      </c>
      <c r="H3945">
        <v>59000</v>
      </c>
      <c r="I3945">
        <v>45000000</v>
      </c>
      <c r="J3945" s="2">
        <v>45299.375</v>
      </c>
      <c r="K3945" s="2">
        <v>45334.208333333336</v>
      </c>
      <c r="L3945" s="2">
        <v>45335.479166666664</v>
      </c>
      <c r="M3945" t="s">
        <v>11032</v>
      </c>
      <c r="N3945" s="1" t="s">
        <v>12430</v>
      </c>
      <c r="O3945" t="s">
        <v>22375</v>
      </c>
      <c r="P3945" t="s">
        <v>16</v>
      </c>
    </row>
    <row r="3946" spans="1:16" x14ac:dyDescent="0.25">
      <c r="A3946" t="s">
        <v>16330</v>
      </c>
      <c r="B3946" t="s">
        <v>4747</v>
      </c>
      <c r="C3946" t="s">
        <v>18575</v>
      </c>
      <c r="D3946">
        <v>143001</v>
      </c>
      <c r="G3946">
        <v>954000</v>
      </c>
      <c r="H3946">
        <v>1000</v>
      </c>
      <c r="I3946">
        <v>19500</v>
      </c>
      <c r="J3946" s="2">
        <v>45321.097222222219</v>
      </c>
      <c r="K3946" s="2">
        <v>45334.5</v>
      </c>
      <c r="L3946" s="2">
        <v>45335.5</v>
      </c>
      <c r="M3946" t="s">
        <v>10919</v>
      </c>
      <c r="N3946" s="1" t="s">
        <v>12430</v>
      </c>
      <c r="O3946" t="s">
        <v>22376</v>
      </c>
      <c r="P3946" t="s">
        <v>16</v>
      </c>
    </row>
    <row r="3947" spans="1:16" x14ac:dyDescent="0.25">
      <c r="A3947" t="s">
        <v>16331</v>
      </c>
      <c r="B3947" t="s">
        <v>4746</v>
      </c>
      <c r="C3947" t="s">
        <v>18575</v>
      </c>
      <c r="D3947">
        <v>143001</v>
      </c>
      <c r="G3947">
        <v>613000</v>
      </c>
      <c r="H3947">
        <v>1000</v>
      </c>
      <c r="I3947">
        <v>12500</v>
      </c>
      <c r="J3947" s="2">
        <v>45321.097222222219</v>
      </c>
      <c r="K3947" s="2">
        <v>45334.5</v>
      </c>
      <c r="L3947" s="2">
        <v>45335.5</v>
      </c>
      <c r="M3947" t="s">
        <v>10918</v>
      </c>
      <c r="N3947" s="1" t="s">
        <v>12430</v>
      </c>
      <c r="O3947" t="s">
        <v>22377</v>
      </c>
      <c r="P3947" t="s">
        <v>16</v>
      </c>
    </row>
    <row r="3948" spans="1:16" x14ac:dyDescent="0.25">
      <c r="A3948" t="s">
        <v>16332</v>
      </c>
      <c r="B3948" t="s">
        <v>4851</v>
      </c>
      <c r="C3948" t="s">
        <v>18575</v>
      </c>
      <c r="D3948">
        <v>144601</v>
      </c>
      <c r="G3948">
        <v>1189473</v>
      </c>
      <c r="H3948">
        <v>100</v>
      </c>
      <c r="I3948">
        <v>23789</v>
      </c>
      <c r="J3948" s="2">
        <v>45309.083333333336</v>
      </c>
      <c r="K3948" s="2">
        <v>45329.5</v>
      </c>
      <c r="L3948" s="2">
        <v>45329.083333333336</v>
      </c>
      <c r="M3948" t="s">
        <v>11023</v>
      </c>
      <c r="N3948" s="1" t="s">
        <v>12430</v>
      </c>
      <c r="O3948" t="s">
        <v>22378</v>
      </c>
      <c r="P3948" t="s">
        <v>16</v>
      </c>
    </row>
    <row r="3949" spans="1:16" x14ac:dyDescent="0.25">
      <c r="A3949" t="s">
        <v>16333</v>
      </c>
      <c r="B3949" t="s">
        <v>2769</v>
      </c>
      <c r="C3949" t="s">
        <v>18512</v>
      </c>
      <c r="D3949">
        <v>685508</v>
      </c>
      <c r="G3949">
        <v>2372132</v>
      </c>
      <c r="H3949">
        <v>2760</v>
      </c>
      <c r="I3949">
        <v>50000</v>
      </c>
      <c r="J3949" s="2">
        <v>45321.083333333336</v>
      </c>
      <c r="K3949" s="2">
        <v>45329.25</v>
      </c>
      <c r="L3949" s="2">
        <v>45331.458333333336</v>
      </c>
      <c r="M3949" t="s">
        <v>8941</v>
      </c>
      <c r="N3949" s="1" t="s">
        <v>12430</v>
      </c>
      <c r="O3949" t="s">
        <v>22379</v>
      </c>
      <c r="P3949" t="s">
        <v>16</v>
      </c>
    </row>
    <row r="3950" spans="1:16" x14ac:dyDescent="0.25">
      <c r="A3950" t="s">
        <v>16334</v>
      </c>
      <c r="B3950" t="s">
        <v>1259</v>
      </c>
      <c r="C3950" t="s">
        <v>18512</v>
      </c>
      <c r="D3950">
        <v>685581</v>
      </c>
      <c r="G3950">
        <v>108446</v>
      </c>
      <c r="H3950">
        <v>555</v>
      </c>
      <c r="I3950">
        <v>2711</v>
      </c>
      <c r="J3950" s="2">
        <v>45318.166666666664</v>
      </c>
      <c r="K3950" s="2">
        <v>45325.25</v>
      </c>
      <c r="L3950" s="2">
        <v>45327.041666666664</v>
      </c>
      <c r="M3950" t="s">
        <v>7431</v>
      </c>
      <c r="N3950" s="1" t="s">
        <v>12430</v>
      </c>
      <c r="O3950" t="s">
        <v>22380</v>
      </c>
      <c r="P3950" t="s">
        <v>16</v>
      </c>
    </row>
    <row r="3951" spans="1:16" x14ac:dyDescent="0.25">
      <c r="A3951" t="s">
        <v>16335</v>
      </c>
      <c r="B3951" t="s">
        <v>5429</v>
      </c>
      <c r="C3951" t="s">
        <v>18578</v>
      </c>
      <c r="D3951">
        <v>757002</v>
      </c>
      <c r="G3951">
        <v>1471000</v>
      </c>
      <c r="H3951">
        <v>6000</v>
      </c>
      <c r="I3951">
        <v>14710</v>
      </c>
      <c r="J3951" s="2">
        <v>45321.083333333336</v>
      </c>
      <c r="K3951" s="2">
        <v>45328.208333333336</v>
      </c>
      <c r="L3951" s="2">
        <v>45328.229166666664</v>
      </c>
      <c r="M3951" t="s">
        <v>11601</v>
      </c>
      <c r="N3951" s="1" t="s">
        <v>12430</v>
      </c>
      <c r="O3951" t="s">
        <v>22381</v>
      </c>
      <c r="P3951" t="s">
        <v>16</v>
      </c>
    </row>
    <row r="3952" spans="1:16" x14ac:dyDescent="0.25">
      <c r="A3952" t="s">
        <v>16336</v>
      </c>
      <c r="B3952" t="s">
        <v>461</v>
      </c>
      <c r="C3952" t="s">
        <v>18511</v>
      </c>
      <c r="D3952">
        <v>132117</v>
      </c>
      <c r="G3952">
        <v>499492</v>
      </c>
      <c r="H3952">
        <v>1000</v>
      </c>
      <c r="I3952">
        <v>24950</v>
      </c>
      <c r="J3952" s="2">
        <v>45311.208333333336</v>
      </c>
      <c r="K3952" s="2">
        <v>45328.166666666664</v>
      </c>
      <c r="L3952" s="2">
        <v>45329.166666666664</v>
      </c>
      <c r="M3952" t="s">
        <v>6633</v>
      </c>
      <c r="N3952" s="1" t="s">
        <v>12430</v>
      </c>
      <c r="O3952" t="s">
        <v>22382</v>
      </c>
      <c r="P3952" t="s">
        <v>16</v>
      </c>
    </row>
    <row r="3953" spans="1:16" x14ac:dyDescent="0.25">
      <c r="A3953" t="s">
        <v>16337</v>
      </c>
      <c r="B3953" t="s">
        <v>1092</v>
      </c>
      <c r="C3953" t="s">
        <v>18512</v>
      </c>
      <c r="D3953">
        <v>671314</v>
      </c>
      <c r="G3953">
        <v>210540</v>
      </c>
      <c r="H3953">
        <v>555</v>
      </c>
      <c r="I3953">
        <v>5264</v>
      </c>
      <c r="J3953" s="2">
        <v>45320.458333333336</v>
      </c>
      <c r="K3953" s="2">
        <v>45327.208333333336</v>
      </c>
      <c r="L3953" s="2">
        <v>45329.5</v>
      </c>
      <c r="M3953" t="s">
        <v>7264</v>
      </c>
      <c r="N3953" s="1" t="s">
        <v>12430</v>
      </c>
      <c r="O3953" t="s">
        <v>22383</v>
      </c>
      <c r="P3953" t="s">
        <v>16</v>
      </c>
    </row>
    <row r="3954" spans="1:16" x14ac:dyDescent="0.25">
      <c r="A3954" t="s">
        <v>16338</v>
      </c>
      <c r="B3954" t="s">
        <v>2824</v>
      </c>
      <c r="C3954" t="s">
        <v>18512</v>
      </c>
      <c r="D3954">
        <v>671314</v>
      </c>
      <c r="G3954">
        <v>83791</v>
      </c>
      <c r="H3954">
        <v>555</v>
      </c>
      <c r="I3954">
        <v>2095</v>
      </c>
      <c r="J3954" s="2">
        <v>45320.458333333336</v>
      </c>
      <c r="K3954" s="2">
        <v>45327.208333333336</v>
      </c>
      <c r="L3954" s="2">
        <v>45329.5</v>
      </c>
      <c r="M3954" t="s">
        <v>8996</v>
      </c>
      <c r="N3954" s="1" t="s">
        <v>12430</v>
      </c>
      <c r="O3954" t="s">
        <v>22384</v>
      </c>
      <c r="P3954" t="s">
        <v>16</v>
      </c>
    </row>
    <row r="3955" spans="1:16" x14ac:dyDescent="0.25">
      <c r="A3955" t="s">
        <v>16339</v>
      </c>
      <c r="B3955" t="s">
        <v>2032</v>
      </c>
      <c r="C3955" t="s">
        <v>18512</v>
      </c>
      <c r="D3955">
        <v>671314</v>
      </c>
      <c r="G3955">
        <v>169073</v>
      </c>
      <c r="H3955">
        <v>555</v>
      </c>
      <c r="I3955">
        <v>4227</v>
      </c>
      <c r="J3955" s="2">
        <v>45320.458333333336</v>
      </c>
      <c r="K3955" s="2">
        <v>45327.208333333336</v>
      </c>
      <c r="L3955" s="2">
        <v>45329.5</v>
      </c>
      <c r="M3955" t="s">
        <v>8204</v>
      </c>
      <c r="N3955" s="1" t="s">
        <v>12430</v>
      </c>
      <c r="O3955" t="s">
        <v>22385</v>
      </c>
      <c r="P3955" t="s">
        <v>16</v>
      </c>
    </row>
    <row r="3956" spans="1:16" x14ac:dyDescent="0.25">
      <c r="A3956" t="s">
        <v>16340</v>
      </c>
      <c r="B3956" t="s">
        <v>1106</v>
      </c>
      <c r="C3956" t="s">
        <v>18512</v>
      </c>
      <c r="D3956">
        <v>671314</v>
      </c>
      <c r="G3956">
        <v>338212</v>
      </c>
      <c r="H3956">
        <v>750</v>
      </c>
      <c r="I3956">
        <v>8455</v>
      </c>
      <c r="J3956" s="2">
        <v>45320.458333333336</v>
      </c>
      <c r="K3956" s="2">
        <v>45327.208333333336</v>
      </c>
      <c r="L3956" s="2">
        <v>45329.5</v>
      </c>
      <c r="M3956" t="s">
        <v>7278</v>
      </c>
      <c r="N3956" s="1" t="s">
        <v>12430</v>
      </c>
      <c r="O3956" t="s">
        <v>22386</v>
      </c>
      <c r="P3956" t="s">
        <v>16</v>
      </c>
    </row>
    <row r="3957" spans="1:16" x14ac:dyDescent="0.25">
      <c r="A3957" t="s">
        <v>16341</v>
      </c>
      <c r="B3957" t="s">
        <v>1091</v>
      </c>
      <c r="C3957" t="s">
        <v>18512</v>
      </c>
      <c r="D3957">
        <v>671314</v>
      </c>
      <c r="G3957">
        <v>124587</v>
      </c>
      <c r="H3957">
        <v>555</v>
      </c>
      <c r="I3957">
        <v>3115</v>
      </c>
      <c r="J3957" s="2">
        <v>45320.458333333336</v>
      </c>
      <c r="K3957" s="2">
        <v>45327.208333333336</v>
      </c>
      <c r="L3957" s="2">
        <v>45329.5</v>
      </c>
      <c r="M3957" t="s">
        <v>7263</v>
      </c>
      <c r="N3957" s="1" t="s">
        <v>12430</v>
      </c>
      <c r="O3957" t="s">
        <v>22387</v>
      </c>
      <c r="P3957" t="s">
        <v>16</v>
      </c>
    </row>
    <row r="3958" spans="1:16" x14ac:dyDescent="0.25">
      <c r="A3958" t="s">
        <v>16342</v>
      </c>
      <c r="B3958" t="s">
        <v>5778</v>
      </c>
      <c r="C3958" t="s">
        <v>18650</v>
      </c>
      <c r="D3958">
        <v>814112</v>
      </c>
      <c r="H3958">
        <v>0</v>
      </c>
      <c r="I3958">
        <v>0</v>
      </c>
      <c r="J3958" s="2">
        <v>45321.041666666664</v>
      </c>
      <c r="K3958" s="2">
        <v>45327.083333333336</v>
      </c>
      <c r="L3958" s="2">
        <v>45328.083333333336</v>
      </c>
      <c r="M3958" t="s">
        <v>11950</v>
      </c>
      <c r="N3958" s="1" t="s">
        <v>12430</v>
      </c>
      <c r="O3958" t="s">
        <v>22388</v>
      </c>
      <c r="P3958" t="s">
        <v>16</v>
      </c>
    </row>
    <row r="3959" spans="1:16" x14ac:dyDescent="0.25">
      <c r="A3959" t="s">
        <v>16343</v>
      </c>
      <c r="B3959" t="s">
        <v>5499</v>
      </c>
      <c r="C3959" t="s">
        <v>18568</v>
      </c>
      <c r="D3959">
        <v>303313</v>
      </c>
      <c r="G3959">
        <v>36000000</v>
      </c>
      <c r="H3959">
        <v>1000</v>
      </c>
      <c r="I3959">
        <v>720000</v>
      </c>
      <c r="J3959" s="2">
        <v>45321.25</v>
      </c>
      <c r="K3959" s="2">
        <v>45341.25</v>
      </c>
      <c r="L3959" s="2">
        <v>45343.041666666664</v>
      </c>
      <c r="M3959" t="s">
        <v>11671</v>
      </c>
      <c r="N3959" s="1" t="s">
        <v>12430</v>
      </c>
      <c r="O3959" t="s">
        <v>22389</v>
      </c>
      <c r="P3959" t="s">
        <v>16</v>
      </c>
    </row>
    <row r="3960" spans="1:16" x14ac:dyDescent="0.25">
      <c r="A3960" t="s">
        <v>16344</v>
      </c>
      <c r="B3960" t="s">
        <v>5088</v>
      </c>
      <c r="C3960" t="s">
        <v>18567</v>
      </c>
      <c r="D3960">
        <v>190012</v>
      </c>
      <c r="G3960">
        <v>350000</v>
      </c>
      <c r="H3960">
        <v>200</v>
      </c>
      <c r="I3960">
        <v>7000</v>
      </c>
      <c r="J3960" s="2">
        <v>45321.125</v>
      </c>
      <c r="K3960" s="2">
        <v>45328.041666666664</v>
      </c>
      <c r="L3960" s="2">
        <v>45329.125</v>
      </c>
      <c r="M3960" t="s">
        <v>11260</v>
      </c>
      <c r="N3960" s="1" t="s">
        <v>12430</v>
      </c>
      <c r="O3960" t="s">
        <v>22390</v>
      </c>
      <c r="P3960" t="s">
        <v>16</v>
      </c>
    </row>
    <row r="3961" spans="1:16" x14ac:dyDescent="0.25">
      <c r="A3961" t="s">
        <v>16345</v>
      </c>
      <c r="B3961" t="s">
        <v>4557</v>
      </c>
      <c r="C3961" t="s">
        <v>18671</v>
      </c>
      <c r="D3961">
        <v>451115</v>
      </c>
      <c r="G3961">
        <v>202350</v>
      </c>
      <c r="H3961">
        <v>590</v>
      </c>
      <c r="I3961">
        <v>4800</v>
      </c>
      <c r="J3961" s="2">
        <v>45303.236111111109</v>
      </c>
      <c r="K3961" s="2">
        <v>45327.208333333336</v>
      </c>
      <c r="L3961" s="2">
        <v>45329.104166666664</v>
      </c>
      <c r="M3961" t="s">
        <v>10729</v>
      </c>
      <c r="N3961" s="1" t="s">
        <v>12430</v>
      </c>
      <c r="O3961" t="s">
        <v>22391</v>
      </c>
      <c r="P3961" t="s">
        <v>16</v>
      </c>
    </row>
    <row r="3962" spans="1:16" x14ac:dyDescent="0.25">
      <c r="A3962" t="s">
        <v>16346</v>
      </c>
      <c r="B3962" t="s">
        <v>5932</v>
      </c>
      <c r="C3962" t="s">
        <v>18719</v>
      </c>
      <c r="D3962">
        <v>110054</v>
      </c>
      <c r="H3962">
        <v>500</v>
      </c>
      <c r="I3962">
        <v>11300</v>
      </c>
      <c r="J3962" s="2">
        <v>45321.104166666664</v>
      </c>
      <c r="K3962" s="2">
        <v>45327.520833333336</v>
      </c>
      <c r="L3962" s="2">
        <v>45327.041666666664</v>
      </c>
      <c r="M3962" t="s">
        <v>12104</v>
      </c>
      <c r="N3962" s="1" t="s">
        <v>12430</v>
      </c>
      <c r="O3962" t="s">
        <v>22392</v>
      </c>
      <c r="P3962" t="s">
        <v>16</v>
      </c>
    </row>
    <row r="3963" spans="1:16" x14ac:dyDescent="0.25">
      <c r="A3963" t="s">
        <v>16347</v>
      </c>
      <c r="B3963" t="s">
        <v>5903</v>
      </c>
      <c r="C3963" t="s">
        <v>18719</v>
      </c>
      <c r="D3963">
        <v>110054</v>
      </c>
      <c r="H3963">
        <v>500</v>
      </c>
      <c r="I3963">
        <v>43100</v>
      </c>
      <c r="J3963" s="2">
        <v>45321.25</v>
      </c>
      <c r="K3963" s="2">
        <v>45327.052083333336</v>
      </c>
      <c r="L3963" s="2">
        <v>45327.0625</v>
      </c>
      <c r="M3963" t="s">
        <v>12075</v>
      </c>
      <c r="N3963" s="1" t="s">
        <v>12430</v>
      </c>
      <c r="O3963" t="s">
        <v>22393</v>
      </c>
      <c r="P3963" t="s">
        <v>16</v>
      </c>
    </row>
    <row r="3964" spans="1:16" x14ac:dyDescent="0.25">
      <c r="A3964" t="s">
        <v>16348</v>
      </c>
      <c r="B3964" t="s">
        <v>5933</v>
      </c>
      <c r="C3964" t="s">
        <v>18719</v>
      </c>
      <c r="D3964">
        <v>110054</v>
      </c>
      <c r="H3964">
        <v>500</v>
      </c>
      <c r="I3964">
        <v>30000</v>
      </c>
      <c r="J3964" s="2">
        <v>45321.104166666664</v>
      </c>
      <c r="K3964" s="2">
        <v>45327.520833333336</v>
      </c>
      <c r="L3964" s="2">
        <v>45327.041666666664</v>
      </c>
      <c r="M3964" t="s">
        <v>12105</v>
      </c>
      <c r="N3964" s="1" t="s">
        <v>12430</v>
      </c>
      <c r="O3964" t="s">
        <v>22394</v>
      </c>
      <c r="P3964" t="s">
        <v>16</v>
      </c>
    </row>
    <row r="3965" spans="1:16" x14ac:dyDescent="0.25">
      <c r="A3965" t="s">
        <v>16349</v>
      </c>
      <c r="B3965" t="s">
        <v>5884</v>
      </c>
      <c r="C3965" t="s">
        <v>18719</v>
      </c>
      <c r="D3965">
        <v>110054</v>
      </c>
      <c r="H3965">
        <v>500</v>
      </c>
      <c r="I3965">
        <v>40600</v>
      </c>
      <c r="J3965" s="2">
        <v>45321.25</v>
      </c>
      <c r="K3965" s="2">
        <v>45327.052083333336</v>
      </c>
      <c r="L3965" s="2">
        <v>45327.0625</v>
      </c>
      <c r="M3965" t="s">
        <v>12056</v>
      </c>
      <c r="N3965" s="1" t="s">
        <v>12430</v>
      </c>
      <c r="O3965" t="s">
        <v>22395</v>
      </c>
      <c r="P3965" t="s">
        <v>16</v>
      </c>
    </row>
    <row r="3966" spans="1:16" x14ac:dyDescent="0.25">
      <c r="A3966" t="s">
        <v>16350</v>
      </c>
      <c r="B3966" t="s">
        <v>5978</v>
      </c>
      <c r="C3966" t="s">
        <v>18719</v>
      </c>
      <c r="D3966">
        <v>110054</v>
      </c>
      <c r="H3966">
        <v>500</v>
      </c>
      <c r="I3966">
        <v>32700</v>
      </c>
      <c r="J3966" s="2">
        <v>45321.104166666664</v>
      </c>
      <c r="K3966" s="2">
        <v>45327.520833333336</v>
      </c>
      <c r="L3966" s="2">
        <v>45327.041666666664</v>
      </c>
      <c r="M3966" t="s">
        <v>12150</v>
      </c>
      <c r="N3966" s="1" t="s">
        <v>12430</v>
      </c>
      <c r="O3966" t="s">
        <v>22396</v>
      </c>
      <c r="P3966" t="s">
        <v>16</v>
      </c>
    </row>
    <row r="3967" spans="1:16" x14ac:dyDescent="0.25">
      <c r="A3967" t="s">
        <v>16351</v>
      </c>
      <c r="B3967" t="s">
        <v>5931</v>
      </c>
      <c r="C3967" t="s">
        <v>18719</v>
      </c>
      <c r="D3967">
        <v>110054</v>
      </c>
      <c r="H3967">
        <v>500</v>
      </c>
      <c r="I3967">
        <v>13600</v>
      </c>
      <c r="J3967" s="2">
        <v>45321.104166666664</v>
      </c>
      <c r="K3967" s="2">
        <v>45327.520833333336</v>
      </c>
      <c r="L3967" s="2">
        <v>45327.041666666664</v>
      </c>
      <c r="M3967" t="s">
        <v>12103</v>
      </c>
      <c r="N3967" s="1" t="s">
        <v>12430</v>
      </c>
      <c r="O3967" t="s">
        <v>22397</v>
      </c>
      <c r="P3967" t="s">
        <v>16</v>
      </c>
    </row>
    <row r="3968" spans="1:16" x14ac:dyDescent="0.25">
      <c r="A3968" t="s">
        <v>16352</v>
      </c>
      <c r="B3968" t="s">
        <v>5971</v>
      </c>
      <c r="C3968" t="s">
        <v>18719</v>
      </c>
      <c r="D3968">
        <v>110054</v>
      </c>
      <c r="H3968">
        <v>500</v>
      </c>
      <c r="I3968">
        <v>6500</v>
      </c>
      <c r="J3968" s="2">
        <v>45321.104166666664</v>
      </c>
      <c r="K3968" s="2">
        <v>45327.520833333336</v>
      </c>
      <c r="L3968" s="2">
        <v>45327.041666666664</v>
      </c>
      <c r="M3968" t="s">
        <v>12143</v>
      </c>
      <c r="N3968" s="1" t="s">
        <v>12430</v>
      </c>
      <c r="O3968" t="s">
        <v>22398</v>
      </c>
      <c r="P3968" t="s">
        <v>16</v>
      </c>
    </row>
    <row r="3969" spans="1:16" x14ac:dyDescent="0.25">
      <c r="A3969" t="s">
        <v>16353</v>
      </c>
      <c r="B3969" t="s">
        <v>4688</v>
      </c>
      <c r="C3969" t="s">
        <v>18524</v>
      </c>
      <c r="D3969">
        <v>465661</v>
      </c>
      <c r="G3969">
        <v>215000</v>
      </c>
      <c r="H3969">
        <v>2000</v>
      </c>
      <c r="I3969">
        <v>4300</v>
      </c>
      <c r="J3969" s="2">
        <v>45321.208333333336</v>
      </c>
      <c r="K3969" s="2">
        <v>45331.229166666664</v>
      </c>
      <c r="L3969" s="2">
        <v>45334.375</v>
      </c>
      <c r="M3969" t="s">
        <v>10860</v>
      </c>
      <c r="N3969" s="1" t="s">
        <v>12430</v>
      </c>
      <c r="O3969" t="s">
        <v>22399</v>
      </c>
      <c r="P3969" t="s">
        <v>16</v>
      </c>
    </row>
    <row r="3970" spans="1:16" x14ac:dyDescent="0.25">
      <c r="A3970" t="s">
        <v>16354</v>
      </c>
      <c r="B3970" t="s">
        <v>5892</v>
      </c>
      <c r="C3970" t="s">
        <v>18719</v>
      </c>
      <c r="D3970">
        <v>110089</v>
      </c>
      <c r="G3970">
        <v>1511463</v>
      </c>
      <c r="H3970">
        <v>500</v>
      </c>
      <c r="I3970">
        <v>30300</v>
      </c>
      <c r="J3970" s="2">
        <v>45321.25</v>
      </c>
      <c r="K3970" s="2">
        <v>45331.125</v>
      </c>
      <c r="L3970" s="2">
        <v>45331.135416666664</v>
      </c>
      <c r="M3970" t="s">
        <v>12064</v>
      </c>
      <c r="N3970" s="1" t="s">
        <v>12430</v>
      </c>
      <c r="O3970" t="s">
        <v>22400</v>
      </c>
      <c r="P3970" t="s">
        <v>16</v>
      </c>
    </row>
    <row r="3971" spans="1:16" x14ac:dyDescent="0.25">
      <c r="A3971" t="s">
        <v>16355</v>
      </c>
      <c r="B3971" t="s">
        <v>5888</v>
      </c>
      <c r="C3971" t="s">
        <v>18719</v>
      </c>
      <c r="D3971">
        <v>110089</v>
      </c>
      <c r="G3971">
        <v>2471910</v>
      </c>
      <c r="H3971">
        <v>500</v>
      </c>
      <c r="I3971">
        <v>49500</v>
      </c>
      <c r="J3971" s="2">
        <v>45321.25</v>
      </c>
      <c r="K3971" s="2">
        <v>45331.125</v>
      </c>
      <c r="L3971" s="2">
        <v>45331.135416666664</v>
      </c>
      <c r="M3971" t="s">
        <v>12060</v>
      </c>
      <c r="N3971" s="1" t="s">
        <v>12430</v>
      </c>
      <c r="O3971" t="s">
        <v>22401</v>
      </c>
      <c r="P3971" t="s">
        <v>16</v>
      </c>
    </row>
    <row r="3972" spans="1:16" x14ac:dyDescent="0.25">
      <c r="A3972" t="s">
        <v>16356</v>
      </c>
      <c r="B3972" t="s">
        <v>5962</v>
      </c>
      <c r="C3972" t="s">
        <v>18719</v>
      </c>
      <c r="D3972">
        <v>110089</v>
      </c>
      <c r="G3972">
        <v>1907794</v>
      </c>
      <c r="H3972">
        <v>500</v>
      </c>
      <c r="I3972">
        <v>38200</v>
      </c>
      <c r="J3972" s="2">
        <v>45321.25</v>
      </c>
      <c r="K3972" s="2">
        <v>45331.125</v>
      </c>
      <c r="L3972" s="2">
        <v>45331.135416666664</v>
      </c>
      <c r="M3972" t="s">
        <v>12134</v>
      </c>
      <c r="N3972" s="1" t="s">
        <v>12430</v>
      </c>
      <c r="O3972" t="s">
        <v>22402</v>
      </c>
      <c r="P3972" t="s">
        <v>16</v>
      </c>
    </row>
    <row r="3973" spans="1:16" x14ac:dyDescent="0.25">
      <c r="A3973" t="s">
        <v>16357</v>
      </c>
      <c r="B3973" t="s">
        <v>5977</v>
      </c>
      <c r="C3973" t="s">
        <v>18719</v>
      </c>
      <c r="D3973">
        <v>110089</v>
      </c>
      <c r="G3973">
        <v>1463291</v>
      </c>
      <c r="H3973">
        <v>500</v>
      </c>
      <c r="I3973">
        <v>29300</v>
      </c>
      <c r="J3973" s="2">
        <v>45321.25</v>
      </c>
      <c r="K3973" s="2">
        <v>45331.125</v>
      </c>
      <c r="L3973" s="2">
        <v>45331.135416666664</v>
      </c>
      <c r="M3973" t="s">
        <v>12149</v>
      </c>
      <c r="N3973" s="1" t="s">
        <v>12430</v>
      </c>
      <c r="O3973" t="s">
        <v>22403</v>
      </c>
      <c r="P3973" t="s">
        <v>16</v>
      </c>
    </row>
    <row r="3974" spans="1:16" x14ac:dyDescent="0.25">
      <c r="A3974" t="s">
        <v>16358</v>
      </c>
      <c r="B3974" t="s">
        <v>5967</v>
      </c>
      <c r="C3974" t="s">
        <v>18719</v>
      </c>
      <c r="D3974">
        <v>110089</v>
      </c>
      <c r="G3974">
        <v>1272465</v>
      </c>
      <c r="H3974">
        <v>500</v>
      </c>
      <c r="I3974">
        <v>25500</v>
      </c>
      <c r="J3974" s="2">
        <v>45321.25</v>
      </c>
      <c r="K3974" s="2">
        <v>45331.125</v>
      </c>
      <c r="L3974" s="2">
        <v>45331.135416666664</v>
      </c>
      <c r="M3974" t="s">
        <v>12139</v>
      </c>
      <c r="N3974" s="1" t="s">
        <v>12430</v>
      </c>
      <c r="O3974" t="s">
        <v>22404</v>
      </c>
      <c r="P3974" t="s">
        <v>16</v>
      </c>
    </row>
    <row r="3975" spans="1:16" x14ac:dyDescent="0.25">
      <c r="A3975" t="s">
        <v>16359</v>
      </c>
      <c r="B3975" t="s">
        <v>5975</v>
      </c>
      <c r="C3975" t="s">
        <v>18719</v>
      </c>
      <c r="D3975">
        <v>110089</v>
      </c>
      <c r="G3975">
        <v>1592694</v>
      </c>
      <c r="H3975">
        <v>500</v>
      </c>
      <c r="I3975">
        <v>31900</v>
      </c>
      <c r="J3975" s="2">
        <v>45321.25</v>
      </c>
      <c r="K3975" s="2">
        <v>45331.125</v>
      </c>
      <c r="L3975" s="2">
        <v>45331.135416666664</v>
      </c>
      <c r="M3975" t="s">
        <v>12147</v>
      </c>
      <c r="N3975" s="1" t="s">
        <v>12430</v>
      </c>
      <c r="O3975" t="s">
        <v>22405</v>
      </c>
      <c r="P3975" t="s">
        <v>16</v>
      </c>
    </row>
    <row r="3976" spans="1:16" x14ac:dyDescent="0.25">
      <c r="A3976" t="s">
        <v>16360</v>
      </c>
      <c r="B3976" t="s">
        <v>5880</v>
      </c>
      <c r="C3976" t="s">
        <v>18719</v>
      </c>
      <c r="D3976">
        <v>110089</v>
      </c>
      <c r="G3976">
        <v>1443892</v>
      </c>
      <c r="H3976">
        <v>500</v>
      </c>
      <c r="I3976">
        <v>28900</v>
      </c>
      <c r="J3976" s="2">
        <v>45321.25</v>
      </c>
      <c r="K3976" s="2">
        <v>45331.125</v>
      </c>
      <c r="L3976" s="2">
        <v>45331.135416666664</v>
      </c>
      <c r="M3976" t="s">
        <v>12052</v>
      </c>
      <c r="N3976" s="1" t="s">
        <v>12430</v>
      </c>
      <c r="O3976" t="s">
        <v>22406</v>
      </c>
      <c r="P3976" t="s">
        <v>16</v>
      </c>
    </row>
    <row r="3977" spans="1:16" x14ac:dyDescent="0.25">
      <c r="A3977" t="s">
        <v>16361</v>
      </c>
      <c r="B3977" t="s">
        <v>5895</v>
      </c>
      <c r="C3977" t="s">
        <v>18719</v>
      </c>
      <c r="D3977">
        <v>110089</v>
      </c>
      <c r="G3977">
        <v>871972</v>
      </c>
      <c r="H3977">
        <v>500</v>
      </c>
      <c r="I3977">
        <v>17500</v>
      </c>
      <c r="J3977" s="2">
        <v>45321.25</v>
      </c>
      <c r="K3977" s="2">
        <v>45331.125</v>
      </c>
      <c r="L3977" s="2">
        <v>45331.135416666664</v>
      </c>
      <c r="M3977" t="s">
        <v>12067</v>
      </c>
      <c r="N3977" s="1" t="s">
        <v>12430</v>
      </c>
      <c r="O3977" t="s">
        <v>22407</v>
      </c>
      <c r="P3977" t="s">
        <v>16</v>
      </c>
    </row>
    <row r="3978" spans="1:16" x14ac:dyDescent="0.25">
      <c r="A3978" t="s">
        <v>16362</v>
      </c>
      <c r="B3978" t="s">
        <v>5897</v>
      </c>
      <c r="C3978" t="s">
        <v>18719</v>
      </c>
      <c r="D3978">
        <v>110089</v>
      </c>
      <c r="G3978">
        <v>2302036</v>
      </c>
      <c r="H3978">
        <v>500</v>
      </c>
      <c r="I3978">
        <v>46100</v>
      </c>
      <c r="J3978" s="2">
        <v>45321.25</v>
      </c>
      <c r="K3978" s="2">
        <v>45331.125</v>
      </c>
      <c r="L3978" s="2">
        <v>45331.135416666664</v>
      </c>
      <c r="M3978" t="s">
        <v>12069</v>
      </c>
      <c r="N3978" s="1" t="s">
        <v>12430</v>
      </c>
      <c r="O3978" t="s">
        <v>22408</v>
      </c>
      <c r="P3978" t="s">
        <v>16</v>
      </c>
    </row>
    <row r="3979" spans="1:16" x14ac:dyDescent="0.25">
      <c r="A3979" t="s">
        <v>16363</v>
      </c>
      <c r="B3979" t="s">
        <v>5963</v>
      </c>
      <c r="C3979" t="s">
        <v>18719</v>
      </c>
      <c r="D3979">
        <v>110002</v>
      </c>
      <c r="G3979">
        <v>1060210</v>
      </c>
      <c r="H3979">
        <v>500</v>
      </c>
      <c r="I3979">
        <v>21300</v>
      </c>
      <c r="J3979" s="2">
        <v>45321.25</v>
      </c>
      <c r="K3979" s="2">
        <v>45327.125</v>
      </c>
      <c r="L3979" s="2">
        <v>45327.131944444445</v>
      </c>
      <c r="M3979" t="s">
        <v>12135</v>
      </c>
      <c r="N3979" s="1" t="s">
        <v>12430</v>
      </c>
      <c r="O3979" t="s">
        <v>22409</v>
      </c>
      <c r="P3979" t="s">
        <v>16</v>
      </c>
    </row>
    <row r="3980" spans="1:16" x14ac:dyDescent="0.25">
      <c r="A3980" t="s">
        <v>16364</v>
      </c>
      <c r="B3980" t="s">
        <v>5981</v>
      </c>
      <c r="C3980" t="s">
        <v>18719</v>
      </c>
      <c r="D3980">
        <v>110002</v>
      </c>
      <c r="G3980">
        <v>392578</v>
      </c>
      <c r="H3980">
        <v>500</v>
      </c>
      <c r="I3980">
        <v>7900</v>
      </c>
      <c r="J3980" s="2">
        <v>45321.25</v>
      </c>
      <c r="K3980" s="2">
        <v>45327.125</v>
      </c>
      <c r="L3980" s="2">
        <v>45327.131944444445</v>
      </c>
      <c r="M3980" t="s">
        <v>12153</v>
      </c>
      <c r="N3980" s="1" t="s">
        <v>12430</v>
      </c>
      <c r="O3980" t="s">
        <v>22410</v>
      </c>
      <c r="P3980" t="s">
        <v>16</v>
      </c>
    </row>
    <row r="3981" spans="1:16" x14ac:dyDescent="0.25">
      <c r="A3981" t="s">
        <v>16365</v>
      </c>
      <c r="B3981" t="s">
        <v>5964</v>
      </c>
      <c r="C3981" t="s">
        <v>18719</v>
      </c>
      <c r="D3981">
        <v>110015</v>
      </c>
      <c r="G3981">
        <v>1955980</v>
      </c>
      <c r="H3981">
        <v>500</v>
      </c>
      <c r="I3981">
        <v>39200</v>
      </c>
      <c r="J3981" s="2">
        <v>45321.25</v>
      </c>
      <c r="K3981" s="2">
        <v>45327.125</v>
      </c>
      <c r="L3981" s="2">
        <v>45327.131944444445</v>
      </c>
      <c r="M3981" t="s">
        <v>12136</v>
      </c>
      <c r="N3981" s="1" t="s">
        <v>12430</v>
      </c>
      <c r="O3981" t="s">
        <v>22411</v>
      </c>
      <c r="P3981" t="s">
        <v>16</v>
      </c>
    </row>
    <row r="3982" spans="1:16" x14ac:dyDescent="0.25">
      <c r="A3982" t="s">
        <v>16366</v>
      </c>
      <c r="B3982" t="s">
        <v>5885</v>
      </c>
      <c r="C3982" t="s">
        <v>18719</v>
      </c>
      <c r="D3982">
        <v>110006</v>
      </c>
      <c r="G3982">
        <v>645415</v>
      </c>
      <c r="H3982">
        <v>500</v>
      </c>
      <c r="I3982">
        <v>13000</v>
      </c>
      <c r="J3982" s="2">
        <v>45321.25</v>
      </c>
      <c r="K3982" s="2">
        <v>45327.125</v>
      </c>
      <c r="L3982" s="2">
        <v>45327.131944444445</v>
      </c>
      <c r="M3982" t="s">
        <v>12057</v>
      </c>
      <c r="N3982" s="1" t="s">
        <v>12430</v>
      </c>
      <c r="O3982" t="s">
        <v>22412</v>
      </c>
      <c r="P3982" t="s">
        <v>16</v>
      </c>
    </row>
    <row r="3983" spans="1:16" x14ac:dyDescent="0.25">
      <c r="A3983" t="s">
        <v>16367</v>
      </c>
      <c r="B3983" t="s">
        <v>5961</v>
      </c>
      <c r="C3983" t="s">
        <v>18719</v>
      </c>
      <c r="D3983">
        <v>110007</v>
      </c>
      <c r="G3983">
        <v>1251035</v>
      </c>
      <c r="H3983">
        <v>500</v>
      </c>
      <c r="I3983">
        <v>25100</v>
      </c>
      <c r="J3983" s="2">
        <v>45321.25</v>
      </c>
      <c r="K3983" s="2">
        <v>45327.125</v>
      </c>
      <c r="L3983" s="2">
        <v>45327.131944444445</v>
      </c>
      <c r="M3983" t="s">
        <v>12133</v>
      </c>
      <c r="N3983" s="1" t="s">
        <v>12430</v>
      </c>
      <c r="O3983" t="s">
        <v>22413</v>
      </c>
      <c r="P3983" t="s">
        <v>16</v>
      </c>
    </row>
    <row r="3984" spans="1:16" x14ac:dyDescent="0.25">
      <c r="A3984" t="s">
        <v>16368</v>
      </c>
      <c r="B3984" t="s">
        <v>5902</v>
      </c>
      <c r="C3984" t="s">
        <v>18719</v>
      </c>
      <c r="D3984">
        <v>110006</v>
      </c>
      <c r="G3984">
        <v>2316529</v>
      </c>
      <c r="H3984">
        <v>500</v>
      </c>
      <c r="I3984">
        <v>46400</v>
      </c>
      <c r="J3984" s="2">
        <v>45321.25</v>
      </c>
      <c r="K3984" s="2">
        <v>45327.125</v>
      </c>
      <c r="L3984" s="2">
        <v>45327.131944444445</v>
      </c>
      <c r="M3984" t="s">
        <v>12074</v>
      </c>
      <c r="N3984" s="1" t="s">
        <v>12430</v>
      </c>
      <c r="O3984" t="s">
        <v>22414</v>
      </c>
      <c r="P3984" t="s">
        <v>16</v>
      </c>
    </row>
    <row r="3985" spans="1:16" x14ac:dyDescent="0.25">
      <c r="A3985" t="s">
        <v>16369</v>
      </c>
      <c r="B3985" t="s">
        <v>5905</v>
      </c>
      <c r="C3985" t="s">
        <v>18719</v>
      </c>
      <c r="D3985">
        <v>110002</v>
      </c>
      <c r="G3985">
        <v>2454851</v>
      </c>
      <c r="H3985">
        <v>500</v>
      </c>
      <c r="I3985">
        <v>49100</v>
      </c>
      <c r="J3985" s="2">
        <v>45321.25</v>
      </c>
      <c r="K3985" s="2">
        <v>45327.125</v>
      </c>
      <c r="L3985" s="2">
        <v>45327.131944444445</v>
      </c>
      <c r="M3985" t="s">
        <v>12077</v>
      </c>
      <c r="N3985" s="1" t="s">
        <v>12430</v>
      </c>
      <c r="O3985" t="s">
        <v>22415</v>
      </c>
      <c r="P3985" t="s">
        <v>16</v>
      </c>
    </row>
    <row r="3986" spans="1:16" x14ac:dyDescent="0.25">
      <c r="A3986" t="s">
        <v>16370</v>
      </c>
      <c r="B3986" t="s">
        <v>5899</v>
      </c>
      <c r="C3986" t="s">
        <v>18719</v>
      </c>
      <c r="D3986">
        <v>110007</v>
      </c>
      <c r="G3986">
        <v>2467917</v>
      </c>
      <c r="H3986">
        <v>500</v>
      </c>
      <c r="I3986">
        <v>49400</v>
      </c>
      <c r="J3986" s="2">
        <v>45321.25</v>
      </c>
      <c r="K3986" s="2">
        <v>45327.125</v>
      </c>
      <c r="L3986" s="2">
        <v>45327.131944444445</v>
      </c>
      <c r="M3986" t="s">
        <v>12071</v>
      </c>
      <c r="N3986" s="1" t="s">
        <v>12430</v>
      </c>
      <c r="O3986" t="s">
        <v>22416</v>
      </c>
      <c r="P3986" t="s">
        <v>16</v>
      </c>
    </row>
    <row r="3987" spans="1:16" x14ac:dyDescent="0.25">
      <c r="A3987" t="s">
        <v>16371</v>
      </c>
      <c r="B3987" t="s">
        <v>5906</v>
      </c>
      <c r="C3987" t="s">
        <v>18719</v>
      </c>
      <c r="D3987">
        <v>110006</v>
      </c>
      <c r="G3987">
        <v>1458914</v>
      </c>
      <c r="H3987">
        <v>500</v>
      </c>
      <c r="I3987">
        <v>29200</v>
      </c>
      <c r="J3987" s="2">
        <v>45321.25</v>
      </c>
      <c r="K3987" s="2">
        <v>45327.125</v>
      </c>
      <c r="L3987" s="2">
        <v>45327.131944444445</v>
      </c>
      <c r="M3987" t="s">
        <v>12078</v>
      </c>
      <c r="N3987" s="1" t="s">
        <v>12430</v>
      </c>
      <c r="O3987" t="s">
        <v>22417</v>
      </c>
      <c r="P3987" t="s">
        <v>16</v>
      </c>
    </row>
    <row r="3988" spans="1:16" x14ac:dyDescent="0.25">
      <c r="A3988" t="s">
        <v>16372</v>
      </c>
      <c r="B3988" t="s">
        <v>5901</v>
      </c>
      <c r="C3988" t="s">
        <v>18719</v>
      </c>
      <c r="D3988">
        <v>110002</v>
      </c>
      <c r="G3988">
        <v>1562189</v>
      </c>
      <c r="H3988">
        <v>500</v>
      </c>
      <c r="I3988">
        <v>31300</v>
      </c>
      <c r="J3988" s="2">
        <v>45321.25</v>
      </c>
      <c r="K3988" s="2">
        <v>45327.125</v>
      </c>
      <c r="L3988" s="2">
        <v>45327.131944444445</v>
      </c>
      <c r="M3988" t="s">
        <v>12073</v>
      </c>
      <c r="N3988" s="1" t="s">
        <v>12430</v>
      </c>
      <c r="O3988" t="s">
        <v>22418</v>
      </c>
      <c r="P3988" t="s">
        <v>16</v>
      </c>
    </row>
    <row r="3989" spans="1:16" x14ac:dyDescent="0.25">
      <c r="A3989" t="s">
        <v>16373</v>
      </c>
      <c r="B3989" t="s">
        <v>5900</v>
      </c>
      <c r="C3989" t="s">
        <v>18719</v>
      </c>
      <c r="D3989">
        <v>110015</v>
      </c>
      <c r="G3989">
        <v>1418970</v>
      </c>
      <c r="H3989">
        <v>500</v>
      </c>
      <c r="I3989">
        <v>28400</v>
      </c>
      <c r="J3989" s="2">
        <v>45321.25</v>
      </c>
      <c r="K3989" s="2">
        <v>45327.125</v>
      </c>
      <c r="L3989" s="2">
        <v>45327.131944444445</v>
      </c>
      <c r="M3989" t="s">
        <v>12072</v>
      </c>
      <c r="N3989" s="1" t="s">
        <v>12430</v>
      </c>
      <c r="O3989" t="s">
        <v>22419</v>
      </c>
      <c r="P3989" t="s">
        <v>16</v>
      </c>
    </row>
    <row r="3990" spans="1:16" x14ac:dyDescent="0.25">
      <c r="A3990" t="s">
        <v>16374</v>
      </c>
      <c r="B3990" t="s">
        <v>5891</v>
      </c>
      <c r="C3990" t="s">
        <v>18719</v>
      </c>
      <c r="D3990">
        <v>110002</v>
      </c>
      <c r="G3990">
        <v>1883232</v>
      </c>
      <c r="H3990">
        <v>500</v>
      </c>
      <c r="I3990">
        <v>37700</v>
      </c>
      <c r="J3990" s="2">
        <v>45321.25</v>
      </c>
      <c r="K3990" s="2">
        <v>45327.125</v>
      </c>
      <c r="L3990" s="2">
        <v>45327.131944444445</v>
      </c>
      <c r="M3990" t="s">
        <v>12063</v>
      </c>
      <c r="N3990" s="1" t="s">
        <v>12430</v>
      </c>
      <c r="O3990" t="s">
        <v>22420</v>
      </c>
      <c r="P3990" t="s">
        <v>16</v>
      </c>
    </row>
    <row r="3991" spans="1:16" x14ac:dyDescent="0.25">
      <c r="A3991" t="s">
        <v>16375</v>
      </c>
      <c r="B3991" t="s">
        <v>5973</v>
      </c>
      <c r="C3991" t="s">
        <v>18719</v>
      </c>
      <c r="D3991">
        <v>110064</v>
      </c>
      <c r="G3991">
        <v>1049828</v>
      </c>
      <c r="H3991">
        <v>500</v>
      </c>
      <c r="I3991">
        <v>21000</v>
      </c>
      <c r="J3991" s="2">
        <v>45321.5</v>
      </c>
      <c r="K3991" s="2">
        <v>45329.125</v>
      </c>
      <c r="L3991" s="2">
        <v>45329.128472222219</v>
      </c>
      <c r="M3991" t="s">
        <v>12145</v>
      </c>
      <c r="N3991" s="1" t="s">
        <v>12430</v>
      </c>
      <c r="O3991" t="s">
        <v>22421</v>
      </c>
      <c r="P3991" t="s">
        <v>16</v>
      </c>
    </row>
    <row r="3992" spans="1:16" x14ac:dyDescent="0.25">
      <c r="A3992" t="s">
        <v>16376</v>
      </c>
      <c r="B3992" t="s">
        <v>5948</v>
      </c>
      <c r="C3992" t="s">
        <v>18719</v>
      </c>
      <c r="D3992">
        <v>110027</v>
      </c>
      <c r="G3992">
        <v>899819</v>
      </c>
      <c r="H3992">
        <v>500</v>
      </c>
      <c r="I3992">
        <v>18000</v>
      </c>
      <c r="J3992" s="2">
        <v>45321.5</v>
      </c>
      <c r="K3992" s="2">
        <v>45329.125</v>
      </c>
      <c r="L3992" s="2">
        <v>45329.128472222219</v>
      </c>
      <c r="M3992" t="s">
        <v>12120</v>
      </c>
      <c r="N3992" s="1" t="s">
        <v>12430</v>
      </c>
      <c r="O3992" t="s">
        <v>22422</v>
      </c>
      <c r="P3992" t="s">
        <v>16</v>
      </c>
    </row>
    <row r="3993" spans="1:16" x14ac:dyDescent="0.25">
      <c r="A3993" t="s">
        <v>16377</v>
      </c>
      <c r="B3993" t="s">
        <v>5945</v>
      </c>
      <c r="C3993" t="s">
        <v>18719</v>
      </c>
      <c r="D3993">
        <v>110027</v>
      </c>
      <c r="G3993">
        <v>494081</v>
      </c>
      <c r="H3993">
        <v>500</v>
      </c>
      <c r="I3993">
        <v>10000</v>
      </c>
      <c r="J3993" s="2">
        <v>45321.5</v>
      </c>
      <c r="K3993" s="2">
        <v>45329.125</v>
      </c>
      <c r="L3993" s="2">
        <v>45329.128472222219</v>
      </c>
      <c r="M3993" t="s">
        <v>12117</v>
      </c>
      <c r="N3993" s="1" t="s">
        <v>12430</v>
      </c>
      <c r="O3993" t="s">
        <v>22423</v>
      </c>
      <c r="P3993" t="s">
        <v>16</v>
      </c>
    </row>
    <row r="3994" spans="1:16" x14ac:dyDescent="0.25">
      <c r="A3994" t="s">
        <v>16378</v>
      </c>
      <c r="B3994" t="s">
        <v>5944</v>
      </c>
      <c r="C3994" t="s">
        <v>18719</v>
      </c>
      <c r="D3994">
        <v>110064</v>
      </c>
      <c r="G3994">
        <v>2342558</v>
      </c>
      <c r="H3994">
        <v>500</v>
      </c>
      <c r="I3994">
        <v>47000</v>
      </c>
      <c r="J3994" s="2">
        <v>45321.5</v>
      </c>
      <c r="K3994" s="2">
        <v>45329.125</v>
      </c>
      <c r="L3994" s="2">
        <v>45329.128472222219</v>
      </c>
      <c r="M3994" t="s">
        <v>12116</v>
      </c>
      <c r="N3994" s="1" t="s">
        <v>12430</v>
      </c>
      <c r="O3994" t="s">
        <v>22424</v>
      </c>
      <c r="P3994" t="s">
        <v>16</v>
      </c>
    </row>
    <row r="3995" spans="1:16" x14ac:dyDescent="0.25">
      <c r="A3995" t="s">
        <v>16379</v>
      </c>
      <c r="B3995" t="s">
        <v>5942</v>
      </c>
      <c r="C3995" t="s">
        <v>18719</v>
      </c>
      <c r="D3995">
        <v>110064</v>
      </c>
      <c r="G3995">
        <v>2467044</v>
      </c>
      <c r="H3995">
        <v>500</v>
      </c>
      <c r="I3995">
        <v>49500</v>
      </c>
      <c r="J3995" s="2">
        <v>45321.5</v>
      </c>
      <c r="K3995" s="2">
        <v>45329.125</v>
      </c>
      <c r="L3995" s="2">
        <v>45329.128472222219</v>
      </c>
      <c r="M3995" t="s">
        <v>12114</v>
      </c>
      <c r="N3995" s="1" t="s">
        <v>12430</v>
      </c>
      <c r="O3995" t="s">
        <v>22425</v>
      </c>
      <c r="P3995" t="s">
        <v>16</v>
      </c>
    </row>
    <row r="3996" spans="1:16" x14ac:dyDescent="0.25">
      <c r="A3996" t="s">
        <v>16380</v>
      </c>
      <c r="B3996" t="s">
        <v>5946</v>
      </c>
      <c r="C3996" t="s">
        <v>18719</v>
      </c>
      <c r="D3996">
        <v>110064</v>
      </c>
      <c r="G3996">
        <v>1723355</v>
      </c>
      <c r="H3996">
        <v>500</v>
      </c>
      <c r="I3996">
        <v>35000</v>
      </c>
      <c r="J3996" s="2">
        <v>45321.5</v>
      </c>
      <c r="K3996" s="2">
        <v>45329.125</v>
      </c>
      <c r="L3996" s="2">
        <v>45329.128472222219</v>
      </c>
      <c r="M3996" t="s">
        <v>12118</v>
      </c>
      <c r="N3996" s="1" t="s">
        <v>12430</v>
      </c>
      <c r="O3996" t="s">
        <v>22426</v>
      </c>
      <c r="P3996" t="s">
        <v>16</v>
      </c>
    </row>
    <row r="3997" spans="1:16" x14ac:dyDescent="0.25">
      <c r="A3997" t="s">
        <v>16381</v>
      </c>
      <c r="B3997" t="s">
        <v>5943</v>
      </c>
      <c r="C3997" t="s">
        <v>18719</v>
      </c>
      <c r="D3997">
        <v>110064</v>
      </c>
      <c r="G3997">
        <v>1493472</v>
      </c>
      <c r="H3997">
        <v>500</v>
      </c>
      <c r="I3997">
        <v>30000</v>
      </c>
      <c r="J3997" s="2">
        <v>45321.5</v>
      </c>
      <c r="K3997" s="2">
        <v>45329.125</v>
      </c>
      <c r="L3997" s="2">
        <v>45329.128472222219</v>
      </c>
      <c r="M3997" t="s">
        <v>12115</v>
      </c>
      <c r="N3997" s="1" t="s">
        <v>12430</v>
      </c>
      <c r="O3997" t="s">
        <v>22427</v>
      </c>
      <c r="P3997" t="s">
        <v>16</v>
      </c>
    </row>
    <row r="3998" spans="1:16" x14ac:dyDescent="0.25">
      <c r="A3998" t="s">
        <v>16382</v>
      </c>
      <c r="B3998" t="s">
        <v>5947</v>
      </c>
      <c r="C3998" t="s">
        <v>18719</v>
      </c>
      <c r="D3998">
        <v>110064</v>
      </c>
      <c r="G3998">
        <v>965320</v>
      </c>
      <c r="H3998">
        <v>500</v>
      </c>
      <c r="I3998">
        <v>19500</v>
      </c>
      <c r="J3998" s="2">
        <v>45321.5</v>
      </c>
      <c r="K3998" s="2">
        <v>45329.125</v>
      </c>
      <c r="L3998" s="2">
        <v>45329.128472222219</v>
      </c>
      <c r="M3998" t="s">
        <v>12119</v>
      </c>
      <c r="N3998" s="1" t="s">
        <v>12430</v>
      </c>
      <c r="O3998" t="s">
        <v>22428</v>
      </c>
      <c r="P3998" t="s">
        <v>16</v>
      </c>
    </row>
    <row r="3999" spans="1:16" x14ac:dyDescent="0.25">
      <c r="A3999" t="s">
        <v>16383</v>
      </c>
      <c r="B3999" t="s">
        <v>5941</v>
      </c>
      <c r="C3999" t="s">
        <v>18719</v>
      </c>
      <c r="D3999">
        <v>110064</v>
      </c>
      <c r="G3999">
        <v>1416067</v>
      </c>
      <c r="H3999">
        <v>500</v>
      </c>
      <c r="I3999">
        <v>28500</v>
      </c>
      <c r="J3999" s="2">
        <v>45321.5</v>
      </c>
      <c r="K3999" s="2">
        <v>45329.125</v>
      </c>
      <c r="L3999" s="2">
        <v>45329.128472222219</v>
      </c>
      <c r="M3999" t="s">
        <v>12113</v>
      </c>
      <c r="N3999" s="1" t="s">
        <v>12430</v>
      </c>
      <c r="O3999" t="s">
        <v>22429</v>
      </c>
      <c r="P3999" t="s">
        <v>16</v>
      </c>
    </row>
    <row r="4000" spans="1:16" x14ac:dyDescent="0.25">
      <c r="A4000" t="s">
        <v>16384</v>
      </c>
      <c r="B4000" t="s">
        <v>5940</v>
      </c>
      <c r="C4000" t="s">
        <v>18719</v>
      </c>
      <c r="D4000">
        <v>110027</v>
      </c>
      <c r="G4000">
        <v>938597</v>
      </c>
      <c r="H4000">
        <v>500</v>
      </c>
      <c r="I4000">
        <v>18800</v>
      </c>
      <c r="J4000" s="2">
        <v>45321.5</v>
      </c>
      <c r="K4000" s="2">
        <v>45329.125</v>
      </c>
      <c r="L4000" s="2">
        <v>45329.128472222219</v>
      </c>
      <c r="M4000" t="s">
        <v>12112</v>
      </c>
      <c r="N4000" s="1" t="s">
        <v>12430</v>
      </c>
      <c r="O4000" t="s">
        <v>22430</v>
      </c>
      <c r="P4000" t="s">
        <v>16</v>
      </c>
    </row>
    <row r="4001" spans="1:16" x14ac:dyDescent="0.25">
      <c r="A4001" t="s">
        <v>16385</v>
      </c>
      <c r="B4001" t="s">
        <v>5939</v>
      </c>
      <c r="C4001" t="s">
        <v>18719</v>
      </c>
      <c r="D4001">
        <v>110064</v>
      </c>
      <c r="G4001">
        <v>1420709</v>
      </c>
      <c r="H4001">
        <v>500</v>
      </c>
      <c r="I4001">
        <v>28500</v>
      </c>
      <c r="J4001" s="2">
        <v>45321.5</v>
      </c>
      <c r="K4001" s="2">
        <v>45329.125</v>
      </c>
      <c r="L4001" s="2">
        <v>45329.128472222219</v>
      </c>
      <c r="M4001" t="s">
        <v>12111</v>
      </c>
      <c r="N4001" s="1" t="s">
        <v>12430</v>
      </c>
      <c r="O4001" t="s">
        <v>22431</v>
      </c>
      <c r="P4001" t="s">
        <v>16</v>
      </c>
    </row>
    <row r="4002" spans="1:16" x14ac:dyDescent="0.25">
      <c r="A4002" t="s">
        <v>16386</v>
      </c>
      <c r="B4002" t="s">
        <v>5898</v>
      </c>
      <c r="C4002" t="s">
        <v>18719</v>
      </c>
      <c r="D4002">
        <v>110058</v>
      </c>
      <c r="G4002">
        <v>313767</v>
      </c>
      <c r="H4002">
        <v>500</v>
      </c>
      <c r="I4002">
        <v>6300</v>
      </c>
      <c r="J4002" s="2">
        <v>45321.25</v>
      </c>
      <c r="K4002" s="2">
        <v>45331.125</v>
      </c>
      <c r="L4002" s="2">
        <v>45331.128472222219</v>
      </c>
      <c r="M4002" t="s">
        <v>12070</v>
      </c>
      <c r="N4002" s="1" t="s">
        <v>12430</v>
      </c>
      <c r="O4002" t="s">
        <v>22432</v>
      </c>
      <c r="P4002" t="s">
        <v>16</v>
      </c>
    </row>
    <row r="4003" spans="1:16" x14ac:dyDescent="0.25">
      <c r="A4003" t="s">
        <v>16387</v>
      </c>
      <c r="B4003" t="s">
        <v>5887</v>
      </c>
      <c r="C4003" t="s">
        <v>18719</v>
      </c>
      <c r="D4003">
        <v>110058</v>
      </c>
      <c r="G4003">
        <v>2451826</v>
      </c>
      <c r="H4003">
        <v>500</v>
      </c>
      <c r="I4003">
        <v>49100</v>
      </c>
      <c r="J4003" s="2">
        <v>45321.25</v>
      </c>
      <c r="K4003" s="2">
        <v>45331.125</v>
      </c>
      <c r="L4003" s="2">
        <v>45331.128472222219</v>
      </c>
      <c r="M4003" t="s">
        <v>12059</v>
      </c>
      <c r="N4003" s="1" t="s">
        <v>12430</v>
      </c>
      <c r="O4003" t="s">
        <v>22433</v>
      </c>
      <c r="P4003" t="s">
        <v>16</v>
      </c>
    </row>
    <row r="4004" spans="1:16" x14ac:dyDescent="0.25">
      <c r="A4004" t="s">
        <v>16388</v>
      </c>
      <c r="B4004" t="s">
        <v>5894</v>
      </c>
      <c r="C4004" t="s">
        <v>18719</v>
      </c>
      <c r="D4004">
        <v>110018</v>
      </c>
      <c r="G4004">
        <v>372371</v>
      </c>
      <c r="H4004">
        <v>500</v>
      </c>
      <c r="I4004">
        <v>7500</v>
      </c>
      <c r="J4004" s="2">
        <v>45321.25</v>
      </c>
      <c r="K4004" s="2">
        <v>45331.125</v>
      </c>
      <c r="L4004" s="2">
        <v>45331.128472222219</v>
      </c>
      <c r="M4004" t="s">
        <v>12066</v>
      </c>
      <c r="N4004" s="1" t="s">
        <v>12430</v>
      </c>
      <c r="O4004" t="s">
        <v>22434</v>
      </c>
      <c r="P4004" t="s">
        <v>16</v>
      </c>
    </row>
    <row r="4005" spans="1:16" x14ac:dyDescent="0.25">
      <c r="A4005" t="s">
        <v>16389</v>
      </c>
      <c r="B4005" t="s">
        <v>5883</v>
      </c>
      <c r="C4005" t="s">
        <v>18719</v>
      </c>
      <c r="D4005">
        <v>110059</v>
      </c>
      <c r="G4005">
        <v>875520</v>
      </c>
      <c r="H4005">
        <v>500</v>
      </c>
      <c r="I4005">
        <v>17600</v>
      </c>
      <c r="J4005" s="2">
        <v>45321.25</v>
      </c>
      <c r="K4005" s="2">
        <v>45331.125</v>
      </c>
      <c r="L4005" s="2">
        <v>45331.128472222219</v>
      </c>
      <c r="M4005" t="s">
        <v>12055</v>
      </c>
      <c r="N4005" s="1" t="s">
        <v>12430</v>
      </c>
      <c r="O4005" t="s">
        <v>22435</v>
      </c>
      <c r="P4005" t="s">
        <v>16</v>
      </c>
    </row>
    <row r="4006" spans="1:16" x14ac:dyDescent="0.25">
      <c r="A4006" t="s">
        <v>16390</v>
      </c>
      <c r="B4006" t="s">
        <v>5979</v>
      </c>
      <c r="C4006" t="s">
        <v>18719</v>
      </c>
      <c r="D4006">
        <v>110018</v>
      </c>
      <c r="G4006">
        <v>2401266</v>
      </c>
      <c r="H4006">
        <v>500</v>
      </c>
      <c r="I4006">
        <v>48100</v>
      </c>
      <c r="J4006" s="2">
        <v>45321.25</v>
      </c>
      <c r="K4006" s="2">
        <v>45331.125</v>
      </c>
      <c r="L4006" s="2">
        <v>45331.128472222219</v>
      </c>
      <c r="M4006" t="s">
        <v>12151</v>
      </c>
      <c r="N4006" s="1" t="s">
        <v>12430</v>
      </c>
      <c r="O4006" t="s">
        <v>22436</v>
      </c>
      <c r="P4006" t="s">
        <v>16</v>
      </c>
    </row>
    <row r="4007" spans="1:16" x14ac:dyDescent="0.25">
      <c r="A4007" t="s">
        <v>16391</v>
      </c>
      <c r="B4007" t="s">
        <v>5982</v>
      </c>
      <c r="C4007" t="s">
        <v>18719</v>
      </c>
      <c r="D4007">
        <v>110059</v>
      </c>
      <c r="G4007">
        <v>888773</v>
      </c>
      <c r="H4007">
        <v>500</v>
      </c>
      <c r="I4007">
        <v>17800</v>
      </c>
      <c r="J4007" s="2">
        <v>45321.25</v>
      </c>
      <c r="K4007" s="2">
        <v>45331.125</v>
      </c>
      <c r="L4007" s="2">
        <v>45331.128472222219</v>
      </c>
      <c r="M4007" t="s">
        <v>12154</v>
      </c>
      <c r="N4007" s="1" t="s">
        <v>12430</v>
      </c>
      <c r="O4007" t="s">
        <v>22437</v>
      </c>
      <c r="P4007" t="s">
        <v>16</v>
      </c>
    </row>
    <row r="4008" spans="1:16" x14ac:dyDescent="0.25">
      <c r="A4008" t="s">
        <v>16392</v>
      </c>
      <c r="B4008" t="s">
        <v>5965</v>
      </c>
      <c r="C4008" t="s">
        <v>18719</v>
      </c>
      <c r="D4008">
        <v>110059</v>
      </c>
      <c r="G4008">
        <v>850919</v>
      </c>
      <c r="H4008">
        <v>500</v>
      </c>
      <c r="I4008">
        <v>17100</v>
      </c>
      <c r="J4008" s="2">
        <v>45321.25</v>
      </c>
      <c r="K4008" s="2">
        <v>45331.125</v>
      </c>
      <c r="L4008" s="2">
        <v>45331.128472222219</v>
      </c>
      <c r="M4008" t="s">
        <v>12137</v>
      </c>
      <c r="N4008" s="1" t="s">
        <v>12430</v>
      </c>
      <c r="O4008" t="s">
        <v>22438</v>
      </c>
      <c r="P4008" t="s">
        <v>16</v>
      </c>
    </row>
    <row r="4009" spans="1:16" x14ac:dyDescent="0.25">
      <c r="A4009" t="s">
        <v>16393</v>
      </c>
      <c r="B4009" t="s">
        <v>5976</v>
      </c>
      <c r="C4009" t="s">
        <v>18719</v>
      </c>
      <c r="D4009">
        <v>110018</v>
      </c>
      <c r="G4009">
        <v>1212003</v>
      </c>
      <c r="H4009">
        <v>500</v>
      </c>
      <c r="I4009">
        <v>24300</v>
      </c>
      <c r="J4009" s="2">
        <v>45321.25</v>
      </c>
      <c r="K4009" s="2">
        <v>45331.125</v>
      </c>
      <c r="L4009" s="2">
        <v>45331.128472222219</v>
      </c>
      <c r="M4009" t="s">
        <v>12148</v>
      </c>
      <c r="N4009" s="1" t="s">
        <v>12430</v>
      </c>
      <c r="O4009" t="s">
        <v>22439</v>
      </c>
      <c r="P4009" t="s">
        <v>16</v>
      </c>
    </row>
    <row r="4010" spans="1:16" x14ac:dyDescent="0.25">
      <c r="A4010" t="s">
        <v>16394</v>
      </c>
      <c r="B4010" t="s">
        <v>5956</v>
      </c>
      <c r="C4010" t="s">
        <v>18719</v>
      </c>
      <c r="D4010">
        <v>110058</v>
      </c>
      <c r="G4010">
        <v>1521261</v>
      </c>
      <c r="H4010">
        <v>500</v>
      </c>
      <c r="I4010">
        <v>30500</v>
      </c>
      <c r="J4010" s="2">
        <v>45321.25</v>
      </c>
      <c r="K4010" s="2">
        <v>45331.125</v>
      </c>
      <c r="L4010" s="2">
        <v>45331.128472222219</v>
      </c>
      <c r="M4010" t="s">
        <v>12128</v>
      </c>
      <c r="N4010" s="1" t="s">
        <v>12430</v>
      </c>
      <c r="O4010" t="s">
        <v>22440</v>
      </c>
      <c r="P4010" t="s">
        <v>16</v>
      </c>
    </row>
    <row r="4011" spans="1:16" x14ac:dyDescent="0.25">
      <c r="A4011" t="s">
        <v>16395</v>
      </c>
      <c r="B4011" t="s">
        <v>5960</v>
      </c>
      <c r="C4011" t="s">
        <v>18719</v>
      </c>
      <c r="D4011">
        <v>110058</v>
      </c>
      <c r="G4011">
        <v>1118536</v>
      </c>
      <c r="H4011">
        <v>500</v>
      </c>
      <c r="I4011">
        <v>22400</v>
      </c>
      <c r="J4011" s="2">
        <v>45321.25</v>
      </c>
      <c r="K4011" s="2">
        <v>45331.125</v>
      </c>
      <c r="L4011" s="2">
        <v>45331.128472222219</v>
      </c>
      <c r="M4011" t="s">
        <v>12132</v>
      </c>
      <c r="N4011" s="1" t="s">
        <v>12430</v>
      </c>
      <c r="O4011" t="s">
        <v>22441</v>
      </c>
      <c r="P4011" t="s">
        <v>16</v>
      </c>
    </row>
    <row r="4012" spans="1:16" x14ac:dyDescent="0.25">
      <c r="A4012" t="s">
        <v>16396</v>
      </c>
      <c r="B4012" t="s">
        <v>5959</v>
      </c>
      <c r="C4012" t="s">
        <v>18719</v>
      </c>
      <c r="D4012">
        <v>110018</v>
      </c>
      <c r="G4012">
        <v>1516807</v>
      </c>
      <c r="H4012">
        <v>500</v>
      </c>
      <c r="I4012">
        <v>30400</v>
      </c>
      <c r="J4012" s="2">
        <v>45321.25</v>
      </c>
      <c r="K4012" s="2">
        <v>45331.125</v>
      </c>
      <c r="L4012" s="2">
        <v>45331.128472222219</v>
      </c>
      <c r="M4012" t="s">
        <v>12131</v>
      </c>
      <c r="N4012" s="1" t="s">
        <v>12430</v>
      </c>
      <c r="O4012" t="s">
        <v>22442</v>
      </c>
      <c r="P4012" t="s">
        <v>16</v>
      </c>
    </row>
    <row r="4013" spans="1:16" x14ac:dyDescent="0.25">
      <c r="A4013" t="s">
        <v>16397</v>
      </c>
      <c r="B4013" t="s">
        <v>5893</v>
      </c>
      <c r="C4013" t="s">
        <v>18719</v>
      </c>
      <c r="D4013">
        <v>110018</v>
      </c>
      <c r="G4013">
        <v>2316243</v>
      </c>
      <c r="H4013">
        <v>500</v>
      </c>
      <c r="I4013">
        <v>46400</v>
      </c>
      <c r="J4013" s="2">
        <v>45321.25</v>
      </c>
      <c r="K4013" s="2">
        <v>45331.125</v>
      </c>
      <c r="L4013" s="2">
        <v>45331.128472222219</v>
      </c>
      <c r="M4013" t="s">
        <v>12065</v>
      </c>
      <c r="N4013" s="1" t="s">
        <v>12430</v>
      </c>
      <c r="O4013" t="s">
        <v>22443</v>
      </c>
      <c r="P4013" t="s">
        <v>16</v>
      </c>
    </row>
    <row r="4014" spans="1:16" x14ac:dyDescent="0.25">
      <c r="A4014" t="s">
        <v>16398</v>
      </c>
      <c r="B4014" t="s">
        <v>5958</v>
      </c>
      <c r="C4014" t="s">
        <v>18719</v>
      </c>
      <c r="D4014">
        <v>110058</v>
      </c>
      <c r="G4014">
        <v>1251827</v>
      </c>
      <c r="H4014">
        <v>500</v>
      </c>
      <c r="I4014">
        <v>25100</v>
      </c>
      <c r="J4014" s="2">
        <v>45321.25</v>
      </c>
      <c r="K4014" s="2">
        <v>45331.125</v>
      </c>
      <c r="L4014" s="2">
        <v>45331.128472222219</v>
      </c>
      <c r="M4014" t="s">
        <v>12130</v>
      </c>
      <c r="N4014" s="1" t="s">
        <v>12430</v>
      </c>
      <c r="O4014" t="s">
        <v>22444</v>
      </c>
      <c r="P4014" t="s">
        <v>16</v>
      </c>
    </row>
    <row r="4015" spans="1:16" x14ac:dyDescent="0.25">
      <c r="A4015" t="s">
        <v>16399</v>
      </c>
      <c r="B4015" t="s">
        <v>5876</v>
      </c>
      <c r="C4015" t="s">
        <v>18518</v>
      </c>
      <c r="D4015">
        <v>110001</v>
      </c>
      <c r="H4015">
        <v>0</v>
      </c>
      <c r="I4015">
        <v>14280</v>
      </c>
      <c r="J4015" s="2">
        <v>45321.270833333336</v>
      </c>
      <c r="K4015" s="2">
        <v>45329.166666666664</v>
      </c>
      <c r="L4015" s="2">
        <v>45329.1875</v>
      </c>
      <c r="M4015" t="s">
        <v>12048</v>
      </c>
      <c r="N4015" s="1" t="s">
        <v>12430</v>
      </c>
      <c r="O4015" t="s">
        <v>22445</v>
      </c>
      <c r="P4015" t="s">
        <v>16</v>
      </c>
    </row>
    <row r="4016" spans="1:16" x14ac:dyDescent="0.25">
      <c r="A4016" t="s">
        <v>16400</v>
      </c>
      <c r="B4016" t="s">
        <v>5914</v>
      </c>
      <c r="C4016" t="s">
        <v>18719</v>
      </c>
      <c r="D4016">
        <v>110086</v>
      </c>
      <c r="H4016">
        <v>500</v>
      </c>
      <c r="I4016">
        <v>1800</v>
      </c>
      <c r="J4016" s="2">
        <v>45321.208333333336</v>
      </c>
      <c r="K4016" s="2">
        <v>45329.46875</v>
      </c>
      <c r="L4016" s="2">
        <v>45329.479166666664</v>
      </c>
      <c r="M4016" t="s">
        <v>12086</v>
      </c>
      <c r="N4016" s="1" t="s">
        <v>12430</v>
      </c>
      <c r="O4016" t="s">
        <v>22446</v>
      </c>
      <c r="P4016" t="s">
        <v>16</v>
      </c>
    </row>
    <row r="4017" spans="1:16" x14ac:dyDescent="0.25">
      <c r="A4017" t="s">
        <v>16401</v>
      </c>
      <c r="B4017" t="s">
        <v>5928</v>
      </c>
      <c r="C4017" t="s">
        <v>18719</v>
      </c>
      <c r="D4017">
        <v>110092</v>
      </c>
      <c r="H4017">
        <v>500</v>
      </c>
      <c r="I4017">
        <v>27300</v>
      </c>
      <c r="J4017" s="2">
        <v>45321.125</v>
      </c>
      <c r="K4017" s="2">
        <v>45327.5</v>
      </c>
      <c r="L4017" s="2">
        <v>45327.510416666664</v>
      </c>
      <c r="M4017" t="s">
        <v>12100</v>
      </c>
      <c r="N4017" s="1" t="s">
        <v>12430</v>
      </c>
      <c r="O4017" t="s">
        <v>22447</v>
      </c>
      <c r="P4017" t="s">
        <v>16</v>
      </c>
    </row>
    <row r="4018" spans="1:16" x14ac:dyDescent="0.25">
      <c r="A4018" t="s">
        <v>16402</v>
      </c>
      <c r="B4018" t="s">
        <v>5927</v>
      </c>
      <c r="C4018" t="s">
        <v>18719</v>
      </c>
      <c r="D4018">
        <v>110092</v>
      </c>
      <c r="H4018">
        <v>500</v>
      </c>
      <c r="I4018">
        <v>12700</v>
      </c>
      <c r="J4018" s="2">
        <v>45321.125</v>
      </c>
      <c r="K4018" s="2">
        <v>45327.5</v>
      </c>
      <c r="L4018" s="2">
        <v>45327.510416666664</v>
      </c>
      <c r="M4018" t="s">
        <v>12099</v>
      </c>
      <c r="N4018" s="1" t="s">
        <v>12430</v>
      </c>
      <c r="O4018" t="s">
        <v>22448</v>
      </c>
      <c r="P4018" t="s">
        <v>16</v>
      </c>
    </row>
    <row r="4019" spans="1:16" x14ac:dyDescent="0.25">
      <c r="A4019" t="s">
        <v>16403</v>
      </c>
      <c r="B4019" t="s">
        <v>5925</v>
      </c>
      <c r="C4019" t="s">
        <v>18719</v>
      </c>
      <c r="D4019">
        <v>110092</v>
      </c>
      <c r="H4019">
        <v>500</v>
      </c>
      <c r="I4019">
        <v>13000</v>
      </c>
      <c r="J4019" s="2">
        <v>45321.125</v>
      </c>
      <c r="K4019" s="2">
        <v>45327.5</v>
      </c>
      <c r="L4019" s="2">
        <v>45327.510416666664</v>
      </c>
      <c r="M4019" t="s">
        <v>12097</v>
      </c>
      <c r="N4019" s="1" t="s">
        <v>12430</v>
      </c>
      <c r="O4019" t="s">
        <v>22449</v>
      </c>
      <c r="P4019" t="s">
        <v>16</v>
      </c>
    </row>
    <row r="4020" spans="1:16" x14ac:dyDescent="0.25">
      <c r="A4020" t="s">
        <v>16404</v>
      </c>
      <c r="B4020" t="s">
        <v>5922</v>
      </c>
      <c r="C4020" t="s">
        <v>18719</v>
      </c>
      <c r="D4020">
        <v>110092</v>
      </c>
      <c r="H4020">
        <v>500</v>
      </c>
      <c r="I4020">
        <v>14000</v>
      </c>
      <c r="J4020" s="2">
        <v>45321.125</v>
      </c>
      <c r="K4020" s="2">
        <v>45327.5</v>
      </c>
      <c r="L4020" s="2">
        <v>45327.510416666664</v>
      </c>
      <c r="M4020" t="s">
        <v>12094</v>
      </c>
      <c r="N4020" s="1" t="s">
        <v>12430</v>
      </c>
      <c r="O4020" t="s">
        <v>22450</v>
      </c>
      <c r="P4020" t="s">
        <v>16</v>
      </c>
    </row>
    <row r="4021" spans="1:16" x14ac:dyDescent="0.25">
      <c r="A4021" t="s">
        <v>16405</v>
      </c>
      <c r="B4021" t="s">
        <v>5926</v>
      </c>
      <c r="C4021" t="s">
        <v>18719</v>
      </c>
      <c r="D4021">
        <v>110092</v>
      </c>
      <c r="H4021">
        <v>500</v>
      </c>
      <c r="I4021">
        <v>14000</v>
      </c>
      <c r="J4021" s="2">
        <v>45321.125</v>
      </c>
      <c r="K4021" s="2">
        <v>45327.5</v>
      </c>
      <c r="L4021" s="2">
        <v>45327.510416666664</v>
      </c>
      <c r="M4021" t="s">
        <v>12098</v>
      </c>
      <c r="N4021" s="1" t="s">
        <v>12430</v>
      </c>
      <c r="O4021" t="s">
        <v>22451</v>
      </c>
      <c r="P4021" t="s">
        <v>16</v>
      </c>
    </row>
    <row r="4022" spans="1:16" x14ac:dyDescent="0.25">
      <c r="A4022" t="s">
        <v>16406</v>
      </c>
      <c r="B4022" t="s">
        <v>5969</v>
      </c>
      <c r="C4022" t="s">
        <v>18719</v>
      </c>
      <c r="D4022">
        <v>110092</v>
      </c>
      <c r="H4022">
        <v>500</v>
      </c>
      <c r="I4022">
        <v>10900</v>
      </c>
      <c r="J4022" s="2">
        <v>45321.125</v>
      </c>
      <c r="K4022" s="2">
        <v>45327.5</v>
      </c>
      <c r="L4022" s="2">
        <v>45327.510416666664</v>
      </c>
      <c r="M4022" t="s">
        <v>12141</v>
      </c>
      <c r="N4022" s="1" t="s">
        <v>12430</v>
      </c>
      <c r="O4022" t="s">
        <v>22452</v>
      </c>
      <c r="P4022" t="s">
        <v>16</v>
      </c>
    </row>
    <row r="4023" spans="1:16" x14ac:dyDescent="0.25">
      <c r="A4023" t="s">
        <v>16407</v>
      </c>
      <c r="B4023" t="s">
        <v>5924</v>
      </c>
      <c r="C4023" t="s">
        <v>18719</v>
      </c>
      <c r="D4023">
        <v>110092</v>
      </c>
      <c r="H4023">
        <v>500</v>
      </c>
      <c r="I4023">
        <v>29500</v>
      </c>
      <c r="J4023" s="2">
        <v>45321.125</v>
      </c>
      <c r="K4023" s="2">
        <v>45327.5</v>
      </c>
      <c r="L4023" s="2">
        <v>45327.510416666664</v>
      </c>
      <c r="M4023" t="s">
        <v>12096</v>
      </c>
      <c r="N4023" s="1" t="s">
        <v>12430</v>
      </c>
      <c r="O4023" t="s">
        <v>22453</v>
      </c>
      <c r="P4023" t="s">
        <v>16</v>
      </c>
    </row>
    <row r="4024" spans="1:16" x14ac:dyDescent="0.25">
      <c r="A4024" t="s">
        <v>16408</v>
      </c>
      <c r="B4024" t="s">
        <v>5920</v>
      </c>
      <c r="C4024" t="s">
        <v>18719</v>
      </c>
      <c r="D4024">
        <v>110092</v>
      </c>
      <c r="H4024">
        <v>500</v>
      </c>
      <c r="I4024">
        <v>29500</v>
      </c>
      <c r="J4024" s="2">
        <v>45321.125</v>
      </c>
      <c r="K4024" s="2">
        <v>45327.5</v>
      </c>
      <c r="L4024" s="2">
        <v>45327.510416666664</v>
      </c>
      <c r="M4024" t="s">
        <v>12092</v>
      </c>
      <c r="N4024" s="1" t="s">
        <v>12430</v>
      </c>
      <c r="O4024" t="s">
        <v>22454</v>
      </c>
      <c r="P4024" t="s">
        <v>16</v>
      </c>
    </row>
    <row r="4025" spans="1:16" x14ac:dyDescent="0.25">
      <c r="A4025" t="s">
        <v>16409</v>
      </c>
      <c r="B4025" t="s">
        <v>5909</v>
      </c>
      <c r="C4025" t="s">
        <v>18719</v>
      </c>
      <c r="D4025">
        <v>110054</v>
      </c>
      <c r="G4025">
        <v>1654224</v>
      </c>
      <c r="H4025">
        <v>500</v>
      </c>
      <c r="I4025">
        <v>33100</v>
      </c>
      <c r="J4025" s="2">
        <v>45321.25</v>
      </c>
      <c r="K4025" s="2">
        <v>45328.125</v>
      </c>
      <c r="L4025" s="2">
        <v>45328.131944444445</v>
      </c>
      <c r="M4025" t="s">
        <v>12081</v>
      </c>
      <c r="N4025" s="1" t="s">
        <v>12430</v>
      </c>
      <c r="O4025" t="s">
        <v>22455</v>
      </c>
      <c r="P4025" t="s">
        <v>16</v>
      </c>
    </row>
    <row r="4026" spans="1:16" x14ac:dyDescent="0.25">
      <c r="A4026" t="s">
        <v>16410</v>
      </c>
      <c r="B4026" t="s">
        <v>5907</v>
      </c>
      <c r="C4026" t="s">
        <v>18719</v>
      </c>
      <c r="D4026">
        <v>110054</v>
      </c>
      <c r="G4026">
        <v>2165460</v>
      </c>
      <c r="H4026">
        <v>500</v>
      </c>
      <c r="I4026">
        <v>43500</v>
      </c>
      <c r="J4026" s="2">
        <v>45321.25</v>
      </c>
      <c r="K4026" s="2">
        <v>45328.125</v>
      </c>
      <c r="L4026" s="2">
        <v>45328.131944444445</v>
      </c>
      <c r="M4026" t="s">
        <v>12079</v>
      </c>
      <c r="N4026" s="1" t="s">
        <v>12430</v>
      </c>
      <c r="O4026" t="s">
        <v>22456</v>
      </c>
      <c r="P4026" t="s">
        <v>16</v>
      </c>
    </row>
    <row r="4027" spans="1:16" x14ac:dyDescent="0.25">
      <c r="A4027" t="s">
        <v>16411</v>
      </c>
      <c r="B4027" t="s">
        <v>5904</v>
      </c>
      <c r="C4027" t="s">
        <v>18719</v>
      </c>
      <c r="D4027">
        <v>110054</v>
      </c>
      <c r="G4027">
        <v>1939647</v>
      </c>
      <c r="H4027">
        <v>500</v>
      </c>
      <c r="I4027">
        <v>39000</v>
      </c>
      <c r="J4027" s="2">
        <v>45321.25</v>
      </c>
      <c r="K4027" s="2">
        <v>45328.125</v>
      </c>
      <c r="L4027" s="2">
        <v>45328.131944444445</v>
      </c>
      <c r="M4027" t="s">
        <v>12076</v>
      </c>
      <c r="N4027" s="1" t="s">
        <v>12430</v>
      </c>
      <c r="O4027" t="s">
        <v>22457</v>
      </c>
      <c r="P4027" t="s">
        <v>16</v>
      </c>
    </row>
    <row r="4028" spans="1:16" x14ac:dyDescent="0.25">
      <c r="A4028" t="s">
        <v>16412</v>
      </c>
      <c r="B4028" t="s">
        <v>5889</v>
      </c>
      <c r="C4028" t="s">
        <v>18719</v>
      </c>
      <c r="D4028">
        <v>110054</v>
      </c>
      <c r="G4028">
        <v>1373838</v>
      </c>
      <c r="H4028">
        <v>500</v>
      </c>
      <c r="I4028">
        <v>27500</v>
      </c>
      <c r="J4028" s="2">
        <v>45321.25</v>
      </c>
      <c r="K4028" s="2">
        <v>45328.125</v>
      </c>
      <c r="L4028" s="2">
        <v>45328.131944444445</v>
      </c>
      <c r="M4028" t="s">
        <v>12061</v>
      </c>
      <c r="N4028" s="1" t="s">
        <v>12430</v>
      </c>
      <c r="O4028" t="s">
        <v>22458</v>
      </c>
      <c r="P4028" t="s">
        <v>16</v>
      </c>
    </row>
    <row r="4029" spans="1:16" x14ac:dyDescent="0.25">
      <c r="A4029" t="s">
        <v>16413</v>
      </c>
      <c r="B4029" t="s">
        <v>5881</v>
      </c>
      <c r="C4029" t="s">
        <v>18719</v>
      </c>
      <c r="D4029">
        <v>110054</v>
      </c>
      <c r="G4029">
        <v>1242192</v>
      </c>
      <c r="H4029">
        <v>500</v>
      </c>
      <c r="I4029">
        <v>25000</v>
      </c>
      <c r="J4029" s="2">
        <v>45321.25</v>
      </c>
      <c r="K4029" s="2">
        <v>45328.125</v>
      </c>
      <c r="L4029" s="2">
        <v>45328.131944444445</v>
      </c>
      <c r="M4029" t="s">
        <v>12053</v>
      </c>
      <c r="N4029" s="1" t="s">
        <v>12430</v>
      </c>
      <c r="O4029" t="s">
        <v>22459</v>
      </c>
      <c r="P4029" t="s">
        <v>16</v>
      </c>
    </row>
    <row r="4030" spans="1:16" x14ac:dyDescent="0.25">
      <c r="A4030" t="s">
        <v>16414</v>
      </c>
      <c r="B4030" t="s">
        <v>5879</v>
      </c>
      <c r="C4030" t="s">
        <v>18719</v>
      </c>
      <c r="D4030">
        <v>110054</v>
      </c>
      <c r="G4030">
        <v>1537059</v>
      </c>
      <c r="H4030">
        <v>500</v>
      </c>
      <c r="I4030">
        <v>31000</v>
      </c>
      <c r="J4030" s="2">
        <v>45321.25</v>
      </c>
      <c r="K4030" s="2">
        <v>45328.125</v>
      </c>
      <c r="L4030" s="2">
        <v>45328.131944444445</v>
      </c>
      <c r="M4030" t="s">
        <v>12051</v>
      </c>
      <c r="N4030" s="1" t="s">
        <v>12430</v>
      </c>
      <c r="O4030" t="s">
        <v>22460</v>
      </c>
      <c r="P4030" t="s">
        <v>16</v>
      </c>
    </row>
    <row r="4031" spans="1:16" x14ac:dyDescent="0.25">
      <c r="A4031" t="s">
        <v>16415</v>
      </c>
      <c r="B4031" t="s">
        <v>5878</v>
      </c>
      <c r="C4031" t="s">
        <v>18719</v>
      </c>
      <c r="D4031">
        <v>110054</v>
      </c>
      <c r="G4031">
        <v>1729188</v>
      </c>
      <c r="H4031">
        <v>500</v>
      </c>
      <c r="I4031">
        <v>35000</v>
      </c>
      <c r="J4031" s="2">
        <v>45321.25</v>
      </c>
      <c r="K4031" s="2">
        <v>45328.125</v>
      </c>
      <c r="L4031" s="2">
        <v>45328.131944444445</v>
      </c>
      <c r="M4031" t="s">
        <v>12050</v>
      </c>
      <c r="N4031" s="1" t="s">
        <v>12430</v>
      </c>
      <c r="O4031" t="s">
        <v>22461</v>
      </c>
      <c r="P4031" t="s">
        <v>16</v>
      </c>
    </row>
    <row r="4032" spans="1:16" x14ac:dyDescent="0.25">
      <c r="A4032" t="s">
        <v>16416</v>
      </c>
      <c r="B4032" t="s">
        <v>5910</v>
      </c>
      <c r="C4032" t="s">
        <v>18719</v>
      </c>
      <c r="D4032">
        <v>110054</v>
      </c>
      <c r="G4032">
        <v>984222</v>
      </c>
      <c r="H4032">
        <v>500</v>
      </c>
      <c r="I4032">
        <v>20000</v>
      </c>
      <c r="J4032" s="2">
        <v>45321.25</v>
      </c>
      <c r="K4032" s="2">
        <v>45328.125</v>
      </c>
      <c r="L4032" s="2">
        <v>45328.131944444445</v>
      </c>
      <c r="M4032" t="s">
        <v>12082</v>
      </c>
      <c r="N4032" s="1" t="s">
        <v>12430</v>
      </c>
      <c r="O4032" t="s">
        <v>22462</v>
      </c>
      <c r="P4032" t="s">
        <v>16</v>
      </c>
    </row>
    <row r="4033" spans="1:16" x14ac:dyDescent="0.25">
      <c r="A4033" t="s">
        <v>16417</v>
      </c>
      <c r="B4033" t="s">
        <v>545</v>
      </c>
      <c r="C4033" t="s">
        <v>18577</v>
      </c>
      <c r="D4033">
        <v>132105</v>
      </c>
      <c r="H4033">
        <v>1180</v>
      </c>
      <c r="I4033">
        <v>7600</v>
      </c>
      <c r="J4033" s="2">
        <v>45247.25</v>
      </c>
      <c r="K4033" s="2">
        <v>45336.041666666664</v>
      </c>
      <c r="L4033" s="2">
        <v>45343.125</v>
      </c>
      <c r="M4033" t="s">
        <v>6717</v>
      </c>
      <c r="N4033" s="1" t="s">
        <v>12430</v>
      </c>
      <c r="O4033" t="s">
        <v>22463</v>
      </c>
      <c r="P4033" t="s">
        <v>16</v>
      </c>
    </row>
    <row r="4034" spans="1:16" x14ac:dyDescent="0.25">
      <c r="A4034" t="s">
        <v>16418</v>
      </c>
      <c r="B4034" t="s">
        <v>559</v>
      </c>
      <c r="C4034" t="s">
        <v>18577</v>
      </c>
      <c r="D4034">
        <v>132105</v>
      </c>
      <c r="H4034">
        <v>1180</v>
      </c>
      <c r="I4034">
        <v>6000</v>
      </c>
      <c r="J4034" s="2">
        <v>45229.25</v>
      </c>
      <c r="K4034" s="2">
        <v>45336.041666666664</v>
      </c>
      <c r="L4034" s="2">
        <v>45343.125</v>
      </c>
      <c r="M4034" t="s">
        <v>6731</v>
      </c>
      <c r="N4034" s="1" t="s">
        <v>12430</v>
      </c>
      <c r="O4034" t="s">
        <v>22464</v>
      </c>
      <c r="P4034" t="s">
        <v>16</v>
      </c>
    </row>
    <row r="4035" spans="1:16" x14ac:dyDescent="0.25">
      <c r="A4035" t="s">
        <v>16419</v>
      </c>
      <c r="B4035" t="s">
        <v>544</v>
      </c>
      <c r="C4035" t="s">
        <v>18577</v>
      </c>
      <c r="D4035">
        <v>132105</v>
      </c>
      <c r="H4035">
        <v>1180</v>
      </c>
      <c r="I4035">
        <v>15400</v>
      </c>
      <c r="J4035" s="2">
        <v>45251.25</v>
      </c>
      <c r="K4035" s="2">
        <v>45336.041666666664</v>
      </c>
      <c r="L4035" s="2">
        <v>45343.125</v>
      </c>
      <c r="M4035" t="s">
        <v>6716</v>
      </c>
      <c r="N4035" s="1" t="s">
        <v>12430</v>
      </c>
      <c r="O4035" t="s">
        <v>22465</v>
      </c>
      <c r="P4035" t="s">
        <v>16</v>
      </c>
    </row>
    <row r="4036" spans="1:16" x14ac:dyDescent="0.25">
      <c r="A4036" t="s">
        <v>16420</v>
      </c>
      <c r="B4036" t="s">
        <v>5930</v>
      </c>
      <c r="C4036" t="s">
        <v>18719</v>
      </c>
      <c r="D4036">
        <v>110096</v>
      </c>
      <c r="H4036">
        <v>500</v>
      </c>
      <c r="I4036">
        <v>7600</v>
      </c>
      <c r="J4036" s="2">
        <v>45321.111111111109</v>
      </c>
      <c r="K4036" s="2">
        <v>45329.125</v>
      </c>
      <c r="L4036" s="2">
        <v>45329.135416666664</v>
      </c>
      <c r="M4036" t="s">
        <v>12102</v>
      </c>
      <c r="N4036" s="1" t="s">
        <v>12430</v>
      </c>
      <c r="O4036" t="s">
        <v>22466</v>
      </c>
      <c r="P4036" t="s">
        <v>16</v>
      </c>
    </row>
    <row r="4037" spans="1:16" x14ac:dyDescent="0.25">
      <c r="A4037" t="s">
        <v>16421</v>
      </c>
      <c r="B4037" t="s">
        <v>5929</v>
      </c>
      <c r="C4037" t="s">
        <v>18719</v>
      </c>
      <c r="D4037">
        <v>110096</v>
      </c>
      <c r="H4037">
        <v>500</v>
      </c>
      <c r="I4037">
        <v>9800</v>
      </c>
      <c r="J4037" s="2">
        <v>45321.114583333336</v>
      </c>
      <c r="K4037" s="2">
        <v>45329.125</v>
      </c>
      <c r="L4037" s="2">
        <v>45329.135416666664</v>
      </c>
      <c r="M4037" t="s">
        <v>12101</v>
      </c>
      <c r="N4037" s="1" t="s">
        <v>12430</v>
      </c>
      <c r="O4037" t="s">
        <v>22467</v>
      </c>
      <c r="P4037" t="s">
        <v>16</v>
      </c>
    </row>
    <row r="4038" spans="1:16" x14ac:dyDescent="0.25">
      <c r="A4038" t="s">
        <v>16422</v>
      </c>
      <c r="B4038" t="s">
        <v>6188</v>
      </c>
      <c r="C4038" t="s">
        <v>18543</v>
      </c>
      <c r="D4038">
        <v>560026</v>
      </c>
      <c r="H4038">
        <v>0</v>
      </c>
      <c r="I4038">
        <v>0</v>
      </c>
      <c r="J4038" s="2">
        <v>45321.375</v>
      </c>
      <c r="K4038" s="2">
        <v>45331.041666666664</v>
      </c>
      <c r="L4038" s="2">
        <v>45331.083333333336</v>
      </c>
      <c r="M4038" t="s">
        <v>12360</v>
      </c>
      <c r="N4038" s="1" t="s">
        <v>12430</v>
      </c>
      <c r="O4038" t="s">
        <v>22468</v>
      </c>
      <c r="P4038" t="s">
        <v>16</v>
      </c>
    </row>
    <row r="4039" spans="1:16" x14ac:dyDescent="0.25">
      <c r="A4039" t="s">
        <v>16423</v>
      </c>
      <c r="B4039" t="s">
        <v>6180</v>
      </c>
      <c r="C4039" t="s">
        <v>18543</v>
      </c>
      <c r="D4039">
        <v>560026</v>
      </c>
      <c r="H4039">
        <v>0</v>
      </c>
      <c r="I4039">
        <v>0</v>
      </c>
      <c r="J4039" s="2">
        <v>45321.461805555555</v>
      </c>
      <c r="K4039" s="2">
        <v>45331.041666666664</v>
      </c>
      <c r="L4039" s="2">
        <v>45331.083333333336</v>
      </c>
      <c r="M4039" t="s">
        <v>12352</v>
      </c>
      <c r="N4039" s="1" t="s">
        <v>12430</v>
      </c>
      <c r="O4039" t="s">
        <v>22469</v>
      </c>
      <c r="P4039" t="s">
        <v>16</v>
      </c>
    </row>
    <row r="4040" spans="1:16" x14ac:dyDescent="0.25">
      <c r="A4040" t="s">
        <v>16424</v>
      </c>
      <c r="B4040" t="s">
        <v>6159</v>
      </c>
      <c r="C4040" t="s">
        <v>18543</v>
      </c>
      <c r="D4040">
        <v>560026</v>
      </c>
      <c r="H4040">
        <v>0</v>
      </c>
      <c r="I4040">
        <v>0</v>
      </c>
      <c r="J4040" s="2">
        <v>45321.131944444445</v>
      </c>
      <c r="K4040" s="2">
        <v>45323.041666666664</v>
      </c>
      <c r="L4040" s="2">
        <v>45323.083333333336</v>
      </c>
      <c r="M4040" t="s">
        <v>12331</v>
      </c>
      <c r="N4040" s="1" t="s">
        <v>12430</v>
      </c>
      <c r="O4040" t="s">
        <v>22470</v>
      </c>
      <c r="P4040" t="s">
        <v>16</v>
      </c>
    </row>
    <row r="4041" spans="1:16" x14ac:dyDescent="0.25">
      <c r="A4041" t="s">
        <v>16425</v>
      </c>
      <c r="B4041" t="s">
        <v>3889</v>
      </c>
      <c r="C4041" t="s">
        <v>18526</v>
      </c>
      <c r="D4041">
        <v>608502</v>
      </c>
      <c r="G4041">
        <v>1956000</v>
      </c>
      <c r="H4041">
        <v>0</v>
      </c>
      <c r="I4041">
        <v>19560</v>
      </c>
      <c r="J4041" s="2">
        <v>45321.375</v>
      </c>
      <c r="K4041" s="2">
        <v>45330.125</v>
      </c>
      <c r="L4041" s="2">
        <v>45331.145833333336</v>
      </c>
      <c r="M4041" t="s">
        <v>10061</v>
      </c>
      <c r="N4041" s="1" t="s">
        <v>12430</v>
      </c>
      <c r="O4041" t="s">
        <v>22471</v>
      </c>
      <c r="P4041" t="s">
        <v>16</v>
      </c>
    </row>
    <row r="4042" spans="1:16" x14ac:dyDescent="0.25">
      <c r="A4042" t="s">
        <v>16426</v>
      </c>
      <c r="B4042" t="s">
        <v>3872</v>
      </c>
      <c r="C4042" t="s">
        <v>18526</v>
      </c>
      <c r="D4042">
        <v>608502</v>
      </c>
      <c r="G4042">
        <v>705000</v>
      </c>
      <c r="H4042">
        <v>0</v>
      </c>
      <c r="I4042">
        <v>7050</v>
      </c>
      <c r="J4042" s="2">
        <v>45321.375</v>
      </c>
      <c r="K4042" s="2">
        <v>45330.125</v>
      </c>
      <c r="L4042" s="2">
        <v>45331.145833333336</v>
      </c>
      <c r="M4042" t="s">
        <v>10044</v>
      </c>
      <c r="N4042" s="1" t="s">
        <v>12430</v>
      </c>
      <c r="O4042" t="s">
        <v>22472</v>
      </c>
      <c r="P4042" t="s">
        <v>16</v>
      </c>
    </row>
    <row r="4043" spans="1:16" x14ac:dyDescent="0.25">
      <c r="A4043" t="s">
        <v>16427</v>
      </c>
      <c r="B4043" t="s">
        <v>3932</v>
      </c>
      <c r="C4043" t="s">
        <v>18526</v>
      </c>
      <c r="D4043">
        <v>639117</v>
      </c>
      <c r="G4043">
        <v>1625000</v>
      </c>
      <c r="H4043">
        <v>0</v>
      </c>
      <c r="I4043">
        <v>16250</v>
      </c>
      <c r="J4043" s="2">
        <v>45320.236111111109</v>
      </c>
      <c r="K4043" s="2">
        <v>45323.125</v>
      </c>
      <c r="L4043" s="2">
        <v>45323.145833333336</v>
      </c>
      <c r="M4043" t="s">
        <v>10104</v>
      </c>
      <c r="N4043" s="1" t="s">
        <v>12430</v>
      </c>
      <c r="O4043" t="s">
        <v>22473</v>
      </c>
      <c r="P4043" t="s">
        <v>16</v>
      </c>
    </row>
    <row r="4044" spans="1:16" x14ac:dyDescent="0.25">
      <c r="A4044" t="s">
        <v>16428</v>
      </c>
      <c r="B4044" t="s">
        <v>3918</v>
      </c>
      <c r="C4044" t="s">
        <v>18526</v>
      </c>
      <c r="D4044">
        <v>608502</v>
      </c>
      <c r="H4044">
        <v>0</v>
      </c>
      <c r="I4044">
        <v>16350</v>
      </c>
      <c r="J4044" s="2">
        <v>45321.375</v>
      </c>
      <c r="K4044" s="2">
        <v>45330.125</v>
      </c>
      <c r="L4044" s="2">
        <v>45331.145833333336</v>
      </c>
      <c r="M4044" t="s">
        <v>10090</v>
      </c>
      <c r="N4044" s="1" t="s">
        <v>12430</v>
      </c>
      <c r="O4044" t="s">
        <v>22474</v>
      </c>
      <c r="P4044" t="s">
        <v>16</v>
      </c>
    </row>
    <row r="4045" spans="1:16" x14ac:dyDescent="0.25">
      <c r="A4045" t="s">
        <v>16429</v>
      </c>
      <c r="B4045" t="s">
        <v>4147</v>
      </c>
      <c r="C4045" t="s">
        <v>18526</v>
      </c>
      <c r="D4045">
        <v>637501</v>
      </c>
      <c r="H4045">
        <v>0</v>
      </c>
      <c r="I4045">
        <v>3000</v>
      </c>
      <c r="J4045" s="2">
        <v>45321.083333333336</v>
      </c>
      <c r="K4045" s="2">
        <v>45330.125</v>
      </c>
      <c r="L4045" s="2">
        <v>45330.145833333336</v>
      </c>
      <c r="M4045" t="s">
        <v>10319</v>
      </c>
      <c r="N4045" s="1" t="s">
        <v>12430</v>
      </c>
      <c r="O4045" t="s">
        <v>22475</v>
      </c>
      <c r="P4045" t="s">
        <v>16</v>
      </c>
    </row>
    <row r="4046" spans="1:16" x14ac:dyDescent="0.25">
      <c r="A4046" t="s">
        <v>16430</v>
      </c>
      <c r="B4046" t="s">
        <v>3865</v>
      </c>
      <c r="C4046" t="s">
        <v>18526</v>
      </c>
      <c r="D4046">
        <v>608502</v>
      </c>
      <c r="H4046">
        <v>0</v>
      </c>
      <c r="I4046">
        <v>18360</v>
      </c>
      <c r="J4046" s="2">
        <v>45321.375</v>
      </c>
      <c r="K4046" s="2">
        <v>45330.125</v>
      </c>
      <c r="L4046" s="2">
        <v>45331.145833333336</v>
      </c>
      <c r="M4046" t="s">
        <v>10037</v>
      </c>
      <c r="N4046" s="1" t="s">
        <v>12430</v>
      </c>
      <c r="O4046" t="s">
        <v>22476</v>
      </c>
      <c r="P4046" t="s">
        <v>16</v>
      </c>
    </row>
    <row r="4047" spans="1:16" x14ac:dyDescent="0.25">
      <c r="A4047" t="s">
        <v>16431</v>
      </c>
      <c r="B4047" t="s">
        <v>2834</v>
      </c>
      <c r="C4047" t="s">
        <v>18512</v>
      </c>
      <c r="D4047">
        <v>673592</v>
      </c>
      <c r="G4047">
        <v>592890</v>
      </c>
      <c r="H4047">
        <v>1310</v>
      </c>
      <c r="I4047">
        <v>14822</v>
      </c>
      <c r="J4047" s="2">
        <v>45320.416666666664</v>
      </c>
      <c r="K4047" s="2">
        <v>45327.125</v>
      </c>
      <c r="L4047" s="2">
        <v>45329.125</v>
      </c>
      <c r="M4047" t="s">
        <v>9006</v>
      </c>
      <c r="N4047" s="1" t="s">
        <v>12430</v>
      </c>
      <c r="O4047" t="s">
        <v>22477</v>
      </c>
      <c r="P4047" t="s">
        <v>16</v>
      </c>
    </row>
    <row r="4048" spans="1:16" x14ac:dyDescent="0.25">
      <c r="A4048" t="s">
        <v>16432</v>
      </c>
      <c r="B4048" t="s">
        <v>1145</v>
      </c>
      <c r="C4048" t="s">
        <v>18512</v>
      </c>
      <c r="D4048">
        <v>673592</v>
      </c>
      <c r="G4048">
        <v>84663</v>
      </c>
      <c r="H4048">
        <v>555</v>
      </c>
      <c r="I4048">
        <v>2117</v>
      </c>
      <c r="J4048" s="2">
        <v>45320.416666666664</v>
      </c>
      <c r="K4048" s="2">
        <v>45327.125</v>
      </c>
      <c r="L4048" s="2">
        <v>45329.125</v>
      </c>
      <c r="M4048" t="s">
        <v>7317</v>
      </c>
      <c r="N4048" s="1" t="s">
        <v>12430</v>
      </c>
      <c r="O4048" t="s">
        <v>22478</v>
      </c>
      <c r="P4048" t="s">
        <v>16</v>
      </c>
    </row>
    <row r="4049" spans="1:16" x14ac:dyDescent="0.25">
      <c r="A4049" t="s">
        <v>16433</v>
      </c>
      <c r="B4049" t="s">
        <v>1931</v>
      </c>
      <c r="C4049" t="s">
        <v>18523</v>
      </c>
      <c r="D4049">
        <v>670731</v>
      </c>
      <c r="G4049">
        <v>360000</v>
      </c>
      <c r="H4049">
        <v>720</v>
      </c>
      <c r="I4049">
        <v>9000</v>
      </c>
      <c r="J4049" s="2">
        <v>45321.375</v>
      </c>
      <c r="K4049" s="2">
        <v>45328.375</v>
      </c>
      <c r="L4049" s="2">
        <v>45329.375</v>
      </c>
      <c r="M4049" t="s">
        <v>8103</v>
      </c>
      <c r="N4049" s="1" t="s">
        <v>12430</v>
      </c>
      <c r="O4049" t="s">
        <v>22479</v>
      </c>
      <c r="P4049" t="s">
        <v>16</v>
      </c>
    </row>
    <row r="4050" spans="1:16" x14ac:dyDescent="0.25">
      <c r="A4050" t="s">
        <v>16434</v>
      </c>
      <c r="B4050" t="s">
        <v>2196</v>
      </c>
      <c r="C4050" t="s">
        <v>18513</v>
      </c>
      <c r="D4050">
        <v>690101</v>
      </c>
      <c r="G4050">
        <v>201780</v>
      </c>
      <c r="H4050">
        <v>555</v>
      </c>
      <c r="I4050">
        <v>5045</v>
      </c>
      <c r="J4050" s="2">
        <v>45313.416666666664</v>
      </c>
      <c r="K4050" s="2">
        <v>45330.083333333336</v>
      </c>
      <c r="L4050" s="2">
        <v>45331.125</v>
      </c>
      <c r="M4050" t="s">
        <v>8368</v>
      </c>
      <c r="N4050" s="1" t="s">
        <v>12430</v>
      </c>
      <c r="O4050" t="s">
        <v>22480</v>
      </c>
      <c r="P4050" t="s">
        <v>16</v>
      </c>
    </row>
    <row r="4051" spans="1:16" x14ac:dyDescent="0.25">
      <c r="A4051" t="s">
        <v>16435</v>
      </c>
      <c r="B4051" t="s">
        <v>3257</v>
      </c>
      <c r="C4051" t="s">
        <v>18513</v>
      </c>
      <c r="D4051">
        <v>690101</v>
      </c>
      <c r="G4051">
        <v>158767</v>
      </c>
      <c r="H4051">
        <v>555</v>
      </c>
      <c r="I4051">
        <v>3969</v>
      </c>
      <c r="J4051" s="2">
        <v>45313.416666666664</v>
      </c>
      <c r="K4051" s="2">
        <v>45330.083333333336</v>
      </c>
      <c r="L4051" s="2">
        <v>45331.125</v>
      </c>
      <c r="M4051" t="s">
        <v>9429</v>
      </c>
      <c r="N4051" s="1" t="s">
        <v>12430</v>
      </c>
      <c r="O4051" t="s">
        <v>22481</v>
      </c>
      <c r="P4051" t="s">
        <v>16</v>
      </c>
    </row>
    <row r="4052" spans="1:16" x14ac:dyDescent="0.25">
      <c r="A4052" t="s">
        <v>16436</v>
      </c>
      <c r="B4052" t="s">
        <v>6160</v>
      </c>
      <c r="C4052" t="s">
        <v>18543</v>
      </c>
      <c r="D4052">
        <v>620014</v>
      </c>
      <c r="H4052">
        <v>0</v>
      </c>
      <c r="I4052">
        <v>0</v>
      </c>
      <c r="J4052" s="2">
        <v>45321.125</v>
      </c>
      <c r="K4052" s="2">
        <v>45324.5</v>
      </c>
      <c r="L4052" s="2">
        <v>45324.125</v>
      </c>
      <c r="M4052" t="s">
        <v>12332</v>
      </c>
      <c r="N4052" s="1" t="s">
        <v>12430</v>
      </c>
      <c r="O4052" t="s">
        <v>22482</v>
      </c>
      <c r="P4052" t="s">
        <v>16</v>
      </c>
    </row>
    <row r="4053" spans="1:16" x14ac:dyDescent="0.25">
      <c r="A4053" t="s">
        <v>16437</v>
      </c>
      <c r="B4053" t="s">
        <v>3509</v>
      </c>
      <c r="C4053" t="s">
        <v>18516</v>
      </c>
      <c r="D4053">
        <v>604307</v>
      </c>
      <c r="H4053">
        <v>0</v>
      </c>
      <c r="I4053">
        <v>1000</v>
      </c>
      <c r="J4053" s="2">
        <v>45321.25</v>
      </c>
      <c r="K4053" s="2">
        <v>45327.125</v>
      </c>
      <c r="L4053" s="2">
        <v>45327.166666666664</v>
      </c>
      <c r="M4053" t="s">
        <v>9681</v>
      </c>
      <c r="N4053" s="1" t="s">
        <v>12430</v>
      </c>
      <c r="O4053" t="s">
        <v>22483</v>
      </c>
      <c r="P4053" t="s">
        <v>16</v>
      </c>
    </row>
    <row r="4054" spans="1:16" x14ac:dyDescent="0.25">
      <c r="A4054" t="s">
        <v>16438</v>
      </c>
      <c r="B4054" t="s">
        <v>4687</v>
      </c>
      <c r="C4054" t="s">
        <v>18514</v>
      </c>
      <c r="D4054">
        <v>473793</v>
      </c>
      <c r="G4054">
        <v>1563700</v>
      </c>
      <c r="H4054">
        <v>2000</v>
      </c>
      <c r="I4054">
        <v>39100</v>
      </c>
      <c r="J4054" s="2">
        <v>45321.208333333336</v>
      </c>
      <c r="K4054" s="2">
        <v>45341.229166666664</v>
      </c>
      <c r="L4054" s="2">
        <v>45342.229166666664</v>
      </c>
      <c r="M4054" t="s">
        <v>10859</v>
      </c>
      <c r="N4054" s="1" t="s">
        <v>12430</v>
      </c>
      <c r="O4054" t="s">
        <v>22484</v>
      </c>
      <c r="P4054" t="s">
        <v>16</v>
      </c>
    </row>
    <row r="4055" spans="1:16" x14ac:dyDescent="0.25">
      <c r="A4055" t="s">
        <v>16439</v>
      </c>
      <c r="B4055" t="s">
        <v>471</v>
      </c>
      <c r="C4055" t="s">
        <v>18720</v>
      </c>
      <c r="D4055">
        <v>134112</v>
      </c>
      <c r="G4055">
        <v>30000000</v>
      </c>
      <c r="H4055">
        <v>5000</v>
      </c>
      <c r="I4055">
        <v>150000</v>
      </c>
      <c r="J4055" s="2">
        <v>45310.041666666664</v>
      </c>
      <c r="K4055" s="2">
        <v>45328.041666666664</v>
      </c>
      <c r="L4055" s="2">
        <v>45328.083333333336</v>
      </c>
      <c r="M4055" t="s">
        <v>6643</v>
      </c>
      <c r="N4055" s="1" t="s">
        <v>12430</v>
      </c>
      <c r="O4055" t="s">
        <v>22485</v>
      </c>
      <c r="P4055" t="s">
        <v>16</v>
      </c>
    </row>
    <row r="4056" spans="1:16" x14ac:dyDescent="0.25">
      <c r="A4056" t="s">
        <v>16440</v>
      </c>
      <c r="B4056" t="s">
        <v>4079</v>
      </c>
      <c r="C4056" t="s">
        <v>18721</v>
      </c>
      <c r="D4056">
        <v>600008</v>
      </c>
      <c r="H4056">
        <v>0</v>
      </c>
      <c r="I4056">
        <v>58000</v>
      </c>
      <c r="J4056" s="2">
        <v>45224.25</v>
      </c>
      <c r="K4056" s="2">
        <v>45335.458333333336</v>
      </c>
      <c r="L4056" s="2">
        <v>45335.5</v>
      </c>
      <c r="M4056" t="s">
        <v>10251</v>
      </c>
      <c r="N4056" s="1" t="s">
        <v>12430</v>
      </c>
      <c r="O4056" t="s">
        <v>22486</v>
      </c>
      <c r="P4056" t="s">
        <v>16</v>
      </c>
    </row>
    <row r="4057" spans="1:16" x14ac:dyDescent="0.25">
      <c r="A4057" t="s">
        <v>16441</v>
      </c>
      <c r="B4057" t="s">
        <v>4054</v>
      </c>
      <c r="C4057" t="s">
        <v>18721</v>
      </c>
      <c r="D4057">
        <v>600008</v>
      </c>
      <c r="H4057">
        <v>0</v>
      </c>
      <c r="I4057">
        <v>25000</v>
      </c>
      <c r="J4057" s="2">
        <v>45300.28125</v>
      </c>
      <c r="K4057" s="2">
        <v>45335.458333333336</v>
      </c>
      <c r="L4057" s="2">
        <v>45335.5</v>
      </c>
      <c r="M4057" t="s">
        <v>10226</v>
      </c>
      <c r="N4057" s="1" t="s">
        <v>12430</v>
      </c>
      <c r="O4057" t="s">
        <v>22487</v>
      </c>
      <c r="P4057" t="s">
        <v>16</v>
      </c>
    </row>
    <row r="4058" spans="1:16" x14ac:dyDescent="0.25">
      <c r="A4058" t="s">
        <v>16442</v>
      </c>
      <c r="B4058" t="s">
        <v>4026</v>
      </c>
      <c r="C4058" t="s">
        <v>18721</v>
      </c>
      <c r="D4058">
        <v>600008</v>
      </c>
      <c r="H4058">
        <v>0</v>
      </c>
      <c r="I4058">
        <v>93000</v>
      </c>
      <c r="J4058" s="2">
        <v>45303.25</v>
      </c>
      <c r="K4058" s="2">
        <v>45336.458333333336</v>
      </c>
      <c r="L4058" s="2">
        <v>45336.5</v>
      </c>
      <c r="M4058" t="s">
        <v>10198</v>
      </c>
      <c r="N4058" s="1" t="s">
        <v>12430</v>
      </c>
      <c r="O4058" t="s">
        <v>22488</v>
      </c>
      <c r="P4058" t="s">
        <v>16</v>
      </c>
    </row>
    <row r="4059" spans="1:16" x14ac:dyDescent="0.25">
      <c r="A4059" t="s">
        <v>16443</v>
      </c>
      <c r="B4059" t="s">
        <v>4561</v>
      </c>
      <c r="C4059" t="s">
        <v>18686</v>
      </c>
      <c r="D4059">
        <v>483501</v>
      </c>
      <c r="G4059">
        <v>600000</v>
      </c>
      <c r="H4059">
        <v>1180</v>
      </c>
      <c r="I4059">
        <v>6000</v>
      </c>
      <c r="J4059" s="2">
        <v>45302.083333333336</v>
      </c>
      <c r="K4059" s="2">
        <v>45329.125</v>
      </c>
      <c r="L4059" s="2">
        <v>45331.125</v>
      </c>
      <c r="M4059" t="s">
        <v>10733</v>
      </c>
      <c r="N4059" s="1" t="s">
        <v>12430</v>
      </c>
      <c r="O4059" t="s">
        <v>22489</v>
      </c>
      <c r="P4059" t="s">
        <v>16</v>
      </c>
    </row>
    <row r="4060" spans="1:16" x14ac:dyDescent="0.25">
      <c r="A4060" t="s">
        <v>16444</v>
      </c>
      <c r="B4060" t="s">
        <v>4469</v>
      </c>
      <c r="C4060" t="s">
        <v>18686</v>
      </c>
      <c r="D4060">
        <v>482002</v>
      </c>
      <c r="G4060">
        <v>600000</v>
      </c>
      <c r="H4060">
        <v>1180</v>
      </c>
      <c r="I4060">
        <v>6000</v>
      </c>
      <c r="J4060" s="2">
        <v>45321.125</v>
      </c>
      <c r="K4060" s="2">
        <v>45328.083333333336</v>
      </c>
      <c r="L4060" s="2">
        <v>45329.083333333336</v>
      </c>
      <c r="M4060" t="s">
        <v>10641</v>
      </c>
      <c r="N4060" s="1" t="s">
        <v>12430</v>
      </c>
      <c r="O4060" t="s">
        <v>22490</v>
      </c>
      <c r="P4060" t="s">
        <v>16</v>
      </c>
    </row>
    <row r="4061" spans="1:16" x14ac:dyDescent="0.25">
      <c r="A4061" t="s">
        <v>16445</v>
      </c>
      <c r="B4061" t="s">
        <v>3527</v>
      </c>
      <c r="C4061" t="s">
        <v>18721</v>
      </c>
      <c r="D4061">
        <v>600008</v>
      </c>
      <c r="H4061">
        <v>0</v>
      </c>
      <c r="I4061">
        <v>52000</v>
      </c>
      <c r="J4061" s="2">
        <v>45321.25</v>
      </c>
      <c r="K4061" s="2">
        <v>45337.458333333336</v>
      </c>
      <c r="L4061" s="2">
        <v>45337.5</v>
      </c>
      <c r="M4061" t="s">
        <v>9699</v>
      </c>
      <c r="N4061" s="1" t="s">
        <v>12430</v>
      </c>
      <c r="O4061" t="s">
        <v>22491</v>
      </c>
      <c r="P4061" t="s">
        <v>16</v>
      </c>
    </row>
    <row r="4062" spans="1:16" x14ac:dyDescent="0.25">
      <c r="A4062" t="s">
        <v>16446</v>
      </c>
      <c r="B4062" t="s">
        <v>5602</v>
      </c>
      <c r="C4062" t="s">
        <v>24</v>
      </c>
      <c r="D4062">
        <v>307022</v>
      </c>
      <c r="G4062">
        <v>845000</v>
      </c>
      <c r="H4062">
        <v>500</v>
      </c>
      <c r="I4062">
        <v>16900</v>
      </c>
      <c r="J4062" s="2">
        <v>45321.416666666664</v>
      </c>
      <c r="K4062" s="2">
        <v>45327.25</v>
      </c>
      <c r="L4062" s="2">
        <v>45328.083333333336</v>
      </c>
      <c r="M4062" t="s">
        <v>11774</v>
      </c>
      <c r="N4062" s="1" t="s">
        <v>12430</v>
      </c>
      <c r="O4062" t="s">
        <v>22492</v>
      </c>
      <c r="P4062" t="s">
        <v>16</v>
      </c>
    </row>
    <row r="4063" spans="1:16" x14ac:dyDescent="0.25">
      <c r="A4063" t="s">
        <v>16447</v>
      </c>
      <c r="B4063" t="s">
        <v>5689</v>
      </c>
      <c r="C4063" t="s">
        <v>24</v>
      </c>
      <c r="D4063">
        <v>307022</v>
      </c>
      <c r="G4063">
        <v>998000</v>
      </c>
      <c r="H4063">
        <v>500</v>
      </c>
      <c r="I4063">
        <v>19960</v>
      </c>
      <c r="J4063" s="2">
        <v>45321.416666666664</v>
      </c>
      <c r="K4063" s="2">
        <v>45327.25</v>
      </c>
      <c r="L4063" s="2">
        <v>45328.083333333336</v>
      </c>
      <c r="M4063" t="s">
        <v>11861</v>
      </c>
      <c r="N4063" s="1" t="s">
        <v>12430</v>
      </c>
      <c r="O4063" t="s">
        <v>22493</v>
      </c>
      <c r="P4063" t="s">
        <v>16</v>
      </c>
    </row>
    <row r="4064" spans="1:16" x14ac:dyDescent="0.25">
      <c r="A4064" t="s">
        <v>73</v>
      </c>
      <c r="B4064" t="s">
        <v>3384</v>
      </c>
      <c r="C4064" t="s">
        <v>18512</v>
      </c>
      <c r="D4064">
        <v>678651</v>
      </c>
      <c r="G4064">
        <v>1739218</v>
      </c>
      <c r="H4064">
        <v>2760</v>
      </c>
      <c r="I4064">
        <v>43480</v>
      </c>
      <c r="J4064" s="2">
        <v>45311.5</v>
      </c>
      <c r="K4064" s="2">
        <v>45325.208333333336</v>
      </c>
      <c r="L4064" s="2">
        <v>45327.458333333336</v>
      </c>
      <c r="M4064" t="s">
        <v>9556</v>
      </c>
      <c r="N4064" s="1" t="s">
        <v>12430</v>
      </c>
      <c r="O4064" t="s">
        <v>12494</v>
      </c>
      <c r="P4064" t="s">
        <v>16</v>
      </c>
    </row>
    <row r="4065" spans="1:16" x14ac:dyDescent="0.25">
      <c r="A4065" t="s">
        <v>16448</v>
      </c>
      <c r="B4065" t="s">
        <v>5647</v>
      </c>
      <c r="C4065" t="s">
        <v>18722</v>
      </c>
      <c r="D4065">
        <v>306401</v>
      </c>
      <c r="G4065">
        <v>14254900</v>
      </c>
      <c r="H4065">
        <v>5900</v>
      </c>
      <c r="I4065">
        <v>285098</v>
      </c>
      <c r="J4065" s="2">
        <v>45267.25</v>
      </c>
      <c r="K4065" s="2">
        <v>45342.125</v>
      </c>
      <c r="L4065" s="2">
        <v>45343.125</v>
      </c>
      <c r="M4065" t="s">
        <v>11819</v>
      </c>
      <c r="N4065" s="1" t="s">
        <v>12430</v>
      </c>
      <c r="O4065" t="s">
        <v>22494</v>
      </c>
      <c r="P4065" t="s">
        <v>16</v>
      </c>
    </row>
    <row r="4066" spans="1:16" x14ac:dyDescent="0.25">
      <c r="A4066" t="s">
        <v>16449</v>
      </c>
      <c r="B4066" t="s">
        <v>5646</v>
      </c>
      <c r="C4066" t="s">
        <v>18722</v>
      </c>
      <c r="D4066">
        <v>335513</v>
      </c>
      <c r="G4066">
        <v>16770470</v>
      </c>
      <c r="H4066">
        <v>5900</v>
      </c>
      <c r="I4066">
        <v>335409</v>
      </c>
      <c r="J4066" s="2">
        <v>45267.25</v>
      </c>
      <c r="K4066" s="2">
        <v>45342.125</v>
      </c>
      <c r="L4066" s="2">
        <v>45343.125</v>
      </c>
      <c r="M4066" t="s">
        <v>11818</v>
      </c>
      <c r="N4066" s="1" t="s">
        <v>12430</v>
      </c>
      <c r="O4066" t="s">
        <v>22495</v>
      </c>
      <c r="P4066" t="s">
        <v>16</v>
      </c>
    </row>
    <row r="4067" spans="1:16" x14ac:dyDescent="0.25">
      <c r="A4067" t="s">
        <v>16450</v>
      </c>
      <c r="B4067" t="s">
        <v>5644</v>
      </c>
      <c r="C4067" t="s">
        <v>18722</v>
      </c>
      <c r="D4067">
        <v>335001</v>
      </c>
      <c r="G4067">
        <v>25155706</v>
      </c>
      <c r="H4067">
        <v>5900</v>
      </c>
      <c r="I4067">
        <v>503114</v>
      </c>
      <c r="J4067" s="2">
        <v>45267.270833333336</v>
      </c>
      <c r="K4067" s="2">
        <v>45342.125</v>
      </c>
      <c r="L4067" s="2">
        <v>45343.125</v>
      </c>
      <c r="M4067" t="s">
        <v>11816</v>
      </c>
      <c r="N4067" s="1" t="s">
        <v>12430</v>
      </c>
      <c r="O4067" t="s">
        <v>22496</v>
      </c>
      <c r="P4067" t="s">
        <v>16</v>
      </c>
    </row>
    <row r="4068" spans="1:16" x14ac:dyDescent="0.25">
      <c r="A4068" t="s">
        <v>16451</v>
      </c>
      <c r="B4068" t="s">
        <v>5696</v>
      </c>
      <c r="C4068" t="s">
        <v>18722</v>
      </c>
      <c r="D4068">
        <v>334001</v>
      </c>
      <c r="G4068">
        <v>29348323</v>
      </c>
      <c r="H4068">
        <v>5900</v>
      </c>
      <c r="I4068">
        <v>586966</v>
      </c>
      <c r="J4068" s="2">
        <v>45267.274305555555</v>
      </c>
      <c r="K4068" s="2">
        <v>45342.125</v>
      </c>
      <c r="L4068" s="2">
        <v>45343.125</v>
      </c>
      <c r="M4068" t="s">
        <v>11868</v>
      </c>
      <c r="N4068" s="1" t="s">
        <v>12430</v>
      </c>
      <c r="O4068" t="s">
        <v>22497</v>
      </c>
      <c r="P4068" t="s">
        <v>16</v>
      </c>
    </row>
    <row r="4069" spans="1:16" x14ac:dyDescent="0.25">
      <c r="A4069" t="s">
        <v>16452</v>
      </c>
      <c r="B4069" t="s">
        <v>5697</v>
      </c>
      <c r="C4069" t="s">
        <v>18722</v>
      </c>
      <c r="D4069">
        <v>335001</v>
      </c>
      <c r="G4069">
        <v>29348324</v>
      </c>
      <c r="H4069">
        <v>5900</v>
      </c>
      <c r="I4069">
        <v>586966</v>
      </c>
      <c r="J4069" s="2">
        <v>45267.270833333336</v>
      </c>
      <c r="K4069" s="2">
        <v>45342.125</v>
      </c>
      <c r="L4069" s="2">
        <v>45343.125</v>
      </c>
      <c r="M4069" t="s">
        <v>11869</v>
      </c>
      <c r="N4069" s="1" t="s">
        <v>12430</v>
      </c>
      <c r="O4069" t="s">
        <v>22498</v>
      </c>
      <c r="P4069" t="s">
        <v>16</v>
      </c>
    </row>
    <row r="4070" spans="1:16" x14ac:dyDescent="0.25">
      <c r="A4070" t="s">
        <v>16453</v>
      </c>
      <c r="B4070" t="s">
        <v>5645</v>
      </c>
      <c r="C4070" t="s">
        <v>18722</v>
      </c>
      <c r="D4070">
        <v>334001</v>
      </c>
      <c r="G4070">
        <v>31025371</v>
      </c>
      <c r="H4070">
        <v>5900</v>
      </c>
      <c r="I4070">
        <v>620507</v>
      </c>
      <c r="J4070" s="2">
        <v>45267.270833333336</v>
      </c>
      <c r="K4070" s="2">
        <v>45342.125</v>
      </c>
      <c r="L4070" s="2">
        <v>45343.125</v>
      </c>
      <c r="M4070" t="s">
        <v>11817</v>
      </c>
      <c r="N4070" s="1" t="s">
        <v>12430</v>
      </c>
      <c r="O4070" t="s">
        <v>22499</v>
      </c>
      <c r="P4070" t="s">
        <v>16</v>
      </c>
    </row>
    <row r="4071" spans="1:16" x14ac:dyDescent="0.25">
      <c r="A4071" t="s">
        <v>16454</v>
      </c>
      <c r="B4071" t="s">
        <v>5648</v>
      </c>
      <c r="C4071" t="s">
        <v>18722</v>
      </c>
      <c r="D4071">
        <v>345001</v>
      </c>
      <c r="G4071">
        <v>31863894</v>
      </c>
      <c r="H4071">
        <v>5900</v>
      </c>
      <c r="I4071">
        <v>637278</v>
      </c>
      <c r="J4071" s="2">
        <v>45267.25</v>
      </c>
      <c r="K4071" s="2">
        <v>45342.125</v>
      </c>
      <c r="L4071" s="2">
        <v>45343.125</v>
      </c>
      <c r="M4071" t="s">
        <v>11820</v>
      </c>
      <c r="N4071" s="1" t="s">
        <v>12430</v>
      </c>
      <c r="O4071" t="s">
        <v>22500</v>
      </c>
      <c r="P4071" t="s">
        <v>16</v>
      </c>
    </row>
    <row r="4072" spans="1:16" x14ac:dyDescent="0.25">
      <c r="A4072" t="s">
        <v>16455</v>
      </c>
      <c r="B4072" t="s">
        <v>5643</v>
      </c>
      <c r="C4072" t="s">
        <v>18722</v>
      </c>
      <c r="D4072">
        <v>334001</v>
      </c>
      <c r="G4072">
        <v>33540940</v>
      </c>
      <c r="H4072">
        <v>5900</v>
      </c>
      <c r="I4072">
        <v>670819</v>
      </c>
      <c r="J4072" s="2">
        <v>45267.274305555555</v>
      </c>
      <c r="K4072" s="2">
        <v>45342.125</v>
      </c>
      <c r="L4072" s="2">
        <v>45343.125</v>
      </c>
      <c r="M4072" t="s">
        <v>11815</v>
      </c>
      <c r="N4072" s="1" t="s">
        <v>12430</v>
      </c>
      <c r="O4072" t="s">
        <v>22501</v>
      </c>
      <c r="P4072" t="s">
        <v>16</v>
      </c>
    </row>
    <row r="4073" spans="1:16" x14ac:dyDescent="0.25">
      <c r="A4073" t="s">
        <v>16456</v>
      </c>
      <c r="B4073" t="s">
        <v>4382</v>
      </c>
      <c r="C4073" t="s">
        <v>18569</v>
      </c>
      <c r="D4073">
        <v>600003</v>
      </c>
      <c r="H4073">
        <v>0</v>
      </c>
      <c r="I4073">
        <v>1000</v>
      </c>
      <c r="J4073" s="2">
        <v>45321.25</v>
      </c>
      <c r="K4073" s="2">
        <v>45334.125</v>
      </c>
      <c r="L4073" s="2">
        <v>45335.145833333336</v>
      </c>
      <c r="M4073" t="s">
        <v>10554</v>
      </c>
      <c r="N4073" s="1" t="s">
        <v>12430</v>
      </c>
      <c r="O4073" t="s">
        <v>22502</v>
      </c>
      <c r="P4073" t="s">
        <v>16</v>
      </c>
    </row>
    <row r="4074" spans="1:16" x14ac:dyDescent="0.25">
      <c r="A4074" t="s">
        <v>16457</v>
      </c>
      <c r="B4074" t="s">
        <v>4369</v>
      </c>
      <c r="C4074" t="s">
        <v>18569</v>
      </c>
      <c r="D4074">
        <v>600003</v>
      </c>
      <c r="H4074">
        <v>0</v>
      </c>
      <c r="I4074">
        <v>1000</v>
      </c>
      <c r="J4074" s="2">
        <v>45321.166666666664</v>
      </c>
      <c r="K4074" s="2">
        <v>45334.125</v>
      </c>
      <c r="L4074" s="2">
        <v>45335.145833333336</v>
      </c>
      <c r="M4074" t="s">
        <v>10541</v>
      </c>
      <c r="N4074" s="1" t="s">
        <v>12430</v>
      </c>
      <c r="O4074" t="s">
        <v>22503</v>
      </c>
      <c r="P4074" t="s">
        <v>16</v>
      </c>
    </row>
    <row r="4075" spans="1:16" x14ac:dyDescent="0.25">
      <c r="A4075" t="s">
        <v>16458</v>
      </c>
      <c r="B4075" t="s">
        <v>4371</v>
      </c>
      <c r="C4075" t="s">
        <v>18569</v>
      </c>
      <c r="D4075">
        <v>600003</v>
      </c>
      <c r="H4075">
        <v>0</v>
      </c>
      <c r="I4075">
        <v>1000</v>
      </c>
      <c r="J4075" s="2">
        <v>45321.125</v>
      </c>
      <c r="K4075" s="2">
        <v>45334.125</v>
      </c>
      <c r="L4075" s="2">
        <v>45335.145833333336</v>
      </c>
      <c r="M4075" t="s">
        <v>10543</v>
      </c>
      <c r="N4075" s="1" t="s">
        <v>12430</v>
      </c>
      <c r="O4075" t="s">
        <v>22504</v>
      </c>
      <c r="P4075" t="s">
        <v>16</v>
      </c>
    </row>
    <row r="4076" spans="1:16" x14ac:dyDescent="0.25">
      <c r="A4076" t="s">
        <v>16459</v>
      </c>
      <c r="B4076" t="s">
        <v>4370</v>
      </c>
      <c r="C4076" t="s">
        <v>18569</v>
      </c>
      <c r="D4076">
        <v>600003</v>
      </c>
      <c r="H4076">
        <v>0</v>
      </c>
      <c r="I4076">
        <v>1000</v>
      </c>
      <c r="J4076" s="2">
        <v>45321.125</v>
      </c>
      <c r="K4076" s="2">
        <v>45334.125</v>
      </c>
      <c r="L4076" s="2">
        <v>45335.145833333336</v>
      </c>
      <c r="M4076" t="s">
        <v>10542</v>
      </c>
      <c r="N4076" s="1" t="s">
        <v>12430</v>
      </c>
      <c r="O4076" t="s">
        <v>22505</v>
      </c>
      <c r="P4076" t="s">
        <v>16</v>
      </c>
    </row>
    <row r="4077" spans="1:16" x14ac:dyDescent="0.25">
      <c r="A4077" t="s">
        <v>16460</v>
      </c>
      <c r="B4077" t="s">
        <v>4360</v>
      </c>
      <c r="C4077" t="s">
        <v>18569</v>
      </c>
      <c r="D4077">
        <v>600003</v>
      </c>
      <c r="H4077">
        <v>0</v>
      </c>
      <c r="I4077">
        <v>1400</v>
      </c>
      <c r="J4077" s="2">
        <v>45321.25</v>
      </c>
      <c r="K4077" s="2">
        <v>45334.125</v>
      </c>
      <c r="L4077" s="2">
        <v>45335.145833333336</v>
      </c>
      <c r="M4077" t="s">
        <v>10532</v>
      </c>
      <c r="N4077" s="1" t="s">
        <v>12430</v>
      </c>
      <c r="O4077" t="s">
        <v>22506</v>
      </c>
      <c r="P4077" t="s">
        <v>16</v>
      </c>
    </row>
    <row r="4078" spans="1:16" x14ac:dyDescent="0.25">
      <c r="A4078" t="s">
        <v>16461</v>
      </c>
      <c r="B4078" t="s">
        <v>4386</v>
      </c>
      <c r="C4078" t="s">
        <v>18569</v>
      </c>
      <c r="D4078">
        <v>600003</v>
      </c>
      <c r="H4078">
        <v>0</v>
      </c>
      <c r="I4078">
        <v>1500</v>
      </c>
      <c r="J4078" s="2">
        <v>45321.416666666664</v>
      </c>
      <c r="K4078" s="2">
        <v>45334.125</v>
      </c>
      <c r="L4078" s="2">
        <v>45335.145833333336</v>
      </c>
      <c r="M4078" t="s">
        <v>10558</v>
      </c>
      <c r="N4078" s="1" t="s">
        <v>12430</v>
      </c>
      <c r="O4078" t="s">
        <v>22507</v>
      </c>
      <c r="P4078" t="s">
        <v>16</v>
      </c>
    </row>
    <row r="4079" spans="1:16" x14ac:dyDescent="0.25">
      <c r="A4079" t="s">
        <v>16462</v>
      </c>
      <c r="B4079" t="s">
        <v>4375</v>
      </c>
      <c r="C4079" t="s">
        <v>18569</v>
      </c>
      <c r="D4079">
        <v>600003</v>
      </c>
      <c r="H4079">
        <v>0</v>
      </c>
      <c r="I4079">
        <v>3000</v>
      </c>
      <c r="J4079" s="2">
        <v>45321.416666666664</v>
      </c>
      <c r="K4079" s="2">
        <v>45334.125</v>
      </c>
      <c r="L4079" s="2">
        <v>45335.145833333336</v>
      </c>
      <c r="M4079" t="s">
        <v>10547</v>
      </c>
      <c r="N4079" s="1" t="s">
        <v>12430</v>
      </c>
      <c r="O4079" t="s">
        <v>22508</v>
      </c>
      <c r="P4079" t="s">
        <v>16</v>
      </c>
    </row>
    <row r="4080" spans="1:16" x14ac:dyDescent="0.25">
      <c r="A4080" t="s">
        <v>16463</v>
      </c>
      <c r="B4080" t="s">
        <v>4376</v>
      </c>
      <c r="C4080" t="s">
        <v>18569</v>
      </c>
      <c r="D4080">
        <v>600003</v>
      </c>
      <c r="H4080">
        <v>0</v>
      </c>
      <c r="I4080">
        <v>3000</v>
      </c>
      <c r="J4080" s="2">
        <v>45321.416666666664</v>
      </c>
      <c r="K4080" s="2">
        <v>45334.125</v>
      </c>
      <c r="L4080" s="2">
        <v>45335.145833333336</v>
      </c>
      <c r="M4080" t="s">
        <v>10548</v>
      </c>
      <c r="N4080" s="1" t="s">
        <v>12430</v>
      </c>
      <c r="O4080" t="s">
        <v>22509</v>
      </c>
      <c r="P4080" t="s">
        <v>16</v>
      </c>
    </row>
    <row r="4081" spans="1:16" x14ac:dyDescent="0.25">
      <c r="A4081" t="s">
        <v>16464</v>
      </c>
      <c r="B4081" t="s">
        <v>564</v>
      </c>
      <c r="C4081" t="s">
        <v>18536</v>
      </c>
      <c r="D4081">
        <v>132103</v>
      </c>
      <c r="G4081">
        <v>99000</v>
      </c>
      <c r="H4081">
        <v>250</v>
      </c>
      <c r="I4081">
        <v>1980</v>
      </c>
      <c r="J4081" s="2">
        <v>45321.288194444445</v>
      </c>
      <c r="K4081" s="2">
        <v>45328.208333333336</v>
      </c>
      <c r="L4081" s="2">
        <v>45329.458333333336</v>
      </c>
      <c r="M4081" t="s">
        <v>6736</v>
      </c>
      <c r="N4081" s="1" t="s">
        <v>12430</v>
      </c>
      <c r="O4081" t="s">
        <v>22510</v>
      </c>
      <c r="P4081" t="s">
        <v>16</v>
      </c>
    </row>
    <row r="4082" spans="1:16" x14ac:dyDescent="0.25">
      <c r="A4082" t="s">
        <v>16465</v>
      </c>
      <c r="B4082" t="s">
        <v>4271</v>
      </c>
      <c r="C4082" t="s">
        <v>18570</v>
      </c>
      <c r="D4082">
        <v>625531</v>
      </c>
      <c r="G4082">
        <v>30500</v>
      </c>
      <c r="H4082">
        <v>0</v>
      </c>
      <c r="I4082">
        <v>400</v>
      </c>
      <c r="J4082" s="2">
        <v>45321.25</v>
      </c>
      <c r="K4082" s="2">
        <v>45335.458333333336</v>
      </c>
      <c r="L4082" s="2">
        <v>45335.479166666664</v>
      </c>
      <c r="M4082" t="s">
        <v>10443</v>
      </c>
      <c r="N4082" s="1" t="s">
        <v>12430</v>
      </c>
      <c r="O4082" t="s">
        <v>22511</v>
      </c>
      <c r="P4082" t="s">
        <v>16</v>
      </c>
    </row>
    <row r="4083" spans="1:16" x14ac:dyDescent="0.25">
      <c r="A4083" t="s">
        <v>16466</v>
      </c>
      <c r="B4083" t="s">
        <v>5395</v>
      </c>
      <c r="C4083" t="s">
        <v>18540</v>
      </c>
      <c r="D4083">
        <v>751001</v>
      </c>
      <c r="G4083">
        <v>110000000</v>
      </c>
      <c r="H4083">
        <v>5900</v>
      </c>
      <c r="I4083">
        <v>2200000</v>
      </c>
      <c r="J4083" s="2">
        <v>45288.208333333336</v>
      </c>
      <c r="K4083" s="2">
        <v>45344.208333333336</v>
      </c>
      <c r="L4083" s="2">
        <v>45348.125</v>
      </c>
      <c r="M4083" t="s">
        <v>11567</v>
      </c>
      <c r="N4083" s="1" t="s">
        <v>12430</v>
      </c>
      <c r="O4083" t="s">
        <v>22512</v>
      </c>
      <c r="P4083" t="s">
        <v>16</v>
      </c>
    </row>
    <row r="4084" spans="1:16" x14ac:dyDescent="0.25">
      <c r="A4084" t="s">
        <v>16467</v>
      </c>
      <c r="B4084" t="s">
        <v>4062</v>
      </c>
      <c r="C4084" t="s">
        <v>18550</v>
      </c>
      <c r="D4084">
        <v>636406</v>
      </c>
      <c r="H4084">
        <v>0</v>
      </c>
      <c r="I4084">
        <v>7600</v>
      </c>
      <c r="J4084" s="2">
        <v>45289.239583333336</v>
      </c>
      <c r="K4084" s="2">
        <v>45327.083333333336</v>
      </c>
      <c r="L4084" s="2">
        <v>45328.104166666664</v>
      </c>
      <c r="M4084" t="s">
        <v>10234</v>
      </c>
      <c r="N4084" s="1" t="s">
        <v>12430</v>
      </c>
      <c r="O4084" t="s">
        <v>22513</v>
      </c>
      <c r="P4084" t="s">
        <v>16</v>
      </c>
    </row>
    <row r="4085" spans="1:16" x14ac:dyDescent="0.25">
      <c r="A4085" t="s">
        <v>16468</v>
      </c>
      <c r="B4085" t="s">
        <v>4037</v>
      </c>
      <c r="C4085" t="s">
        <v>18550</v>
      </c>
      <c r="D4085">
        <v>636406</v>
      </c>
      <c r="H4085">
        <v>0</v>
      </c>
      <c r="I4085">
        <v>1110</v>
      </c>
      <c r="J4085" s="2">
        <v>45302.1875</v>
      </c>
      <c r="K4085" s="2">
        <v>45328.083333333336</v>
      </c>
      <c r="L4085" s="2">
        <v>45329.104166666664</v>
      </c>
      <c r="M4085" t="s">
        <v>10209</v>
      </c>
      <c r="N4085" s="1" t="s">
        <v>12430</v>
      </c>
      <c r="O4085" t="s">
        <v>22514</v>
      </c>
      <c r="P4085" t="s">
        <v>16</v>
      </c>
    </row>
    <row r="4086" spans="1:16" x14ac:dyDescent="0.25">
      <c r="A4086" t="s">
        <v>16469</v>
      </c>
      <c r="B4086" t="s">
        <v>4109</v>
      </c>
      <c r="C4086" t="s">
        <v>18550</v>
      </c>
      <c r="D4086">
        <v>636406</v>
      </c>
      <c r="H4086">
        <v>0</v>
      </c>
      <c r="I4086">
        <v>3600</v>
      </c>
      <c r="J4086" s="2">
        <v>45321.25</v>
      </c>
      <c r="K4086" s="2">
        <v>45335.083333333336</v>
      </c>
      <c r="L4086" s="2">
        <v>45336.104166666664</v>
      </c>
      <c r="M4086" t="s">
        <v>10281</v>
      </c>
      <c r="N4086" s="1" t="s">
        <v>12430</v>
      </c>
      <c r="O4086" t="s">
        <v>22515</v>
      </c>
      <c r="P4086" t="s">
        <v>16</v>
      </c>
    </row>
    <row r="4087" spans="1:16" x14ac:dyDescent="0.25">
      <c r="A4087" t="s">
        <v>16470</v>
      </c>
      <c r="B4087" t="s">
        <v>1447</v>
      </c>
      <c r="C4087" t="s">
        <v>18513</v>
      </c>
      <c r="D4087">
        <v>680101</v>
      </c>
      <c r="G4087">
        <v>72584</v>
      </c>
      <c r="H4087">
        <v>660</v>
      </c>
      <c r="I4087">
        <v>1815</v>
      </c>
      <c r="J4087" s="2">
        <v>45311.0625</v>
      </c>
      <c r="K4087" s="2">
        <v>45327.458333333336</v>
      </c>
      <c r="L4087" s="2">
        <v>45328.458333333336</v>
      </c>
      <c r="M4087" t="s">
        <v>7619</v>
      </c>
      <c r="N4087" s="1" t="s">
        <v>12430</v>
      </c>
      <c r="O4087" t="s">
        <v>22516</v>
      </c>
      <c r="P4087" t="s">
        <v>16</v>
      </c>
    </row>
    <row r="4088" spans="1:16" x14ac:dyDescent="0.25">
      <c r="A4088" t="s">
        <v>16471</v>
      </c>
      <c r="B4088" t="s">
        <v>1443</v>
      </c>
      <c r="C4088" t="s">
        <v>18513</v>
      </c>
      <c r="D4088">
        <v>680101</v>
      </c>
      <c r="G4088">
        <v>246000</v>
      </c>
      <c r="H4088">
        <v>660</v>
      </c>
      <c r="I4088">
        <v>6150</v>
      </c>
      <c r="J4088" s="2">
        <v>45311.104166666664</v>
      </c>
      <c r="K4088" s="2">
        <v>45327.125</v>
      </c>
      <c r="L4088" s="2">
        <v>45328.125</v>
      </c>
      <c r="M4088" t="s">
        <v>7615</v>
      </c>
      <c r="N4088" s="1" t="s">
        <v>12430</v>
      </c>
      <c r="O4088" t="s">
        <v>22517</v>
      </c>
      <c r="P4088" t="s">
        <v>16</v>
      </c>
    </row>
    <row r="4089" spans="1:16" x14ac:dyDescent="0.25">
      <c r="A4089" t="s">
        <v>16472</v>
      </c>
      <c r="B4089" t="s">
        <v>2054</v>
      </c>
      <c r="C4089" t="s">
        <v>18513</v>
      </c>
      <c r="D4089">
        <v>695024</v>
      </c>
      <c r="G4089">
        <v>133795</v>
      </c>
      <c r="H4089">
        <v>600</v>
      </c>
      <c r="I4089">
        <v>3400</v>
      </c>
      <c r="J4089" s="2">
        <v>45320.416666666664</v>
      </c>
      <c r="K4089" s="2">
        <v>45327.125</v>
      </c>
      <c r="L4089" s="2">
        <v>45328.125</v>
      </c>
      <c r="M4089" t="s">
        <v>8226</v>
      </c>
      <c r="N4089" s="1" t="s">
        <v>12430</v>
      </c>
      <c r="O4089" t="s">
        <v>22518</v>
      </c>
      <c r="P4089" t="s">
        <v>16</v>
      </c>
    </row>
    <row r="4090" spans="1:16" x14ac:dyDescent="0.25">
      <c r="A4090" t="s">
        <v>16473</v>
      </c>
      <c r="B4090" t="s">
        <v>1446</v>
      </c>
      <c r="C4090" t="s">
        <v>18513</v>
      </c>
      <c r="D4090">
        <v>680101</v>
      </c>
      <c r="G4090">
        <v>253388</v>
      </c>
      <c r="H4090">
        <v>660</v>
      </c>
      <c r="I4090">
        <v>6335</v>
      </c>
      <c r="J4090" s="2">
        <v>45311.0625</v>
      </c>
      <c r="K4090" s="2">
        <v>45327.458333333336</v>
      </c>
      <c r="L4090" s="2">
        <v>45328.5</v>
      </c>
      <c r="M4090" t="s">
        <v>7618</v>
      </c>
      <c r="N4090" s="1" t="s">
        <v>12430</v>
      </c>
      <c r="O4090" t="s">
        <v>22519</v>
      </c>
      <c r="P4090" t="s">
        <v>16</v>
      </c>
    </row>
    <row r="4091" spans="1:16" x14ac:dyDescent="0.25">
      <c r="A4091" t="s">
        <v>16474</v>
      </c>
      <c r="B4091" t="s">
        <v>2241</v>
      </c>
      <c r="C4091" t="s">
        <v>18513</v>
      </c>
      <c r="D4091">
        <v>680616</v>
      </c>
      <c r="G4091">
        <v>423294</v>
      </c>
      <c r="H4091">
        <v>1110</v>
      </c>
      <c r="I4091">
        <v>10582</v>
      </c>
      <c r="J4091" s="2">
        <v>45311.041666666664</v>
      </c>
      <c r="K4091" s="2">
        <v>45327.458333333336</v>
      </c>
      <c r="L4091" s="2">
        <v>45328.479166666664</v>
      </c>
      <c r="M4091" t="s">
        <v>8413</v>
      </c>
      <c r="N4091" s="1" t="s">
        <v>12430</v>
      </c>
      <c r="O4091" t="s">
        <v>22520</v>
      </c>
      <c r="P4091" t="s">
        <v>16</v>
      </c>
    </row>
    <row r="4092" spans="1:16" x14ac:dyDescent="0.25">
      <c r="A4092" t="s">
        <v>16475</v>
      </c>
      <c r="B4092" t="s">
        <v>3011</v>
      </c>
      <c r="C4092" t="s">
        <v>18513</v>
      </c>
      <c r="D4092">
        <v>680711</v>
      </c>
      <c r="G4092">
        <v>50541720</v>
      </c>
      <c r="H4092">
        <v>11800</v>
      </c>
      <c r="I4092">
        <v>200000</v>
      </c>
      <c r="J4092" s="2">
        <v>45288.083333333336</v>
      </c>
      <c r="K4092" s="2">
        <v>45327.125</v>
      </c>
      <c r="L4092" s="2">
        <v>45328.145833333336</v>
      </c>
      <c r="M4092" t="s">
        <v>9183</v>
      </c>
      <c r="N4092" s="1" t="s">
        <v>12430</v>
      </c>
      <c r="O4092" t="s">
        <v>22521</v>
      </c>
      <c r="P4092" t="s">
        <v>16</v>
      </c>
    </row>
    <row r="4093" spans="1:16" x14ac:dyDescent="0.25">
      <c r="A4093" t="s">
        <v>16476</v>
      </c>
      <c r="B4093" t="s">
        <v>1342</v>
      </c>
      <c r="C4093" t="s">
        <v>18513</v>
      </c>
      <c r="D4093">
        <v>679534</v>
      </c>
      <c r="G4093">
        <v>1002390</v>
      </c>
      <c r="H4093">
        <v>3260</v>
      </c>
      <c r="I4093">
        <v>25060</v>
      </c>
      <c r="J4093" s="2">
        <v>45314.520833333336</v>
      </c>
      <c r="K4093" s="2">
        <v>45329.458333333336</v>
      </c>
      <c r="L4093" s="2">
        <v>45330.520833333336</v>
      </c>
      <c r="M4093" t="s">
        <v>7514</v>
      </c>
      <c r="N4093" s="1" t="s">
        <v>12430</v>
      </c>
      <c r="O4093" t="s">
        <v>22522</v>
      </c>
      <c r="P4093" t="s">
        <v>16</v>
      </c>
    </row>
    <row r="4094" spans="1:16" x14ac:dyDescent="0.25">
      <c r="A4094" t="s">
        <v>16477</v>
      </c>
      <c r="B4094" t="s">
        <v>1343</v>
      </c>
      <c r="C4094" t="s">
        <v>18513</v>
      </c>
      <c r="D4094">
        <v>679533</v>
      </c>
      <c r="G4094">
        <v>421838</v>
      </c>
      <c r="H4094">
        <v>1100</v>
      </c>
      <c r="I4094">
        <v>10546</v>
      </c>
      <c r="J4094" s="2">
        <v>45314.493055555555</v>
      </c>
      <c r="K4094" s="2">
        <v>45329.458333333336</v>
      </c>
      <c r="L4094" s="2">
        <v>45330.479166666664</v>
      </c>
      <c r="M4094" t="s">
        <v>7515</v>
      </c>
      <c r="N4094" s="1" t="s">
        <v>12430</v>
      </c>
      <c r="O4094" t="s">
        <v>22523</v>
      </c>
      <c r="P4094" t="s">
        <v>16</v>
      </c>
    </row>
    <row r="4095" spans="1:16" x14ac:dyDescent="0.25">
      <c r="A4095" t="s">
        <v>16478</v>
      </c>
      <c r="B4095" t="s">
        <v>1071</v>
      </c>
      <c r="C4095" t="s">
        <v>18512</v>
      </c>
      <c r="D4095">
        <v>678507</v>
      </c>
      <c r="G4095">
        <v>457579</v>
      </c>
      <c r="H4095">
        <v>1010</v>
      </c>
      <c r="I4095">
        <v>11439</v>
      </c>
      <c r="J4095" s="2">
        <v>45320.041666666664</v>
      </c>
      <c r="K4095" s="2">
        <v>45328.416666666664</v>
      </c>
      <c r="L4095" s="2">
        <v>45329.458333333336</v>
      </c>
      <c r="M4095" t="s">
        <v>7243</v>
      </c>
      <c r="N4095" s="1" t="s">
        <v>12430</v>
      </c>
      <c r="O4095" t="s">
        <v>22524</v>
      </c>
      <c r="P4095" t="s">
        <v>16</v>
      </c>
    </row>
    <row r="4096" spans="1:16" x14ac:dyDescent="0.25">
      <c r="A4096" t="s">
        <v>16479</v>
      </c>
      <c r="B4096" t="s">
        <v>3325</v>
      </c>
      <c r="C4096" t="s">
        <v>18512</v>
      </c>
      <c r="D4096">
        <v>678592</v>
      </c>
      <c r="G4096">
        <v>450000</v>
      </c>
      <c r="H4096">
        <v>845</v>
      </c>
      <c r="I4096">
        <v>9532</v>
      </c>
      <c r="J4096" s="2">
        <v>45321.208333333336</v>
      </c>
      <c r="K4096" s="2">
        <v>45328.208333333336</v>
      </c>
      <c r="L4096" s="2">
        <v>45330.083333333336</v>
      </c>
      <c r="M4096" t="s">
        <v>9497</v>
      </c>
      <c r="N4096" s="1" t="s">
        <v>12430</v>
      </c>
      <c r="O4096" t="s">
        <v>22525</v>
      </c>
      <c r="P4096" t="s">
        <v>16</v>
      </c>
    </row>
    <row r="4097" spans="1:16" x14ac:dyDescent="0.25">
      <c r="A4097" t="s">
        <v>16480</v>
      </c>
      <c r="B4097" t="s">
        <v>515</v>
      </c>
      <c r="C4097" t="s">
        <v>18534</v>
      </c>
      <c r="D4097">
        <v>132001</v>
      </c>
      <c r="G4097">
        <v>96365</v>
      </c>
      <c r="H4097">
        <v>1180</v>
      </c>
      <c r="I4097">
        <v>1927</v>
      </c>
      <c r="J4097" s="2">
        <v>45293.173611111109</v>
      </c>
      <c r="K4097" s="2">
        <v>45330.041666666664</v>
      </c>
      <c r="L4097" s="2">
        <v>45330.166666666664</v>
      </c>
      <c r="M4097" t="s">
        <v>6687</v>
      </c>
      <c r="N4097" s="1" t="s">
        <v>12430</v>
      </c>
      <c r="O4097" t="s">
        <v>22526</v>
      </c>
      <c r="P4097" t="s">
        <v>16</v>
      </c>
    </row>
    <row r="4098" spans="1:16" x14ac:dyDescent="0.25">
      <c r="A4098" t="s">
        <v>16481</v>
      </c>
      <c r="B4098" t="s">
        <v>5770</v>
      </c>
      <c r="C4098" t="s">
        <v>18554</v>
      </c>
      <c r="D4098">
        <v>831001</v>
      </c>
      <c r="G4098">
        <v>24502656</v>
      </c>
      <c r="H4098">
        <v>11800</v>
      </c>
      <c r="I4098">
        <v>490100</v>
      </c>
      <c r="J4098" s="2">
        <v>45321.083333333336</v>
      </c>
      <c r="K4098" s="2">
        <v>45343.125</v>
      </c>
      <c r="L4098" s="2">
        <v>45344.125</v>
      </c>
      <c r="M4098" t="s">
        <v>11942</v>
      </c>
      <c r="N4098" s="1" t="s">
        <v>12430</v>
      </c>
      <c r="O4098" t="s">
        <v>22527</v>
      </c>
      <c r="P4098" t="s">
        <v>16</v>
      </c>
    </row>
    <row r="4099" spans="1:16" x14ac:dyDescent="0.25">
      <c r="A4099" t="s">
        <v>16482</v>
      </c>
      <c r="B4099" t="s">
        <v>2066</v>
      </c>
      <c r="C4099" t="s">
        <v>18512</v>
      </c>
      <c r="D4099">
        <v>673525</v>
      </c>
      <c r="G4099">
        <v>82878</v>
      </c>
      <c r="H4099">
        <v>555</v>
      </c>
      <c r="I4099">
        <v>2072</v>
      </c>
      <c r="J4099" s="2">
        <v>45320.375</v>
      </c>
      <c r="K4099" s="2">
        <v>45328.25</v>
      </c>
      <c r="L4099" s="2">
        <v>45330.416666666664</v>
      </c>
      <c r="M4099" t="s">
        <v>8238</v>
      </c>
      <c r="N4099" s="1" t="s">
        <v>12430</v>
      </c>
      <c r="O4099" t="s">
        <v>22528</v>
      </c>
      <c r="P4099" t="s">
        <v>16</v>
      </c>
    </row>
    <row r="4100" spans="1:16" x14ac:dyDescent="0.25">
      <c r="A4100" t="s">
        <v>16483</v>
      </c>
      <c r="B4100" t="s">
        <v>2844</v>
      </c>
      <c r="C4100" t="s">
        <v>18512</v>
      </c>
      <c r="D4100">
        <v>673525</v>
      </c>
      <c r="G4100">
        <v>1499101</v>
      </c>
      <c r="H4100">
        <v>2760</v>
      </c>
      <c r="I4100">
        <v>37478</v>
      </c>
      <c r="J4100" s="2">
        <v>45320.375</v>
      </c>
      <c r="K4100" s="2">
        <v>45328.25</v>
      </c>
      <c r="L4100" s="2">
        <v>45330.416666666664</v>
      </c>
      <c r="M4100" t="s">
        <v>9016</v>
      </c>
      <c r="N4100" s="1" t="s">
        <v>12430</v>
      </c>
      <c r="O4100" t="s">
        <v>22529</v>
      </c>
      <c r="P4100" t="s">
        <v>16</v>
      </c>
    </row>
    <row r="4101" spans="1:16" x14ac:dyDescent="0.25">
      <c r="A4101" t="s">
        <v>16484</v>
      </c>
      <c r="B4101" t="s">
        <v>1180</v>
      </c>
      <c r="C4101" t="s">
        <v>18512</v>
      </c>
      <c r="D4101">
        <v>673525</v>
      </c>
      <c r="G4101">
        <v>254196</v>
      </c>
      <c r="H4101">
        <v>565</v>
      </c>
      <c r="I4101">
        <v>6355</v>
      </c>
      <c r="J4101" s="2">
        <v>45320.375</v>
      </c>
      <c r="K4101" s="2">
        <v>45328.25</v>
      </c>
      <c r="L4101" s="2">
        <v>45330.416666666664</v>
      </c>
      <c r="M4101" t="s">
        <v>7352</v>
      </c>
      <c r="N4101" s="1" t="s">
        <v>12430</v>
      </c>
      <c r="O4101" t="s">
        <v>22530</v>
      </c>
      <c r="P4101" t="s">
        <v>16</v>
      </c>
    </row>
    <row r="4102" spans="1:16" x14ac:dyDescent="0.25">
      <c r="A4102" t="s">
        <v>16485</v>
      </c>
      <c r="B4102" t="s">
        <v>1706</v>
      </c>
      <c r="C4102" t="s">
        <v>18512</v>
      </c>
      <c r="D4102">
        <v>670141</v>
      </c>
      <c r="G4102">
        <v>1639106</v>
      </c>
      <c r="H4102">
        <v>2760</v>
      </c>
      <c r="I4102">
        <v>40978</v>
      </c>
      <c r="J4102" s="2">
        <v>45321.125</v>
      </c>
      <c r="K4102" s="2">
        <v>45328.125</v>
      </c>
      <c r="L4102" s="2">
        <v>45329.125</v>
      </c>
      <c r="M4102" t="s">
        <v>7878</v>
      </c>
      <c r="N4102" s="1" t="s">
        <v>12430</v>
      </c>
      <c r="O4102" t="s">
        <v>22531</v>
      </c>
      <c r="P4102" t="s">
        <v>16</v>
      </c>
    </row>
    <row r="4103" spans="1:16" x14ac:dyDescent="0.25">
      <c r="A4103" t="s">
        <v>16486</v>
      </c>
      <c r="B4103" t="s">
        <v>2330</v>
      </c>
      <c r="C4103" t="s">
        <v>18512</v>
      </c>
      <c r="D4103">
        <v>679121</v>
      </c>
      <c r="H4103">
        <v>1450</v>
      </c>
      <c r="I4103">
        <v>16418</v>
      </c>
      <c r="J4103" s="2">
        <v>45321.25</v>
      </c>
      <c r="K4103" s="2">
        <v>45328.25</v>
      </c>
      <c r="L4103" s="2">
        <v>45331.458333333336</v>
      </c>
      <c r="M4103" t="s">
        <v>8502</v>
      </c>
      <c r="N4103" s="1" t="s">
        <v>12430</v>
      </c>
      <c r="O4103" t="s">
        <v>22532</v>
      </c>
      <c r="P4103" t="s">
        <v>16</v>
      </c>
    </row>
    <row r="4104" spans="1:16" x14ac:dyDescent="0.25">
      <c r="A4104" t="s">
        <v>16487</v>
      </c>
      <c r="B4104" t="s">
        <v>2437</v>
      </c>
      <c r="C4104" t="s">
        <v>18512</v>
      </c>
      <c r="D4104">
        <v>679121</v>
      </c>
      <c r="H4104">
        <v>1495</v>
      </c>
      <c r="I4104">
        <v>16948</v>
      </c>
      <c r="J4104" s="2">
        <v>45321.25</v>
      </c>
      <c r="K4104" s="2">
        <v>45328.25</v>
      </c>
      <c r="L4104" s="2">
        <v>45331.458333333336</v>
      </c>
      <c r="M4104" t="s">
        <v>8609</v>
      </c>
      <c r="N4104" s="1" t="s">
        <v>12430</v>
      </c>
      <c r="O4104" t="s">
        <v>22532</v>
      </c>
      <c r="P4104" t="s">
        <v>16</v>
      </c>
    </row>
    <row r="4105" spans="1:16" x14ac:dyDescent="0.25">
      <c r="A4105" t="s">
        <v>16488</v>
      </c>
      <c r="B4105" t="s">
        <v>329</v>
      </c>
      <c r="C4105" t="s">
        <v>18511</v>
      </c>
      <c r="D4105">
        <v>132103</v>
      </c>
      <c r="G4105">
        <v>472192</v>
      </c>
      <c r="H4105">
        <v>500</v>
      </c>
      <c r="I4105">
        <v>23600</v>
      </c>
      <c r="J4105" s="2">
        <v>45321.083333333336</v>
      </c>
      <c r="K4105" s="2">
        <v>45328.083333333336</v>
      </c>
      <c r="L4105" s="2">
        <v>45328.166666666664</v>
      </c>
      <c r="M4105" t="s">
        <v>6501</v>
      </c>
      <c r="N4105" s="1" t="s">
        <v>12430</v>
      </c>
      <c r="O4105" t="s">
        <v>22533</v>
      </c>
      <c r="P4105" t="s">
        <v>16</v>
      </c>
    </row>
    <row r="4106" spans="1:16" x14ac:dyDescent="0.25">
      <c r="A4106" t="s">
        <v>16489</v>
      </c>
      <c r="B4106" t="s">
        <v>1224</v>
      </c>
      <c r="C4106" t="s">
        <v>18512</v>
      </c>
      <c r="D4106">
        <v>680721</v>
      </c>
      <c r="G4106">
        <v>92596</v>
      </c>
      <c r="H4106">
        <v>555</v>
      </c>
      <c r="I4106">
        <v>2315</v>
      </c>
      <c r="J4106" s="2">
        <v>45318.25</v>
      </c>
      <c r="K4106" s="2">
        <v>45325.25</v>
      </c>
      <c r="L4106" s="2">
        <v>45327.458333333336</v>
      </c>
      <c r="M4106" t="s">
        <v>7396</v>
      </c>
      <c r="N4106" s="1" t="s">
        <v>12430</v>
      </c>
      <c r="O4106" t="s">
        <v>22534</v>
      </c>
      <c r="P4106" t="s">
        <v>16</v>
      </c>
    </row>
    <row r="4107" spans="1:16" x14ac:dyDescent="0.25">
      <c r="A4107" t="s">
        <v>16490</v>
      </c>
      <c r="B4107" t="s">
        <v>608</v>
      </c>
      <c r="C4107" t="s">
        <v>18511</v>
      </c>
      <c r="D4107">
        <v>127025</v>
      </c>
      <c r="G4107">
        <v>76293</v>
      </c>
      <c r="H4107">
        <v>500</v>
      </c>
      <c r="I4107">
        <v>3850</v>
      </c>
      <c r="J4107" s="2">
        <v>45321.166666666664</v>
      </c>
      <c r="K4107" s="2">
        <v>45328.041666666664</v>
      </c>
      <c r="L4107" s="2">
        <v>45328.166666666664</v>
      </c>
      <c r="M4107" t="s">
        <v>6780</v>
      </c>
      <c r="N4107" s="1" t="s">
        <v>12430</v>
      </c>
      <c r="O4107" t="s">
        <v>22535</v>
      </c>
      <c r="P4107" t="s">
        <v>16</v>
      </c>
    </row>
    <row r="4108" spans="1:16" x14ac:dyDescent="0.25">
      <c r="A4108" t="s">
        <v>16491</v>
      </c>
      <c r="B4108" t="s">
        <v>4709</v>
      </c>
      <c r="C4108" t="s">
        <v>18551</v>
      </c>
      <c r="D4108">
        <v>141001</v>
      </c>
      <c r="G4108">
        <v>9854000</v>
      </c>
      <c r="H4108">
        <v>1000</v>
      </c>
      <c r="I4108">
        <v>198000</v>
      </c>
      <c r="J4108" s="2">
        <v>45321.229166666664</v>
      </c>
      <c r="K4108" s="2">
        <v>45327.041666666664</v>
      </c>
      <c r="L4108" s="2">
        <v>45327.083333333336</v>
      </c>
      <c r="M4108" t="s">
        <v>10881</v>
      </c>
      <c r="N4108" s="1" t="s">
        <v>12430</v>
      </c>
      <c r="O4108" t="s">
        <v>22536</v>
      </c>
      <c r="P4108" t="s">
        <v>16</v>
      </c>
    </row>
    <row r="4109" spans="1:16" x14ac:dyDescent="0.25">
      <c r="A4109" t="s">
        <v>16492</v>
      </c>
      <c r="B4109" t="s">
        <v>4719</v>
      </c>
      <c r="C4109" t="s">
        <v>18551</v>
      </c>
      <c r="D4109">
        <v>141001</v>
      </c>
      <c r="G4109">
        <v>2100000</v>
      </c>
      <c r="H4109">
        <v>1000</v>
      </c>
      <c r="I4109">
        <v>42000</v>
      </c>
      <c r="J4109" s="2">
        <v>45321.201388888891</v>
      </c>
      <c r="K4109" s="2">
        <v>45327.041666666664</v>
      </c>
      <c r="L4109" s="2">
        <v>45327.083333333336</v>
      </c>
      <c r="M4109" t="s">
        <v>10891</v>
      </c>
      <c r="N4109" s="1" t="s">
        <v>12430</v>
      </c>
      <c r="O4109" t="s">
        <v>22537</v>
      </c>
      <c r="P4109" t="s">
        <v>16</v>
      </c>
    </row>
    <row r="4110" spans="1:16" x14ac:dyDescent="0.25">
      <c r="A4110" t="s">
        <v>16493</v>
      </c>
      <c r="B4110" t="s">
        <v>4784</v>
      </c>
      <c r="C4110" t="s">
        <v>18551</v>
      </c>
      <c r="D4110">
        <v>144410</v>
      </c>
      <c r="G4110">
        <v>1310000</v>
      </c>
      <c r="H4110">
        <v>500</v>
      </c>
      <c r="I4110">
        <v>26200</v>
      </c>
      <c r="J4110" s="2">
        <v>45321.416666666664</v>
      </c>
      <c r="K4110" s="2">
        <v>45335.208333333336</v>
      </c>
      <c r="L4110" s="2">
        <v>45336.458333333336</v>
      </c>
      <c r="M4110" t="s">
        <v>10956</v>
      </c>
      <c r="N4110" s="1" t="s">
        <v>12430</v>
      </c>
      <c r="O4110" t="s">
        <v>22538</v>
      </c>
      <c r="P4110" t="s">
        <v>16</v>
      </c>
    </row>
    <row r="4111" spans="1:16" x14ac:dyDescent="0.25">
      <c r="A4111" t="s">
        <v>16494</v>
      </c>
      <c r="B4111" t="s">
        <v>4723</v>
      </c>
      <c r="C4111" t="s">
        <v>18551</v>
      </c>
      <c r="D4111">
        <v>141001</v>
      </c>
      <c r="G4111">
        <v>6600000</v>
      </c>
      <c r="H4111">
        <v>1000</v>
      </c>
      <c r="I4111">
        <v>132000</v>
      </c>
      <c r="J4111" s="2">
        <v>45321.1875</v>
      </c>
      <c r="K4111" s="2">
        <v>45327.041666666664</v>
      </c>
      <c r="L4111" s="2">
        <v>45327.083333333336</v>
      </c>
      <c r="M4111" t="s">
        <v>10895</v>
      </c>
      <c r="N4111" s="1" t="s">
        <v>12430</v>
      </c>
      <c r="O4111" t="s">
        <v>22539</v>
      </c>
      <c r="P4111" t="s">
        <v>16</v>
      </c>
    </row>
    <row r="4112" spans="1:16" x14ac:dyDescent="0.25">
      <c r="A4112" t="s">
        <v>16495</v>
      </c>
      <c r="B4112" t="s">
        <v>4908</v>
      </c>
      <c r="C4112" t="s">
        <v>18551</v>
      </c>
      <c r="D4112">
        <v>141001</v>
      </c>
      <c r="G4112">
        <v>14212000</v>
      </c>
      <c r="H4112">
        <v>1000</v>
      </c>
      <c r="I4112">
        <v>285000</v>
      </c>
      <c r="J4112" s="2">
        <v>45321.236111111109</v>
      </c>
      <c r="K4112" s="2">
        <v>45327.041666666664</v>
      </c>
      <c r="L4112" s="2">
        <v>45327.083333333336</v>
      </c>
      <c r="M4112" t="s">
        <v>11080</v>
      </c>
      <c r="N4112" s="1" t="s">
        <v>12430</v>
      </c>
      <c r="O4112" t="s">
        <v>22540</v>
      </c>
      <c r="P4112" t="s">
        <v>16</v>
      </c>
    </row>
    <row r="4113" spans="1:16" x14ac:dyDescent="0.25">
      <c r="A4113" t="s">
        <v>16496</v>
      </c>
      <c r="B4113" t="s">
        <v>4909</v>
      </c>
      <c r="C4113" t="s">
        <v>18551</v>
      </c>
      <c r="D4113">
        <v>141001</v>
      </c>
      <c r="G4113">
        <v>4250000</v>
      </c>
      <c r="H4113">
        <v>1000</v>
      </c>
      <c r="I4113">
        <v>85000</v>
      </c>
      <c r="J4113" s="2">
        <v>45321.229166666664</v>
      </c>
      <c r="K4113" s="2">
        <v>45327.041666666664</v>
      </c>
      <c r="L4113" s="2">
        <v>45327.083333333336</v>
      </c>
      <c r="M4113" t="s">
        <v>11081</v>
      </c>
      <c r="N4113" s="1" t="s">
        <v>12430</v>
      </c>
      <c r="O4113" t="s">
        <v>22541</v>
      </c>
      <c r="P4113" t="s">
        <v>16</v>
      </c>
    </row>
    <row r="4114" spans="1:16" x14ac:dyDescent="0.25">
      <c r="A4114" t="s">
        <v>16497</v>
      </c>
      <c r="B4114" t="s">
        <v>4916</v>
      </c>
      <c r="C4114" t="s">
        <v>18551</v>
      </c>
      <c r="D4114">
        <v>141001</v>
      </c>
      <c r="G4114">
        <v>23266000</v>
      </c>
      <c r="H4114">
        <v>1000</v>
      </c>
      <c r="I4114">
        <v>465500</v>
      </c>
      <c r="J4114" s="2">
        <v>45321.194444444445</v>
      </c>
      <c r="K4114" s="2">
        <v>45327.041666666664</v>
      </c>
      <c r="L4114" s="2">
        <v>45327.083333333336</v>
      </c>
      <c r="M4114" t="s">
        <v>11088</v>
      </c>
      <c r="N4114" s="1" t="s">
        <v>12430</v>
      </c>
      <c r="O4114" t="s">
        <v>22542</v>
      </c>
      <c r="P4114" t="s">
        <v>16</v>
      </c>
    </row>
    <row r="4115" spans="1:16" x14ac:dyDescent="0.25">
      <c r="A4115" t="s">
        <v>16498</v>
      </c>
      <c r="B4115" t="s">
        <v>4919</v>
      </c>
      <c r="C4115" t="s">
        <v>18551</v>
      </c>
      <c r="D4115">
        <v>143001</v>
      </c>
      <c r="G4115">
        <v>4966000</v>
      </c>
      <c r="H4115">
        <v>1000</v>
      </c>
      <c r="I4115">
        <v>99320</v>
      </c>
      <c r="J4115" s="2">
        <v>45321.166666666664</v>
      </c>
      <c r="K4115" s="2">
        <v>45331.125</v>
      </c>
      <c r="L4115" s="2">
        <v>45331.166666666664</v>
      </c>
      <c r="M4115" t="s">
        <v>11091</v>
      </c>
      <c r="N4115" s="1" t="s">
        <v>12430</v>
      </c>
      <c r="O4115" t="s">
        <v>22543</v>
      </c>
      <c r="P4115" t="s">
        <v>16</v>
      </c>
    </row>
    <row r="4116" spans="1:16" x14ac:dyDescent="0.25">
      <c r="A4116" t="s">
        <v>16499</v>
      </c>
      <c r="B4116" t="s">
        <v>4910</v>
      </c>
      <c r="C4116" t="s">
        <v>18551</v>
      </c>
      <c r="D4116">
        <v>141001</v>
      </c>
      <c r="G4116">
        <v>7431000</v>
      </c>
      <c r="H4116">
        <v>1000</v>
      </c>
      <c r="I4116">
        <v>150000</v>
      </c>
      <c r="J4116" s="2">
        <v>45321.222222222219</v>
      </c>
      <c r="K4116" s="2">
        <v>45327.041666666664</v>
      </c>
      <c r="L4116" s="2">
        <v>45327.083333333336</v>
      </c>
      <c r="M4116" t="s">
        <v>11082</v>
      </c>
      <c r="N4116" s="1" t="s">
        <v>12430</v>
      </c>
      <c r="O4116" t="s">
        <v>22544</v>
      </c>
      <c r="P4116" t="s">
        <v>16</v>
      </c>
    </row>
    <row r="4117" spans="1:16" x14ac:dyDescent="0.25">
      <c r="A4117" t="s">
        <v>16500</v>
      </c>
      <c r="B4117" t="s">
        <v>4729</v>
      </c>
      <c r="C4117" t="s">
        <v>18551</v>
      </c>
      <c r="D4117">
        <v>143001</v>
      </c>
      <c r="G4117">
        <v>4999000</v>
      </c>
      <c r="H4117">
        <v>1000</v>
      </c>
      <c r="I4117">
        <v>99980</v>
      </c>
      <c r="J4117" s="2">
        <v>45321.166666666664</v>
      </c>
      <c r="K4117" s="2">
        <v>45331.125</v>
      </c>
      <c r="L4117" s="2">
        <v>45331.166666666664</v>
      </c>
      <c r="M4117" t="s">
        <v>10901</v>
      </c>
      <c r="N4117" s="1" t="s">
        <v>12430</v>
      </c>
      <c r="O4117" t="s">
        <v>22545</v>
      </c>
      <c r="P4117" t="s">
        <v>16</v>
      </c>
    </row>
    <row r="4118" spans="1:16" x14ac:dyDescent="0.25">
      <c r="A4118" t="s">
        <v>16501</v>
      </c>
      <c r="B4118" t="s">
        <v>4727</v>
      </c>
      <c r="C4118" t="s">
        <v>18551</v>
      </c>
      <c r="D4118">
        <v>143001</v>
      </c>
      <c r="G4118">
        <v>4000000</v>
      </c>
      <c r="H4118">
        <v>1000</v>
      </c>
      <c r="I4118">
        <v>80000</v>
      </c>
      <c r="J4118" s="2">
        <v>45321.166666666664</v>
      </c>
      <c r="K4118" s="2">
        <v>45331.125</v>
      </c>
      <c r="L4118" s="2">
        <v>45331.166666666664</v>
      </c>
      <c r="M4118" t="s">
        <v>10899</v>
      </c>
      <c r="N4118" s="1" t="s">
        <v>12430</v>
      </c>
      <c r="O4118" t="s">
        <v>22546</v>
      </c>
      <c r="P4118" t="s">
        <v>16</v>
      </c>
    </row>
    <row r="4119" spans="1:16" x14ac:dyDescent="0.25">
      <c r="A4119" t="s">
        <v>16502</v>
      </c>
      <c r="B4119" t="s">
        <v>4961</v>
      </c>
      <c r="C4119" t="s">
        <v>18551</v>
      </c>
      <c r="D4119">
        <v>143001</v>
      </c>
      <c r="G4119">
        <v>9296000</v>
      </c>
      <c r="H4119">
        <v>1000</v>
      </c>
      <c r="I4119">
        <v>185920</v>
      </c>
      <c r="J4119" s="2">
        <v>45321.166666666664</v>
      </c>
      <c r="K4119" s="2">
        <v>45336.125</v>
      </c>
      <c r="L4119" s="2">
        <v>45336.166666666664</v>
      </c>
      <c r="M4119" t="s">
        <v>11133</v>
      </c>
      <c r="N4119" s="1" t="s">
        <v>12430</v>
      </c>
      <c r="O4119" t="s">
        <v>22547</v>
      </c>
      <c r="P4119" t="s">
        <v>16</v>
      </c>
    </row>
    <row r="4120" spans="1:16" x14ac:dyDescent="0.25">
      <c r="A4120" t="s">
        <v>16503</v>
      </c>
      <c r="B4120" t="s">
        <v>4736</v>
      </c>
      <c r="C4120" t="s">
        <v>18551</v>
      </c>
      <c r="D4120">
        <v>143001</v>
      </c>
      <c r="G4120">
        <v>9920000</v>
      </c>
      <c r="H4120">
        <v>1000</v>
      </c>
      <c r="I4120">
        <v>198400</v>
      </c>
      <c r="J4120" s="2">
        <v>45321.166666666664</v>
      </c>
      <c r="K4120" s="2">
        <v>45336.125</v>
      </c>
      <c r="L4120" s="2">
        <v>45336.166666666664</v>
      </c>
      <c r="M4120" t="s">
        <v>10908</v>
      </c>
      <c r="N4120" s="1" t="s">
        <v>12430</v>
      </c>
      <c r="O4120" t="s">
        <v>22548</v>
      </c>
      <c r="P4120" t="s">
        <v>16</v>
      </c>
    </row>
    <row r="4121" spans="1:16" x14ac:dyDescent="0.25">
      <c r="A4121" t="s">
        <v>16504</v>
      </c>
      <c r="B4121" t="s">
        <v>4794</v>
      </c>
      <c r="C4121" t="s">
        <v>18551</v>
      </c>
      <c r="D4121">
        <v>144410</v>
      </c>
      <c r="G4121">
        <v>798000</v>
      </c>
      <c r="H4121">
        <v>500</v>
      </c>
      <c r="I4121">
        <v>16000</v>
      </c>
      <c r="J4121" s="2">
        <v>45321.416666666664</v>
      </c>
      <c r="K4121" s="2">
        <v>45335.208333333336</v>
      </c>
      <c r="L4121" s="2">
        <v>45336.458333333336</v>
      </c>
      <c r="M4121" t="s">
        <v>10966</v>
      </c>
      <c r="N4121" s="1" t="s">
        <v>12430</v>
      </c>
      <c r="O4121" t="s">
        <v>22549</v>
      </c>
      <c r="P4121" t="s">
        <v>16</v>
      </c>
    </row>
    <row r="4122" spans="1:16" x14ac:dyDescent="0.25">
      <c r="A4122" t="s">
        <v>16505</v>
      </c>
      <c r="B4122" t="s">
        <v>4941</v>
      </c>
      <c r="C4122" t="s">
        <v>18551</v>
      </c>
      <c r="D4122">
        <v>144410</v>
      </c>
      <c r="G4122">
        <v>417000</v>
      </c>
      <c r="H4122">
        <v>500</v>
      </c>
      <c r="I4122">
        <v>8340</v>
      </c>
      <c r="J4122" s="2">
        <v>45321.416666666664</v>
      </c>
      <c r="K4122" s="2">
        <v>45335.208333333336</v>
      </c>
      <c r="L4122" s="2">
        <v>45336.458333333336</v>
      </c>
      <c r="M4122" t="s">
        <v>11113</v>
      </c>
      <c r="N4122" s="1" t="s">
        <v>12430</v>
      </c>
      <c r="O4122" t="s">
        <v>22550</v>
      </c>
      <c r="P4122" t="s">
        <v>16</v>
      </c>
    </row>
    <row r="4123" spans="1:16" x14ac:dyDescent="0.25">
      <c r="A4123" t="s">
        <v>16506</v>
      </c>
      <c r="B4123" t="s">
        <v>4796</v>
      </c>
      <c r="C4123" t="s">
        <v>18551</v>
      </c>
      <c r="D4123">
        <v>144410</v>
      </c>
      <c r="G4123">
        <v>516000</v>
      </c>
      <c r="H4123">
        <v>500</v>
      </c>
      <c r="I4123">
        <v>10320</v>
      </c>
      <c r="J4123" s="2">
        <v>45321.416666666664</v>
      </c>
      <c r="K4123" s="2">
        <v>45335.208333333336</v>
      </c>
      <c r="L4123" s="2">
        <v>45336.458333333336</v>
      </c>
      <c r="M4123" t="s">
        <v>10968</v>
      </c>
      <c r="N4123" s="1" t="s">
        <v>12430</v>
      </c>
      <c r="O4123" t="s">
        <v>22551</v>
      </c>
      <c r="P4123" t="s">
        <v>16</v>
      </c>
    </row>
    <row r="4124" spans="1:16" x14ac:dyDescent="0.25">
      <c r="A4124" t="s">
        <v>16507</v>
      </c>
      <c r="B4124" t="s">
        <v>4787</v>
      </c>
      <c r="C4124" t="s">
        <v>18551</v>
      </c>
      <c r="D4124">
        <v>144410</v>
      </c>
      <c r="G4124">
        <v>500000</v>
      </c>
      <c r="H4124">
        <v>500</v>
      </c>
      <c r="I4124">
        <v>10000</v>
      </c>
      <c r="J4124" s="2">
        <v>45321.416666666664</v>
      </c>
      <c r="K4124" s="2">
        <v>45335.208333333336</v>
      </c>
      <c r="L4124" s="2">
        <v>45336.458333333336</v>
      </c>
      <c r="M4124" t="s">
        <v>10959</v>
      </c>
      <c r="N4124" s="1" t="s">
        <v>12430</v>
      </c>
      <c r="O4124" t="s">
        <v>22552</v>
      </c>
      <c r="P4124" t="s">
        <v>16</v>
      </c>
    </row>
    <row r="4125" spans="1:16" x14ac:dyDescent="0.25">
      <c r="A4125" t="s">
        <v>16508</v>
      </c>
      <c r="B4125" t="s">
        <v>4818</v>
      </c>
      <c r="C4125" t="s">
        <v>18551</v>
      </c>
      <c r="D4125">
        <v>144410</v>
      </c>
      <c r="G4125">
        <v>700000</v>
      </c>
      <c r="H4125">
        <v>500</v>
      </c>
      <c r="I4125">
        <v>14000</v>
      </c>
      <c r="J4125" s="2">
        <v>45321.416666666664</v>
      </c>
      <c r="K4125" s="2">
        <v>45335.208333333336</v>
      </c>
      <c r="L4125" s="2">
        <v>45336.458333333336</v>
      </c>
      <c r="M4125" t="s">
        <v>10990</v>
      </c>
      <c r="N4125" s="1" t="s">
        <v>12430</v>
      </c>
      <c r="O4125" t="s">
        <v>22553</v>
      </c>
      <c r="P4125" t="s">
        <v>16</v>
      </c>
    </row>
    <row r="4126" spans="1:16" x14ac:dyDescent="0.25">
      <c r="A4126" t="s">
        <v>16509</v>
      </c>
      <c r="B4126" t="s">
        <v>4811</v>
      </c>
      <c r="C4126" t="s">
        <v>18551</v>
      </c>
      <c r="D4126">
        <v>144410</v>
      </c>
      <c r="G4126">
        <v>1602000</v>
      </c>
      <c r="H4126">
        <v>500</v>
      </c>
      <c r="I4126">
        <v>32040</v>
      </c>
      <c r="J4126" s="2">
        <v>45321.416666666664</v>
      </c>
      <c r="K4126" s="2">
        <v>45335.208333333336</v>
      </c>
      <c r="L4126" s="2">
        <v>45336.458333333336</v>
      </c>
      <c r="M4126" t="s">
        <v>10983</v>
      </c>
      <c r="N4126" s="1" t="s">
        <v>12430</v>
      </c>
      <c r="O4126" t="s">
        <v>22554</v>
      </c>
      <c r="P4126" t="s">
        <v>16</v>
      </c>
    </row>
    <row r="4127" spans="1:16" x14ac:dyDescent="0.25">
      <c r="A4127" t="s">
        <v>16510</v>
      </c>
      <c r="B4127" t="s">
        <v>4737</v>
      </c>
      <c r="C4127" t="s">
        <v>18551</v>
      </c>
      <c r="D4127">
        <v>143001</v>
      </c>
      <c r="G4127">
        <v>4983000</v>
      </c>
      <c r="H4127">
        <v>1000</v>
      </c>
      <c r="I4127">
        <v>99660</v>
      </c>
      <c r="J4127" s="2">
        <v>45321.166666666664</v>
      </c>
      <c r="K4127" s="2">
        <v>45331.125</v>
      </c>
      <c r="L4127" s="2">
        <v>45331.166666666664</v>
      </c>
      <c r="M4127" t="s">
        <v>10909</v>
      </c>
      <c r="N4127" s="1" t="s">
        <v>12430</v>
      </c>
      <c r="O4127" t="s">
        <v>22555</v>
      </c>
      <c r="P4127" t="s">
        <v>16</v>
      </c>
    </row>
    <row r="4128" spans="1:16" x14ac:dyDescent="0.25">
      <c r="A4128" t="s">
        <v>16511</v>
      </c>
      <c r="B4128" t="s">
        <v>4734</v>
      </c>
      <c r="C4128" t="s">
        <v>18551</v>
      </c>
      <c r="D4128">
        <v>143001</v>
      </c>
      <c r="G4128">
        <v>4976000</v>
      </c>
      <c r="H4128">
        <v>1000</v>
      </c>
      <c r="I4128">
        <v>99520</v>
      </c>
      <c r="J4128" s="2">
        <v>45321.166666666664</v>
      </c>
      <c r="K4128" s="2">
        <v>45331.125</v>
      </c>
      <c r="L4128" s="2">
        <v>45331.166666666664</v>
      </c>
      <c r="M4128" t="s">
        <v>10906</v>
      </c>
      <c r="N4128" s="1" t="s">
        <v>12430</v>
      </c>
      <c r="O4128" t="s">
        <v>22556</v>
      </c>
      <c r="P4128" t="s">
        <v>16</v>
      </c>
    </row>
    <row r="4129" spans="1:16" x14ac:dyDescent="0.25">
      <c r="A4129" t="s">
        <v>16512</v>
      </c>
      <c r="B4129" t="s">
        <v>4733</v>
      </c>
      <c r="C4129" t="s">
        <v>18551</v>
      </c>
      <c r="D4129">
        <v>143001</v>
      </c>
      <c r="G4129">
        <v>3754000</v>
      </c>
      <c r="H4129">
        <v>1000</v>
      </c>
      <c r="I4129">
        <v>75080</v>
      </c>
      <c r="J4129" s="2">
        <v>45321.166666666664</v>
      </c>
      <c r="K4129" s="2">
        <v>45331.125</v>
      </c>
      <c r="L4129" s="2">
        <v>45331.166666666664</v>
      </c>
      <c r="M4129" t="s">
        <v>10905</v>
      </c>
      <c r="N4129" s="1" t="s">
        <v>12430</v>
      </c>
      <c r="O4129" t="s">
        <v>22557</v>
      </c>
      <c r="P4129" t="s">
        <v>16</v>
      </c>
    </row>
    <row r="4130" spans="1:16" x14ac:dyDescent="0.25">
      <c r="A4130" t="s">
        <v>16513</v>
      </c>
      <c r="B4130" t="s">
        <v>4817</v>
      </c>
      <c r="C4130" t="s">
        <v>18551</v>
      </c>
      <c r="D4130">
        <v>144410</v>
      </c>
      <c r="G4130">
        <v>2172000</v>
      </c>
      <c r="H4130">
        <v>500</v>
      </c>
      <c r="I4130">
        <v>43440</v>
      </c>
      <c r="J4130" s="2">
        <v>45321.416666666664</v>
      </c>
      <c r="K4130" s="2">
        <v>45335.208333333336</v>
      </c>
      <c r="L4130" s="2">
        <v>45336.458333333336</v>
      </c>
      <c r="M4130" t="s">
        <v>10989</v>
      </c>
      <c r="N4130" s="1" t="s">
        <v>12430</v>
      </c>
      <c r="O4130" t="s">
        <v>22558</v>
      </c>
      <c r="P4130" t="s">
        <v>16</v>
      </c>
    </row>
    <row r="4131" spans="1:16" x14ac:dyDescent="0.25">
      <c r="A4131" t="s">
        <v>16514</v>
      </c>
      <c r="B4131" t="s">
        <v>4966</v>
      </c>
      <c r="C4131" t="s">
        <v>18551</v>
      </c>
      <c r="D4131">
        <v>144410</v>
      </c>
      <c r="G4131">
        <v>1002000</v>
      </c>
      <c r="H4131">
        <v>500</v>
      </c>
      <c r="I4131">
        <v>20040</v>
      </c>
      <c r="J4131" s="2">
        <v>45321.416666666664</v>
      </c>
      <c r="K4131" s="2">
        <v>45335.208333333336</v>
      </c>
      <c r="L4131" s="2">
        <v>45336.458333333336</v>
      </c>
      <c r="M4131" t="s">
        <v>11138</v>
      </c>
      <c r="N4131" s="1" t="s">
        <v>12430</v>
      </c>
      <c r="O4131" t="s">
        <v>22559</v>
      </c>
      <c r="P4131" t="s">
        <v>16</v>
      </c>
    </row>
    <row r="4132" spans="1:16" x14ac:dyDescent="0.25">
      <c r="A4132" t="s">
        <v>16515</v>
      </c>
      <c r="B4132" t="s">
        <v>4801</v>
      </c>
      <c r="C4132" t="s">
        <v>18551</v>
      </c>
      <c r="D4132">
        <v>144410</v>
      </c>
      <c r="G4132">
        <v>1181000</v>
      </c>
      <c r="H4132">
        <v>500</v>
      </c>
      <c r="I4132">
        <v>23620</v>
      </c>
      <c r="J4132" s="2">
        <v>45321.416666666664</v>
      </c>
      <c r="K4132" s="2">
        <v>45335.208333333336</v>
      </c>
      <c r="L4132" s="2">
        <v>45336.458333333336</v>
      </c>
      <c r="M4132" t="s">
        <v>10973</v>
      </c>
      <c r="N4132" s="1" t="s">
        <v>12430</v>
      </c>
      <c r="O4132" t="s">
        <v>22560</v>
      </c>
      <c r="P4132" t="s">
        <v>16</v>
      </c>
    </row>
    <row r="4133" spans="1:16" x14ac:dyDescent="0.25">
      <c r="A4133" t="s">
        <v>16516</v>
      </c>
      <c r="B4133" t="s">
        <v>4945</v>
      </c>
      <c r="C4133" t="s">
        <v>18551</v>
      </c>
      <c r="D4133">
        <v>144410</v>
      </c>
      <c r="G4133">
        <v>500000</v>
      </c>
      <c r="H4133">
        <v>500</v>
      </c>
      <c r="I4133">
        <v>10000</v>
      </c>
      <c r="J4133" s="2">
        <v>45321.416666666664</v>
      </c>
      <c r="K4133" s="2">
        <v>45335.208333333336</v>
      </c>
      <c r="L4133" s="2">
        <v>45336.458333333336</v>
      </c>
      <c r="M4133" t="s">
        <v>11117</v>
      </c>
      <c r="N4133" s="1" t="s">
        <v>12430</v>
      </c>
      <c r="O4133" t="s">
        <v>22561</v>
      </c>
      <c r="P4133" t="s">
        <v>16</v>
      </c>
    </row>
    <row r="4134" spans="1:16" x14ac:dyDescent="0.25">
      <c r="A4134" t="s">
        <v>16517</v>
      </c>
      <c r="B4134" t="s">
        <v>4726</v>
      </c>
      <c r="C4134" t="s">
        <v>18551</v>
      </c>
      <c r="D4134">
        <v>143001</v>
      </c>
      <c r="G4134">
        <v>4000000</v>
      </c>
      <c r="H4134">
        <v>1000</v>
      </c>
      <c r="I4134">
        <v>80000</v>
      </c>
      <c r="J4134" s="2">
        <v>45321.166666666664</v>
      </c>
      <c r="K4134" s="2">
        <v>45331.125</v>
      </c>
      <c r="L4134" s="2">
        <v>45331.166666666664</v>
      </c>
      <c r="M4134" t="s">
        <v>10898</v>
      </c>
      <c r="N4134" s="1" t="s">
        <v>12430</v>
      </c>
      <c r="O4134" t="s">
        <v>22562</v>
      </c>
      <c r="P4134" t="s">
        <v>16</v>
      </c>
    </row>
    <row r="4135" spans="1:16" x14ac:dyDescent="0.25">
      <c r="A4135" t="s">
        <v>16518</v>
      </c>
      <c r="B4135" t="s">
        <v>4751</v>
      </c>
      <c r="C4135" t="s">
        <v>18551</v>
      </c>
      <c r="D4135">
        <v>143001</v>
      </c>
      <c r="G4135">
        <v>9890000</v>
      </c>
      <c r="H4135">
        <v>1000</v>
      </c>
      <c r="I4135">
        <v>197800</v>
      </c>
      <c r="J4135" s="2">
        <v>45321.083333333336</v>
      </c>
      <c r="K4135" s="2">
        <v>45336.125</v>
      </c>
      <c r="L4135" s="2">
        <v>45336.166666666664</v>
      </c>
      <c r="M4135" t="s">
        <v>10923</v>
      </c>
      <c r="N4135" s="1" t="s">
        <v>12430</v>
      </c>
      <c r="O4135" t="s">
        <v>22563</v>
      </c>
      <c r="P4135" t="s">
        <v>16</v>
      </c>
    </row>
    <row r="4136" spans="1:16" x14ac:dyDescent="0.25">
      <c r="A4136" t="s">
        <v>16519</v>
      </c>
      <c r="B4136" t="s">
        <v>4932</v>
      </c>
      <c r="C4136" t="s">
        <v>18551</v>
      </c>
      <c r="D4136">
        <v>144410</v>
      </c>
      <c r="G4136">
        <v>823000</v>
      </c>
      <c r="H4136">
        <v>500</v>
      </c>
      <c r="I4136">
        <v>16460</v>
      </c>
      <c r="J4136" s="2">
        <v>45321.416666666664</v>
      </c>
      <c r="K4136" s="2">
        <v>45335.208333333336</v>
      </c>
      <c r="L4136" s="2">
        <v>45336.458333333336</v>
      </c>
      <c r="M4136" t="s">
        <v>11104</v>
      </c>
      <c r="N4136" s="1" t="s">
        <v>12430</v>
      </c>
      <c r="O4136" t="s">
        <v>22564</v>
      </c>
      <c r="P4136" t="s">
        <v>16</v>
      </c>
    </row>
    <row r="4137" spans="1:16" x14ac:dyDescent="0.25">
      <c r="A4137" t="s">
        <v>16520</v>
      </c>
      <c r="B4137" t="s">
        <v>4939</v>
      </c>
      <c r="C4137" t="s">
        <v>18551</v>
      </c>
      <c r="D4137">
        <v>144410</v>
      </c>
      <c r="G4137">
        <v>1098000</v>
      </c>
      <c r="H4137">
        <v>500</v>
      </c>
      <c r="I4137">
        <v>22000</v>
      </c>
      <c r="J4137" s="2">
        <v>45321.416666666664</v>
      </c>
      <c r="K4137" s="2">
        <v>45335.208333333336</v>
      </c>
      <c r="L4137" s="2">
        <v>45336.458333333336</v>
      </c>
      <c r="M4137" t="s">
        <v>11111</v>
      </c>
      <c r="N4137" s="1" t="s">
        <v>12430</v>
      </c>
      <c r="O4137" t="s">
        <v>22565</v>
      </c>
      <c r="P4137" t="s">
        <v>16</v>
      </c>
    </row>
    <row r="4138" spans="1:16" x14ac:dyDescent="0.25">
      <c r="A4138" t="s">
        <v>16521</v>
      </c>
      <c r="B4138" t="s">
        <v>4730</v>
      </c>
      <c r="C4138" t="s">
        <v>18551</v>
      </c>
      <c r="D4138">
        <v>143001</v>
      </c>
      <c r="G4138">
        <v>8520000</v>
      </c>
      <c r="H4138">
        <v>1000</v>
      </c>
      <c r="I4138">
        <v>170400</v>
      </c>
      <c r="J4138" s="2">
        <v>45321.166666666664</v>
      </c>
      <c r="K4138" s="2">
        <v>45336.125</v>
      </c>
      <c r="L4138" s="2">
        <v>45336.166666666664</v>
      </c>
      <c r="M4138" t="s">
        <v>10902</v>
      </c>
      <c r="N4138" s="1" t="s">
        <v>12430</v>
      </c>
      <c r="O4138" t="s">
        <v>22566</v>
      </c>
      <c r="P4138" t="s">
        <v>16</v>
      </c>
    </row>
    <row r="4139" spans="1:16" x14ac:dyDescent="0.25">
      <c r="A4139" t="s">
        <v>16522</v>
      </c>
      <c r="B4139" t="s">
        <v>4798</v>
      </c>
      <c r="C4139" t="s">
        <v>18551</v>
      </c>
      <c r="D4139">
        <v>144410</v>
      </c>
      <c r="G4139">
        <v>712000</v>
      </c>
      <c r="H4139">
        <v>500</v>
      </c>
      <c r="I4139">
        <v>14240</v>
      </c>
      <c r="J4139" s="2">
        <v>45321.416666666664</v>
      </c>
      <c r="K4139" s="2">
        <v>45335.208333333336</v>
      </c>
      <c r="L4139" s="2">
        <v>45336.458333333336</v>
      </c>
      <c r="M4139" t="s">
        <v>10970</v>
      </c>
      <c r="N4139" s="1" t="s">
        <v>12430</v>
      </c>
      <c r="O4139" t="s">
        <v>22567</v>
      </c>
      <c r="P4139" t="s">
        <v>16</v>
      </c>
    </row>
    <row r="4140" spans="1:16" x14ac:dyDescent="0.25">
      <c r="A4140" t="s">
        <v>16523</v>
      </c>
      <c r="B4140" t="s">
        <v>4942</v>
      </c>
      <c r="C4140" t="s">
        <v>18551</v>
      </c>
      <c r="D4140">
        <v>144410</v>
      </c>
      <c r="G4140">
        <v>1093000</v>
      </c>
      <c r="H4140">
        <v>500</v>
      </c>
      <c r="I4140">
        <v>21860</v>
      </c>
      <c r="J4140" s="2">
        <v>45321.416666666664</v>
      </c>
      <c r="K4140" s="2">
        <v>45335.208333333336</v>
      </c>
      <c r="L4140" s="2">
        <v>45336.458333333336</v>
      </c>
      <c r="M4140" t="s">
        <v>11114</v>
      </c>
      <c r="N4140" s="1" t="s">
        <v>12430</v>
      </c>
      <c r="O4140" t="s">
        <v>22568</v>
      </c>
      <c r="P4140" t="s">
        <v>16</v>
      </c>
    </row>
    <row r="4141" spans="1:16" x14ac:dyDescent="0.25">
      <c r="A4141" t="s">
        <v>16524</v>
      </c>
      <c r="B4141" t="s">
        <v>4785</v>
      </c>
      <c r="C4141" t="s">
        <v>18551</v>
      </c>
      <c r="D4141">
        <v>144410</v>
      </c>
      <c r="G4141">
        <v>1114000</v>
      </c>
      <c r="H4141">
        <v>500</v>
      </c>
      <c r="I4141">
        <v>22280</v>
      </c>
      <c r="J4141" s="2">
        <v>45321.416666666664</v>
      </c>
      <c r="K4141" s="2">
        <v>45335.208333333336</v>
      </c>
      <c r="L4141" s="2">
        <v>45336.458333333336</v>
      </c>
      <c r="M4141" t="s">
        <v>10957</v>
      </c>
      <c r="N4141" s="1" t="s">
        <v>12430</v>
      </c>
      <c r="O4141" t="s">
        <v>22569</v>
      </c>
      <c r="P4141" t="s">
        <v>16</v>
      </c>
    </row>
    <row r="4142" spans="1:16" x14ac:dyDescent="0.25">
      <c r="A4142" t="s">
        <v>16525</v>
      </c>
      <c r="B4142" t="s">
        <v>4825</v>
      </c>
      <c r="C4142" t="s">
        <v>18551</v>
      </c>
      <c r="D4142">
        <v>143115</v>
      </c>
      <c r="G4142">
        <v>7498000</v>
      </c>
      <c r="H4142">
        <v>500</v>
      </c>
      <c r="I4142">
        <v>149000</v>
      </c>
      <c r="J4142" s="2">
        <v>45321.375</v>
      </c>
      <c r="K4142" s="2">
        <v>45337.208333333336</v>
      </c>
      <c r="L4142" s="2">
        <v>45338.458333333336</v>
      </c>
      <c r="M4142" t="s">
        <v>10997</v>
      </c>
      <c r="N4142" s="1" t="s">
        <v>12430</v>
      </c>
      <c r="O4142" t="s">
        <v>22570</v>
      </c>
      <c r="P4142" t="s">
        <v>16</v>
      </c>
    </row>
    <row r="4143" spans="1:16" x14ac:dyDescent="0.25">
      <c r="A4143" t="s">
        <v>16526</v>
      </c>
      <c r="B4143" t="s">
        <v>3163</v>
      </c>
      <c r="C4143" t="s">
        <v>18512</v>
      </c>
      <c r="D4143">
        <v>688570</v>
      </c>
      <c r="G4143">
        <v>159817</v>
      </c>
      <c r="H4143">
        <v>555</v>
      </c>
      <c r="I4143">
        <v>3995</v>
      </c>
      <c r="J4143" s="2">
        <v>45321.166666666664</v>
      </c>
      <c r="K4143" s="2">
        <v>45328.166666666664</v>
      </c>
      <c r="L4143" s="2">
        <v>45329.166666666664</v>
      </c>
      <c r="M4143" t="s">
        <v>9335</v>
      </c>
      <c r="N4143" s="1" t="s">
        <v>12430</v>
      </c>
      <c r="O4143" t="s">
        <v>22571</v>
      </c>
      <c r="P4143" t="s">
        <v>16</v>
      </c>
    </row>
    <row r="4144" spans="1:16" x14ac:dyDescent="0.25">
      <c r="A4144" t="s">
        <v>16527</v>
      </c>
      <c r="B4144" t="s">
        <v>2275</v>
      </c>
      <c r="C4144" t="s">
        <v>18512</v>
      </c>
      <c r="D4144">
        <v>671315</v>
      </c>
      <c r="G4144">
        <v>161840</v>
      </c>
      <c r="H4144">
        <v>500</v>
      </c>
      <c r="I4144">
        <v>4050</v>
      </c>
      <c r="J4144" s="2">
        <v>45310.458333333336</v>
      </c>
      <c r="K4144" s="2">
        <v>45323.208333333336</v>
      </c>
      <c r="L4144" s="2">
        <v>45325.125</v>
      </c>
      <c r="M4144" t="s">
        <v>8447</v>
      </c>
      <c r="N4144" s="1" t="s">
        <v>12430</v>
      </c>
      <c r="O4144" t="s">
        <v>22531</v>
      </c>
      <c r="P4144" t="s">
        <v>16</v>
      </c>
    </row>
    <row r="4145" spans="1:16" x14ac:dyDescent="0.25">
      <c r="A4145" t="s">
        <v>16528</v>
      </c>
      <c r="B4145" t="s">
        <v>3693</v>
      </c>
      <c r="C4145" t="s">
        <v>18569</v>
      </c>
      <c r="D4145">
        <v>600003</v>
      </c>
      <c r="G4145">
        <v>17900000</v>
      </c>
      <c r="H4145">
        <v>0</v>
      </c>
      <c r="I4145">
        <v>179000</v>
      </c>
      <c r="J4145" s="2">
        <v>45321.041666666664</v>
      </c>
      <c r="K4145" s="2">
        <v>45322.125</v>
      </c>
      <c r="L4145" s="2">
        <v>45323.145833333336</v>
      </c>
      <c r="M4145" t="s">
        <v>9865</v>
      </c>
      <c r="N4145" s="1" t="s">
        <v>12430</v>
      </c>
      <c r="O4145" t="s">
        <v>22572</v>
      </c>
      <c r="P4145" t="s">
        <v>16</v>
      </c>
    </row>
    <row r="4146" spans="1:16" x14ac:dyDescent="0.25">
      <c r="A4146" t="s">
        <v>16529</v>
      </c>
      <c r="B4146" t="s">
        <v>4124</v>
      </c>
      <c r="C4146" t="s">
        <v>18569</v>
      </c>
      <c r="D4146">
        <v>600003</v>
      </c>
      <c r="G4146">
        <v>25100000</v>
      </c>
      <c r="H4146">
        <v>0</v>
      </c>
      <c r="I4146">
        <v>251000</v>
      </c>
      <c r="J4146" s="2">
        <v>45321.166666666664</v>
      </c>
      <c r="K4146" s="2">
        <v>45322.125</v>
      </c>
      <c r="L4146" s="2">
        <v>45323.145833333336</v>
      </c>
      <c r="M4146" t="s">
        <v>10296</v>
      </c>
      <c r="N4146" s="1" t="s">
        <v>12430</v>
      </c>
      <c r="O4146" t="s">
        <v>22573</v>
      </c>
      <c r="P4146" t="s">
        <v>16</v>
      </c>
    </row>
    <row r="4147" spans="1:16" x14ac:dyDescent="0.25">
      <c r="A4147" t="s">
        <v>16530</v>
      </c>
      <c r="B4147" t="s">
        <v>3603</v>
      </c>
      <c r="C4147" t="s">
        <v>18569</v>
      </c>
      <c r="D4147">
        <v>600003</v>
      </c>
      <c r="G4147">
        <v>25300000</v>
      </c>
      <c r="H4147">
        <v>0</v>
      </c>
      <c r="I4147">
        <v>253000</v>
      </c>
      <c r="J4147" s="2">
        <v>45321.166666666664</v>
      </c>
      <c r="K4147" s="2">
        <v>45322.125</v>
      </c>
      <c r="L4147" s="2">
        <v>45323.145833333336</v>
      </c>
      <c r="M4147" t="s">
        <v>9775</v>
      </c>
      <c r="N4147" s="1" t="s">
        <v>12430</v>
      </c>
      <c r="O4147" t="s">
        <v>22574</v>
      </c>
      <c r="P4147" t="s">
        <v>16</v>
      </c>
    </row>
    <row r="4148" spans="1:16" x14ac:dyDescent="0.25">
      <c r="A4148" t="s">
        <v>16531</v>
      </c>
      <c r="B4148" t="s">
        <v>4127</v>
      </c>
      <c r="C4148" t="s">
        <v>18569</v>
      </c>
      <c r="D4148">
        <v>600003</v>
      </c>
      <c r="G4148">
        <v>24800000</v>
      </c>
      <c r="H4148">
        <v>0</v>
      </c>
      <c r="I4148">
        <v>248000</v>
      </c>
      <c r="J4148" s="2">
        <v>45321.166666666664</v>
      </c>
      <c r="K4148" s="2">
        <v>45322.125</v>
      </c>
      <c r="L4148" s="2">
        <v>45323.145833333336</v>
      </c>
      <c r="M4148" t="s">
        <v>10299</v>
      </c>
      <c r="N4148" s="1" t="s">
        <v>12430</v>
      </c>
      <c r="O4148" t="s">
        <v>22575</v>
      </c>
      <c r="P4148" t="s">
        <v>16</v>
      </c>
    </row>
    <row r="4149" spans="1:16" x14ac:dyDescent="0.25">
      <c r="A4149" t="s">
        <v>16532</v>
      </c>
      <c r="B4149" t="s">
        <v>3592</v>
      </c>
      <c r="C4149" t="s">
        <v>18569</v>
      </c>
      <c r="D4149">
        <v>600003</v>
      </c>
      <c r="G4149">
        <v>22500000</v>
      </c>
      <c r="H4149">
        <v>0</v>
      </c>
      <c r="I4149">
        <v>225000</v>
      </c>
      <c r="J4149" s="2">
        <v>45321.180555555555</v>
      </c>
      <c r="K4149" s="2">
        <v>45322.125</v>
      </c>
      <c r="L4149" s="2">
        <v>45323.145833333336</v>
      </c>
      <c r="M4149" t="s">
        <v>9764</v>
      </c>
      <c r="N4149" s="1" t="s">
        <v>12430</v>
      </c>
      <c r="O4149" t="s">
        <v>22576</v>
      </c>
      <c r="P4149" t="s">
        <v>16</v>
      </c>
    </row>
    <row r="4150" spans="1:16" x14ac:dyDescent="0.25">
      <c r="A4150" t="s">
        <v>16533</v>
      </c>
      <c r="B4150" t="s">
        <v>3584</v>
      </c>
      <c r="C4150" t="s">
        <v>18569</v>
      </c>
      <c r="D4150">
        <v>600003</v>
      </c>
      <c r="G4150">
        <v>23600000</v>
      </c>
      <c r="H4150">
        <v>0</v>
      </c>
      <c r="I4150">
        <v>236000</v>
      </c>
      <c r="J4150" s="2">
        <v>45321.194444444445</v>
      </c>
      <c r="K4150" s="2">
        <v>45322.125</v>
      </c>
      <c r="L4150" s="2">
        <v>45323.145833333336</v>
      </c>
      <c r="M4150" t="s">
        <v>9756</v>
      </c>
      <c r="N4150" s="1" t="s">
        <v>12430</v>
      </c>
      <c r="O4150" t="s">
        <v>22577</v>
      </c>
      <c r="P4150" t="s">
        <v>16</v>
      </c>
    </row>
    <row r="4151" spans="1:16" x14ac:dyDescent="0.25">
      <c r="A4151" t="s">
        <v>16534</v>
      </c>
      <c r="B4151" t="s">
        <v>4116</v>
      </c>
      <c r="C4151" t="s">
        <v>18569</v>
      </c>
      <c r="D4151">
        <v>600003</v>
      </c>
      <c r="G4151">
        <v>22800000</v>
      </c>
      <c r="H4151">
        <v>0</v>
      </c>
      <c r="I4151">
        <v>228000</v>
      </c>
      <c r="J4151" s="2">
        <v>45321.208333333336</v>
      </c>
      <c r="K4151" s="2">
        <v>45322.125</v>
      </c>
      <c r="L4151" s="2">
        <v>45323.145833333336</v>
      </c>
      <c r="M4151" t="s">
        <v>10288</v>
      </c>
      <c r="N4151" s="1" t="s">
        <v>12430</v>
      </c>
      <c r="O4151" t="s">
        <v>22578</v>
      </c>
      <c r="P4151" t="s">
        <v>16</v>
      </c>
    </row>
    <row r="4152" spans="1:16" x14ac:dyDescent="0.25">
      <c r="A4152" t="s">
        <v>16535</v>
      </c>
      <c r="B4152" t="s">
        <v>3571</v>
      </c>
      <c r="C4152" t="s">
        <v>18569</v>
      </c>
      <c r="D4152">
        <v>600003</v>
      </c>
      <c r="G4152">
        <v>22700000</v>
      </c>
      <c r="H4152">
        <v>0</v>
      </c>
      <c r="I4152">
        <v>227000</v>
      </c>
      <c r="J4152" s="2">
        <v>45321.208333333336</v>
      </c>
      <c r="K4152" s="2">
        <v>45322.125</v>
      </c>
      <c r="L4152" s="2">
        <v>45323.145833333336</v>
      </c>
      <c r="M4152" t="s">
        <v>9743</v>
      </c>
      <c r="N4152" s="1" t="s">
        <v>12430</v>
      </c>
      <c r="O4152" t="s">
        <v>22579</v>
      </c>
      <c r="P4152" t="s">
        <v>16</v>
      </c>
    </row>
    <row r="4153" spans="1:16" x14ac:dyDescent="0.25">
      <c r="A4153" t="s">
        <v>16536</v>
      </c>
      <c r="B4153" t="s">
        <v>3660</v>
      </c>
      <c r="C4153" t="s">
        <v>18569</v>
      </c>
      <c r="D4153">
        <v>600003</v>
      </c>
      <c r="G4153">
        <v>22700000</v>
      </c>
      <c r="H4153">
        <v>0</v>
      </c>
      <c r="I4153">
        <v>227000</v>
      </c>
      <c r="J4153" s="2">
        <v>45321.083333333336</v>
      </c>
      <c r="K4153" s="2">
        <v>45322.125</v>
      </c>
      <c r="L4153" s="2">
        <v>45323.145833333336</v>
      </c>
      <c r="M4153" t="s">
        <v>9832</v>
      </c>
      <c r="N4153" s="1" t="s">
        <v>12430</v>
      </c>
      <c r="O4153" t="s">
        <v>22580</v>
      </c>
      <c r="P4153" t="s">
        <v>16</v>
      </c>
    </row>
    <row r="4154" spans="1:16" x14ac:dyDescent="0.25">
      <c r="A4154" t="s">
        <v>16537</v>
      </c>
      <c r="B4154" t="s">
        <v>3649</v>
      </c>
      <c r="C4154" t="s">
        <v>18569</v>
      </c>
      <c r="D4154">
        <v>600003</v>
      </c>
      <c r="G4154">
        <v>16800000</v>
      </c>
      <c r="H4154">
        <v>0</v>
      </c>
      <c r="I4154">
        <v>168000</v>
      </c>
      <c r="J4154" s="2">
        <v>45321.090277777781</v>
      </c>
      <c r="K4154" s="2">
        <v>45322.125</v>
      </c>
      <c r="L4154" s="2">
        <v>45323.145833333336</v>
      </c>
      <c r="M4154" t="s">
        <v>9821</v>
      </c>
      <c r="N4154" s="1" t="s">
        <v>12430</v>
      </c>
      <c r="O4154" t="s">
        <v>22581</v>
      </c>
      <c r="P4154" t="s">
        <v>16</v>
      </c>
    </row>
    <row r="4155" spans="1:16" x14ac:dyDescent="0.25">
      <c r="A4155" t="s">
        <v>16538</v>
      </c>
      <c r="B4155" t="s">
        <v>3670</v>
      </c>
      <c r="C4155" t="s">
        <v>18569</v>
      </c>
      <c r="D4155">
        <v>600003</v>
      </c>
      <c r="G4155">
        <v>23800000</v>
      </c>
      <c r="H4155">
        <v>0</v>
      </c>
      <c r="I4155">
        <v>238000</v>
      </c>
      <c r="J4155" s="2">
        <v>45321.083333333336</v>
      </c>
      <c r="K4155" s="2">
        <v>45322.125</v>
      </c>
      <c r="L4155" s="2">
        <v>45323.145833333336</v>
      </c>
      <c r="M4155" t="s">
        <v>9842</v>
      </c>
      <c r="N4155" s="1" t="s">
        <v>12430</v>
      </c>
      <c r="O4155" t="s">
        <v>22582</v>
      </c>
      <c r="P4155" t="s">
        <v>16</v>
      </c>
    </row>
    <row r="4156" spans="1:16" x14ac:dyDescent="0.25">
      <c r="A4156" t="s">
        <v>16539</v>
      </c>
      <c r="B4156" t="s">
        <v>3673</v>
      </c>
      <c r="C4156" t="s">
        <v>18569</v>
      </c>
      <c r="D4156">
        <v>600003</v>
      </c>
      <c r="G4156">
        <v>25400000</v>
      </c>
      <c r="H4156">
        <v>0</v>
      </c>
      <c r="I4156">
        <v>254000</v>
      </c>
      <c r="J4156" s="2">
        <v>45321.083333333336</v>
      </c>
      <c r="K4156" s="2">
        <v>45322.125</v>
      </c>
      <c r="L4156" s="2">
        <v>45323.145833333336</v>
      </c>
      <c r="M4156" t="s">
        <v>9845</v>
      </c>
      <c r="N4156" s="1" t="s">
        <v>12430</v>
      </c>
      <c r="O4156" t="s">
        <v>22583</v>
      </c>
      <c r="P4156" t="s">
        <v>16</v>
      </c>
    </row>
    <row r="4157" spans="1:16" x14ac:dyDescent="0.25">
      <c r="A4157" t="s">
        <v>16540</v>
      </c>
      <c r="B4157" t="s">
        <v>3695</v>
      </c>
      <c r="C4157" t="s">
        <v>18569</v>
      </c>
      <c r="D4157">
        <v>600003</v>
      </c>
      <c r="G4157">
        <v>16700000</v>
      </c>
      <c r="H4157">
        <v>0</v>
      </c>
      <c r="I4157">
        <v>167000</v>
      </c>
      <c r="J4157" s="2">
        <v>45321.041666666664</v>
      </c>
      <c r="K4157" s="2">
        <v>45322.125</v>
      </c>
      <c r="L4157" s="2">
        <v>45323.145833333336</v>
      </c>
      <c r="M4157" t="s">
        <v>9867</v>
      </c>
      <c r="N4157" s="1" t="s">
        <v>12430</v>
      </c>
      <c r="O4157" t="s">
        <v>22584</v>
      </c>
      <c r="P4157" t="s">
        <v>16</v>
      </c>
    </row>
    <row r="4158" spans="1:16" x14ac:dyDescent="0.25">
      <c r="A4158" t="s">
        <v>16541</v>
      </c>
      <c r="B4158" t="s">
        <v>3639</v>
      </c>
      <c r="C4158" t="s">
        <v>18569</v>
      </c>
      <c r="D4158">
        <v>600003</v>
      </c>
      <c r="G4158">
        <v>23400000</v>
      </c>
      <c r="H4158">
        <v>0</v>
      </c>
      <c r="I4158">
        <v>234000</v>
      </c>
      <c r="J4158" s="2">
        <v>45321.114583333336</v>
      </c>
      <c r="K4158" s="2">
        <v>45322.125</v>
      </c>
      <c r="L4158" s="2">
        <v>45323.145833333336</v>
      </c>
      <c r="M4158" t="s">
        <v>9811</v>
      </c>
      <c r="N4158" s="1" t="s">
        <v>12430</v>
      </c>
      <c r="O4158" t="s">
        <v>22585</v>
      </c>
      <c r="P4158" t="s">
        <v>16</v>
      </c>
    </row>
    <row r="4159" spans="1:16" x14ac:dyDescent="0.25">
      <c r="A4159" t="s">
        <v>16542</v>
      </c>
      <c r="B4159" t="s">
        <v>4156</v>
      </c>
      <c r="C4159" t="s">
        <v>18569</v>
      </c>
      <c r="D4159">
        <v>600003</v>
      </c>
      <c r="G4159">
        <v>16600000</v>
      </c>
      <c r="H4159">
        <v>0</v>
      </c>
      <c r="I4159">
        <v>166000</v>
      </c>
      <c r="J4159" s="2">
        <v>45321.0625</v>
      </c>
      <c r="K4159" s="2">
        <v>45322.125</v>
      </c>
      <c r="L4159" s="2">
        <v>45352.145833333336</v>
      </c>
      <c r="M4159" t="s">
        <v>10328</v>
      </c>
      <c r="N4159" s="1" t="s">
        <v>12430</v>
      </c>
      <c r="O4159" t="s">
        <v>22586</v>
      </c>
      <c r="P4159" t="s">
        <v>16</v>
      </c>
    </row>
    <row r="4160" spans="1:16" x14ac:dyDescent="0.25">
      <c r="A4160" t="s">
        <v>16543</v>
      </c>
      <c r="B4160" t="s">
        <v>4142</v>
      </c>
      <c r="C4160" t="s">
        <v>18569</v>
      </c>
      <c r="D4160">
        <v>600003</v>
      </c>
      <c r="G4160">
        <v>25200000</v>
      </c>
      <c r="H4160">
        <v>0</v>
      </c>
      <c r="I4160">
        <v>252000</v>
      </c>
      <c r="J4160" s="2">
        <v>45321.121527777781</v>
      </c>
      <c r="K4160" s="2">
        <v>45322.125</v>
      </c>
      <c r="L4160" s="2">
        <v>45323.145833333336</v>
      </c>
      <c r="M4160" t="s">
        <v>10314</v>
      </c>
      <c r="N4160" s="1" t="s">
        <v>12430</v>
      </c>
      <c r="O4160" t="s">
        <v>22587</v>
      </c>
      <c r="P4160" t="s">
        <v>16</v>
      </c>
    </row>
    <row r="4161" spans="1:16" x14ac:dyDescent="0.25">
      <c r="A4161" t="s">
        <v>16544</v>
      </c>
      <c r="B4161" t="s">
        <v>4154</v>
      </c>
      <c r="C4161" t="s">
        <v>18569</v>
      </c>
      <c r="D4161">
        <v>600003</v>
      </c>
      <c r="G4161">
        <v>16500000</v>
      </c>
      <c r="H4161">
        <v>0</v>
      </c>
      <c r="I4161">
        <v>165000</v>
      </c>
      <c r="J4161" s="2">
        <v>45321.076388888891</v>
      </c>
      <c r="K4161" s="2">
        <v>45322.125</v>
      </c>
      <c r="L4161" s="2">
        <v>45323.145833333336</v>
      </c>
      <c r="M4161" t="s">
        <v>10326</v>
      </c>
      <c r="N4161" s="1" t="s">
        <v>12430</v>
      </c>
      <c r="O4161" t="s">
        <v>22588</v>
      </c>
      <c r="P4161" t="s">
        <v>16</v>
      </c>
    </row>
    <row r="4162" spans="1:16" x14ac:dyDescent="0.25">
      <c r="A4162" t="s">
        <v>16545</v>
      </c>
      <c r="B4162" t="s">
        <v>3638</v>
      </c>
      <c r="C4162" t="s">
        <v>18569</v>
      </c>
      <c r="D4162">
        <v>600003</v>
      </c>
      <c r="G4162">
        <v>24000000</v>
      </c>
      <c r="H4162">
        <v>0</v>
      </c>
      <c r="I4162">
        <v>240000</v>
      </c>
      <c r="J4162" s="2">
        <v>45321.121527777781</v>
      </c>
      <c r="K4162" s="2">
        <v>45322.125</v>
      </c>
      <c r="L4162" s="2">
        <v>45323.145833333336</v>
      </c>
      <c r="M4162" t="s">
        <v>9810</v>
      </c>
      <c r="N4162" s="1" t="s">
        <v>12430</v>
      </c>
      <c r="O4162" t="s">
        <v>22589</v>
      </c>
      <c r="P4162" t="s">
        <v>16</v>
      </c>
    </row>
    <row r="4163" spans="1:16" x14ac:dyDescent="0.25">
      <c r="A4163" t="s">
        <v>16546</v>
      </c>
      <c r="B4163" t="s">
        <v>3615</v>
      </c>
      <c r="C4163" t="s">
        <v>18569</v>
      </c>
      <c r="D4163">
        <v>600003</v>
      </c>
      <c r="G4163">
        <v>24200000</v>
      </c>
      <c r="H4163">
        <v>0</v>
      </c>
      <c r="I4163">
        <v>242000</v>
      </c>
      <c r="J4163" s="2">
        <v>45321.135416666664</v>
      </c>
      <c r="K4163" s="2">
        <v>45322.125</v>
      </c>
      <c r="L4163" s="2">
        <v>45323.145833333336</v>
      </c>
      <c r="M4163" t="s">
        <v>9787</v>
      </c>
      <c r="N4163" s="1" t="s">
        <v>12430</v>
      </c>
      <c r="O4163" t="s">
        <v>22590</v>
      </c>
      <c r="P4163" t="s">
        <v>16</v>
      </c>
    </row>
    <row r="4164" spans="1:16" x14ac:dyDescent="0.25">
      <c r="A4164" t="s">
        <v>16547</v>
      </c>
      <c r="B4164" t="s">
        <v>3596</v>
      </c>
      <c r="C4164" t="s">
        <v>18569</v>
      </c>
      <c r="D4164">
        <v>600003</v>
      </c>
      <c r="G4164">
        <v>24700000</v>
      </c>
      <c r="H4164">
        <v>0</v>
      </c>
      <c r="I4164">
        <v>247000</v>
      </c>
      <c r="J4164" s="2">
        <v>45321.166666666664</v>
      </c>
      <c r="K4164" s="2">
        <v>45322.125</v>
      </c>
      <c r="L4164" s="2">
        <v>45323.145833333336</v>
      </c>
      <c r="M4164" t="s">
        <v>9768</v>
      </c>
      <c r="N4164" s="1" t="s">
        <v>12430</v>
      </c>
      <c r="O4164" t="s">
        <v>22591</v>
      </c>
      <c r="P4164" t="s">
        <v>16</v>
      </c>
    </row>
    <row r="4165" spans="1:16" x14ac:dyDescent="0.25">
      <c r="A4165" t="s">
        <v>16548</v>
      </c>
      <c r="B4165" t="s">
        <v>6091</v>
      </c>
      <c r="C4165" t="s">
        <v>18723</v>
      </c>
      <c r="D4165">
        <v>516215</v>
      </c>
      <c r="G4165">
        <v>16692474</v>
      </c>
      <c r="H4165">
        <v>0</v>
      </c>
      <c r="I4165">
        <v>357094</v>
      </c>
      <c r="J4165" s="2">
        <v>45314.208333333336</v>
      </c>
      <c r="K4165" s="2">
        <v>45324.166666666664</v>
      </c>
      <c r="L4165" s="2">
        <v>45324.208333333336</v>
      </c>
      <c r="M4165" t="s">
        <v>12263</v>
      </c>
      <c r="N4165" s="1" t="s">
        <v>12430</v>
      </c>
      <c r="O4165" t="s">
        <v>22592</v>
      </c>
      <c r="P4165" t="s">
        <v>16</v>
      </c>
    </row>
    <row r="4166" spans="1:16" x14ac:dyDescent="0.25">
      <c r="A4166" t="s">
        <v>16549</v>
      </c>
      <c r="B4166" t="s">
        <v>3669</v>
      </c>
      <c r="C4166" t="s">
        <v>18569</v>
      </c>
      <c r="D4166">
        <v>600003</v>
      </c>
      <c r="G4166">
        <v>26400000</v>
      </c>
      <c r="H4166">
        <v>0</v>
      </c>
      <c r="I4166">
        <v>264000</v>
      </c>
      <c r="J4166" s="2">
        <v>45321.083333333336</v>
      </c>
      <c r="K4166" s="2">
        <v>45322.125</v>
      </c>
      <c r="L4166" s="2">
        <v>45323.145833333336</v>
      </c>
      <c r="M4166" t="s">
        <v>9841</v>
      </c>
      <c r="N4166" s="1" t="s">
        <v>12430</v>
      </c>
      <c r="O4166" t="s">
        <v>22593</v>
      </c>
      <c r="P4166" t="s">
        <v>16</v>
      </c>
    </row>
    <row r="4167" spans="1:16" x14ac:dyDescent="0.25">
      <c r="A4167" t="s">
        <v>16550</v>
      </c>
      <c r="B4167" t="s">
        <v>819</v>
      </c>
      <c r="C4167" t="s">
        <v>18523</v>
      </c>
      <c r="D4167">
        <v>679309</v>
      </c>
      <c r="G4167">
        <v>338646</v>
      </c>
      <c r="H4167">
        <v>750</v>
      </c>
      <c r="I4167">
        <v>8466</v>
      </c>
      <c r="J4167" s="2">
        <v>45321.375</v>
      </c>
      <c r="K4167" s="2">
        <v>45328.166666666664</v>
      </c>
      <c r="L4167" s="2">
        <v>45329.166666666664</v>
      </c>
      <c r="M4167" t="s">
        <v>6991</v>
      </c>
      <c r="N4167" s="1" t="s">
        <v>12430</v>
      </c>
      <c r="O4167" t="s">
        <v>22594</v>
      </c>
      <c r="P4167" t="s">
        <v>16</v>
      </c>
    </row>
    <row r="4168" spans="1:16" x14ac:dyDescent="0.25">
      <c r="A4168" t="s">
        <v>16551</v>
      </c>
      <c r="B4168" t="s">
        <v>2266</v>
      </c>
      <c r="C4168" t="s">
        <v>18512</v>
      </c>
      <c r="D4168">
        <v>671315</v>
      </c>
      <c r="G4168">
        <v>337741</v>
      </c>
      <c r="H4168">
        <v>700</v>
      </c>
      <c r="I4168">
        <v>8450</v>
      </c>
      <c r="J4168" s="2">
        <v>45310.208333333336</v>
      </c>
      <c r="K4168" s="2">
        <v>45323.208333333336</v>
      </c>
      <c r="L4168" s="2">
        <v>45325.125</v>
      </c>
      <c r="M4168" t="s">
        <v>8438</v>
      </c>
      <c r="N4168" s="1" t="s">
        <v>12430</v>
      </c>
      <c r="O4168" t="s">
        <v>22595</v>
      </c>
      <c r="P4168" t="s">
        <v>16</v>
      </c>
    </row>
    <row r="4169" spans="1:16" x14ac:dyDescent="0.25">
      <c r="A4169" t="s">
        <v>16552</v>
      </c>
      <c r="B4169" t="s">
        <v>752</v>
      </c>
      <c r="C4169" t="s">
        <v>18523</v>
      </c>
      <c r="D4169">
        <v>688504</v>
      </c>
      <c r="H4169">
        <v>2800</v>
      </c>
      <c r="I4169">
        <v>16945</v>
      </c>
      <c r="J4169" s="2">
        <v>45321.416666666664</v>
      </c>
      <c r="K4169" s="2">
        <v>45335.208333333336</v>
      </c>
      <c r="L4169" s="2">
        <v>45338.125</v>
      </c>
      <c r="M4169" t="s">
        <v>6924</v>
      </c>
      <c r="N4169" s="1" t="s">
        <v>12430</v>
      </c>
      <c r="O4169" t="s">
        <v>22596</v>
      </c>
      <c r="P4169" t="s">
        <v>16</v>
      </c>
    </row>
    <row r="4170" spans="1:16" x14ac:dyDescent="0.25">
      <c r="A4170" t="s">
        <v>16553</v>
      </c>
      <c r="B4170" t="s">
        <v>1904</v>
      </c>
      <c r="C4170" t="s">
        <v>18523</v>
      </c>
      <c r="D4170">
        <v>688504</v>
      </c>
      <c r="H4170">
        <v>2800</v>
      </c>
      <c r="I4170">
        <v>10935</v>
      </c>
      <c r="J4170" s="2">
        <v>45321.416666666664</v>
      </c>
      <c r="K4170" s="2">
        <v>45335.208333333336</v>
      </c>
      <c r="L4170" s="2">
        <v>45338.125</v>
      </c>
      <c r="M4170" t="s">
        <v>8076</v>
      </c>
      <c r="N4170" s="1" t="s">
        <v>12430</v>
      </c>
      <c r="O4170" t="s">
        <v>22597</v>
      </c>
      <c r="P4170" t="s">
        <v>16</v>
      </c>
    </row>
    <row r="4171" spans="1:16" x14ac:dyDescent="0.25">
      <c r="A4171" t="s">
        <v>16554</v>
      </c>
      <c r="B4171" t="s">
        <v>6186</v>
      </c>
      <c r="C4171" t="s">
        <v>18543</v>
      </c>
      <c r="D4171">
        <v>507117</v>
      </c>
      <c r="H4171">
        <v>0</v>
      </c>
      <c r="I4171">
        <v>0</v>
      </c>
      <c r="J4171" s="2">
        <v>45321.416666666664</v>
      </c>
      <c r="K4171" s="2">
        <v>45328.125</v>
      </c>
      <c r="L4171" s="2">
        <v>45328.1875</v>
      </c>
      <c r="M4171" t="s">
        <v>12358</v>
      </c>
      <c r="N4171" s="1" t="s">
        <v>12430</v>
      </c>
      <c r="O4171" t="s">
        <v>22598</v>
      </c>
      <c r="P4171" t="s">
        <v>16</v>
      </c>
    </row>
    <row r="4172" spans="1:16" x14ac:dyDescent="0.25">
      <c r="A4172" t="s">
        <v>16555</v>
      </c>
      <c r="B4172" t="s">
        <v>2246</v>
      </c>
      <c r="C4172" t="s">
        <v>18512</v>
      </c>
      <c r="D4172">
        <v>686691</v>
      </c>
      <c r="G4172">
        <v>338608</v>
      </c>
      <c r="H4172">
        <v>750</v>
      </c>
      <c r="I4172">
        <v>8465</v>
      </c>
      <c r="J4172" s="2">
        <v>45311.458333333336</v>
      </c>
      <c r="K4172" s="2">
        <v>45322.4375</v>
      </c>
      <c r="L4172" s="2">
        <v>45322.458333333336</v>
      </c>
      <c r="M4172" t="s">
        <v>8418</v>
      </c>
      <c r="N4172" s="1" t="s">
        <v>12430</v>
      </c>
      <c r="O4172" t="s">
        <v>22599</v>
      </c>
      <c r="P4172" t="s">
        <v>16</v>
      </c>
    </row>
    <row r="4173" spans="1:16" x14ac:dyDescent="0.25">
      <c r="A4173" t="s">
        <v>16556</v>
      </c>
      <c r="B4173" t="s">
        <v>6048</v>
      </c>
      <c r="C4173" t="s">
        <v>18592</v>
      </c>
      <c r="D4173">
        <v>403722</v>
      </c>
      <c r="H4173">
        <v>15000</v>
      </c>
      <c r="I4173">
        <v>30000</v>
      </c>
      <c r="J4173" s="2">
        <v>45293.25</v>
      </c>
      <c r="K4173" s="2">
        <v>45328.208333333336</v>
      </c>
      <c r="L4173" s="2">
        <v>45330.416666666664</v>
      </c>
      <c r="M4173" t="s">
        <v>12220</v>
      </c>
      <c r="N4173" s="1" t="s">
        <v>12430</v>
      </c>
      <c r="O4173" t="s">
        <v>22600</v>
      </c>
      <c r="P4173" t="s">
        <v>16</v>
      </c>
    </row>
    <row r="4174" spans="1:16" x14ac:dyDescent="0.25">
      <c r="A4174" t="s">
        <v>16557</v>
      </c>
      <c r="B4174" t="s">
        <v>2517</v>
      </c>
      <c r="C4174" t="s">
        <v>18724</v>
      </c>
      <c r="D4174">
        <v>691001</v>
      </c>
      <c r="H4174">
        <v>750</v>
      </c>
      <c r="I4174">
        <v>7900</v>
      </c>
      <c r="J4174" s="2">
        <v>45321.208333333336</v>
      </c>
      <c r="K4174" s="2">
        <v>45327.208333333336</v>
      </c>
      <c r="L4174" s="2">
        <v>45329.4375</v>
      </c>
      <c r="M4174" t="s">
        <v>8689</v>
      </c>
      <c r="N4174" s="1" t="s">
        <v>12430</v>
      </c>
      <c r="O4174" t="s">
        <v>22601</v>
      </c>
      <c r="P4174" t="s">
        <v>16</v>
      </c>
    </row>
    <row r="4175" spans="1:16" x14ac:dyDescent="0.25">
      <c r="A4175" t="s">
        <v>16558</v>
      </c>
      <c r="B4175" t="s">
        <v>3378</v>
      </c>
      <c r="C4175" t="s">
        <v>18512</v>
      </c>
      <c r="D4175">
        <v>671531</v>
      </c>
      <c r="G4175">
        <v>270108</v>
      </c>
      <c r="H4175">
        <v>600</v>
      </c>
      <c r="I4175">
        <v>6753</v>
      </c>
      <c r="J4175" s="2">
        <v>45313.375</v>
      </c>
      <c r="K4175" s="2">
        <v>45323.25</v>
      </c>
      <c r="L4175" s="2">
        <v>45324.458333333336</v>
      </c>
      <c r="M4175" t="s">
        <v>9550</v>
      </c>
      <c r="N4175" s="1" t="s">
        <v>12430</v>
      </c>
      <c r="O4175" t="s">
        <v>22602</v>
      </c>
      <c r="P4175" t="s">
        <v>16</v>
      </c>
    </row>
    <row r="4176" spans="1:16" x14ac:dyDescent="0.25">
      <c r="A4176" t="s">
        <v>16559</v>
      </c>
      <c r="B4176" t="s">
        <v>2880</v>
      </c>
      <c r="C4176" t="s">
        <v>18512</v>
      </c>
      <c r="D4176">
        <v>689694</v>
      </c>
      <c r="G4176">
        <v>321966</v>
      </c>
      <c r="H4176">
        <v>710</v>
      </c>
      <c r="I4176">
        <v>8049</v>
      </c>
      <c r="J4176" s="2">
        <v>45314.208333333336</v>
      </c>
      <c r="K4176" s="2">
        <v>45322.25</v>
      </c>
      <c r="L4176" s="2">
        <v>45325.083333333336</v>
      </c>
      <c r="M4176" t="s">
        <v>9052</v>
      </c>
      <c r="N4176" s="1" t="s">
        <v>12430</v>
      </c>
      <c r="O4176" t="s">
        <v>22603</v>
      </c>
      <c r="P4176" t="s">
        <v>16</v>
      </c>
    </row>
    <row r="4177" spans="1:16" x14ac:dyDescent="0.25">
      <c r="A4177" t="s">
        <v>16560</v>
      </c>
      <c r="B4177" t="s">
        <v>2689</v>
      </c>
      <c r="C4177" t="s">
        <v>18512</v>
      </c>
      <c r="D4177">
        <v>688526</v>
      </c>
      <c r="G4177">
        <v>288066</v>
      </c>
      <c r="H4177">
        <v>635</v>
      </c>
      <c r="I4177">
        <v>7202</v>
      </c>
      <c r="J4177" s="2">
        <v>45321.166666666664</v>
      </c>
      <c r="K4177" s="2">
        <v>45328.166666666664</v>
      </c>
      <c r="L4177" s="2">
        <v>45330.458333333336</v>
      </c>
      <c r="M4177" t="s">
        <v>8861</v>
      </c>
      <c r="N4177" s="1" t="s">
        <v>12430</v>
      </c>
      <c r="O4177" t="s">
        <v>22604</v>
      </c>
      <c r="P4177" t="s">
        <v>16</v>
      </c>
    </row>
    <row r="4178" spans="1:16" x14ac:dyDescent="0.25">
      <c r="A4178" t="s">
        <v>16561</v>
      </c>
      <c r="B4178" t="s">
        <v>3408</v>
      </c>
      <c r="C4178" t="s">
        <v>18512</v>
      </c>
      <c r="D4178">
        <v>689694</v>
      </c>
      <c r="G4178">
        <v>1016930</v>
      </c>
      <c r="H4178">
        <v>2760</v>
      </c>
      <c r="I4178">
        <v>25423</v>
      </c>
      <c r="J4178" s="2">
        <v>45314.125</v>
      </c>
      <c r="K4178" s="2">
        <v>45322.25</v>
      </c>
      <c r="L4178" s="2">
        <v>45325.083333333336</v>
      </c>
      <c r="M4178" t="s">
        <v>9580</v>
      </c>
      <c r="N4178" s="1" t="s">
        <v>12430</v>
      </c>
      <c r="O4178" t="s">
        <v>22605</v>
      </c>
      <c r="P4178" t="s">
        <v>16</v>
      </c>
    </row>
    <row r="4179" spans="1:16" x14ac:dyDescent="0.25">
      <c r="A4179" t="s">
        <v>16562</v>
      </c>
      <c r="B4179" t="s">
        <v>3185</v>
      </c>
      <c r="C4179" t="s">
        <v>18512</v>
      </c>
      <c r="D4179">
        <v>686010</v>
      </c>
      <c r="G4179">
        <v>253437</v>
      </c>
      <c r="H4179">
        <v>510</v>
      </c>
      <c r="I4179">
        <v>6340</v>
      </c>
      <c r="J4179" s="2">
        <v>45321.083333333336</v>
      </c>
      <c r="K4179" s="2">
        <v>45328.125</v>
      </c>
      <c r="L4179" s="2">
        <v>45329.166666666664</v>
      </c>
      <c r="M4179" t="s">
        <v>9357</v>
      </c>
      <c r="N4179" s="1" t="s">
        <v>12430</v>
      </c>
      <c r="O4179" t="s">
        <v>22606</v>
      </c>
      <c r="P4179" t="s">
        <v>16</v>
      </c>
    </row>
    <row r="4180" spans="1:16" x14ac:dyDescent="0.25">
      <c r="A4180" t="s">
        <v>16563</v>
      </c>
      <c r="B4180" t="s">
        <v>1679</v>
      </c>
      <c r="C4180" t="s">
        <v>18512</v>
      </c>
      <c r="D4180">
        <v>686010</v>
      </c>
      <c r="G4180">
        <v>370641</v>
      </c>
      <c r="H4180">
        <v>0</v>
      </c>
      <c r="I4180">
        <v>9270</v>
      </c>
      <c r="J4180" s="2">
        <v>45321.083333333336</v>
      </c>
      <c r="K4180" s="2">
        <v>45328.125</v>
      </c>
      <c r="L4180" s="2">
        <v>45329.166666666664</v>
      </c>
      <c r="M4180" t="s">
        <v>7851</v>
      </c>
      <c r="N4180" s="1" t="s">
        <v>12430</v>
      </c>
      <c r="O4180" t="s">
        <v>22607</v>
      </c>
      <c r="P4180" t="s">
        <v>16</v>
      </c>
    </row>
    <row r="4181" spans="1:16" x14ac:dyDescent="0.25">
      <c r="A4181" t="s">
        <v>16564</v>
      </c>
      <c r="B4181" t="s">
        <v>1733</v>
      </c>
      <c r="C4181" t="s">
        <v>18512</v>
      </c>
      <c r="D4181">
        <v>686010</v>
      </c>
      <c r="G4181">
        <v>592728</v>
      </c>
      <c r="H4181">
        <v>1190</v>
      </c>
      <c r="I4181">
        <v>14820</v>
      </c>
      <c r="J4181" s="2">
        <v>45321.083333333336</v>
      </c>
      <c r="K4181" s="2">
        <v>45328.125</v>
      </c>
      <c r="L4181" s="2">
        <v>45329.166666666664</v>
      </c>
      <c r="M4181" t="s">
        <v>7905</v>
      </c>
      <c r="N4181" s="1" t="s">
        <v>12430</v>
      </c>
      <c r="O4181" t="s">
        <v>22608</v>
      </c>
      <c r="P4181" t="s">
        <v>16</v>
      </c>
    </row>
    <row r="4182" spans="1:16" x14ac:dyDescent="0.25">
      <c r="A4182" t="s">
        <v>16565</v>
      </c>
      <c r="B4182" t="s">
        <v>1678</v>
      </c>
      <c r="C4182" t="s">
        <v>18512</v>
      </c>
      <c r="D4182">
        <v>686010</v>
      </c>
      <c r="G4182">
        <v>174622</v>
      </c>
      <c r="H4182">
        <v>0</v>
      </c>
      <c r="I4182">
        <v>4370</v>
      </c>
      <c r="J4182" s="2">
        <v>45321.083333333336</v>
      </c>
      <c r="K4182" s="2">
        <v>45328.125</v>
      </c>
      <c r="L4182" s="2">
        <v>45329.166666666664</v>
      </c>
      <c r="M4182" t="s">
        <v>7850</v>
      </c>
      <c r="N4182" s="1" t="s">
        <v>12430</v>
      </c>
      <c r="O4182" t="s">
        <v>22609</v>
      </c>
      <c r="P4182" t="s">
        <v>16</v>
      </c>
    </row>
    <row r="4183" spans="1:16" x14ac:dyDescent="0.25">
      <c r="A4183" t="s">
        <v>16566</v>
      </c>
      <c r="B4183" t="s">
        <v>1674</v>
      </c>
      <c r="C4183" t="s">
        <v>18512</v>
      </c>
      <c r="D4183">
        <v>606010</v>
      </c>
      <c r="G4183">
        <v>338057</v>
      </c>
      <c r="H4183">
        <v>680</v>
      </c>
      <c r="I4183">
        <v>8460</v>
      </c>
      <c r="J4183" s="2">
        <v>45321.083333333336</v>
      </c>
      <c r="K4183" s="2">
        <v>45328.125</v>
      </c>
      <c r="L4183" s="2">
        <v>45329.166666666664</v>
      </c>
      <c r="M4183" t="s">
        <v>7846</v>
      </c>
      <c r="N4183" s="1" t="s">
        <v>12430</v>
      </c>
      <c r="O4183" t="s">
        <v>22610</v>
      </c>
      <c r="P4183" t="s">
        <v>16</v>
      </c>
    </row>
    <row r="4184" spans="1:16" x14ac:dyDescent="0.25">
      <c r="A4184" t="s">
        <v>16567</v>
      </c>
      <c r="B4184" t="s">
        <v>829</v>
      </c>
      <c r="C4184" t="s">
        <v>18523</v>
      </c>
      <c r="D4184">
        <v>679309</v>
      </c>
      <c r="G4184">
        <v>762464</v>
      </c>
      <c r="H4184">
        <v>1685</v>
      </c>
      <c r="I4184">
        <v>19062</v>
      </c>
      <c r="J4184" s="2">
        <v>45321.375</v>
      </c>
      <c r="K4184" s="2">
        <v>45328.166666666664</v>
      </c>
      <c r="L4184" s="2">
        <v>45329.166666666664</v>
      </c>
      <c r="M4184" t="s">
        <v>7001</v>
      </c>
      <c r="N4184" s="1" t="s">
        <v>12430</v>
      </c>
      <c r="O4184" t="s">
        <v>22611</v>
      </c>
      <c r="P4184" t="s">
        <v>16</v>
      </c>
    </row>
    <row r="4185" spans="1:16" x14ac:dyDescent="0.25">
      <c r="A4185" t="s">
        <v>16568</v>
      </c>
      <c r="B4185" t="s">
        <v>847</v>
      </c>
      <c r="C4185" t="s">
        <v>18523</v>
      </c>
      <c r="D4185">
        <v>679309</v>
      </c>
      <c r="G4185">
        <v>1355915</v>
      </c>
      <c r="H4185">
        <v>2760</v>
      </c>
      <c r="I4185">
        <v>33898</v>
      </c>
      <c r="J4185" s="2">
        <v>45321.375</v>
      </c>
      <c r="K4185" s="2">
        <v>45328.166666666664</v>
      </c>
      <c r="L4185" s="2">
        <v>45329.166666666664</v>
      </c>
      <c r="M4185" t="s">
        <v>7019</v>
      </c>
      <c r="N4185" s="1" t="s">
        <v>12430</v>
      </c>
      <c r="O4185" t="s">
        <v>22612</v>
      </c>
      <c r="P4185" t="s">
        <v>16</v>
      </c>
    </row>
    <row r="4186" spans="1:16" x14ac:dyDescent="0.25">
      <c r="A4186" t="s">
        <v>16569</v>
      </c>
      <c r="B4186" t="s">
        <v>3106</v>
      </c>
      <c r="C4186" t="s">
        <v>18512</v>
      </c>
      <c r="D4186">
        <v>678592</v>
      </c>
      <c r="G4186">
        <v>200000</v>
      </c>
      <c r="H4186">
        <v>555</v>
      </c>
      <c r="I4186">
        <v>3597</v>
      </c>
      <c r="J4186" s="2">
        <v>45321.208333333336</v>
      </c>
      <c r="K4186" s="2">
        <v>45328.208333333336</v>
      </c>
      <c r="L4186" s="2">
        <v>45330.083333333336</v>
      </c>
      <c r="M4186" t="s">
        <v>9278</v>
      </c>
      <c r="N4186" s="1" t="s">
        <v>12430</v>
      </c>
      <c r="O4186" t="s">
        <v>22613</v>
      </c>
      <c r="P4186" t="s">
        <v>16</v>
      </c>
    </row>
    <row r="4187" spans="1:16" x14ac:dyDescent="0.25">
      <c r="A4187" t="s">
        <v>16570</v>
      </c>
      <c r="B4187" t="s">
        <v>2530</v>
      </c>
      <c r="C4187" t="s">
        <v>18512</v>
      </c>
      <c r="D4187">
        <v>678592</v>
      </c>
      <c r="G4187">
        <v>485000</v>
      </c>
      <c r="H4187">
        <v>905</v>
      </c>
      <c r="I4187">
        <v>10265</v>
      </c>
      <c r="J4187" s="2">
        <v>45321.208333333336</v>
      </c>
      <c r="K4187" s="2">
        <v>45328.208333333336</v>
      </c>
      <c r="L4187" s="2">
        <v>45330.083333333336</v>
      </c>
      <c r="M4187" t="s">
        <v>8702</v>
      </c>
      <c r="N4187" s="1" t="s">
        <v>12430</v>
      </c>
      <c r="O4187" t="s">
        <v>22614</v>
      </c>
      <c r="P4187" t="s">
        <v>16</v>
      </c>
    </row>
    <row r="4188" spans="1:16" x14ac:dyDescent="0.25">
      <c r="A4188" t="s">
        <v>16571</v>
      </c>
      <c r="B4188" t="s">
        <v>810</v>
      </c>
      <c r="C4188" t="s">
        <v>18523</v>
      </c>
      <c r="D4188">
        <v>679309</v>
      </c>
      <c r="G4188">
        <v>847349</v>
      </c>
      <c r="H4188">
        <v>1870</v>
      </c>
      <c r="I4188">
        <v>21184</v>
      </c>
      <c r="J4188" s="2">
        <v>45321.375</v>
      </c>
      <c r="K4188" s="2">
        <v>45328.166666666664</v>
      </c>
      <c r="L4188" s="2">
        <v>45329.166666666664</v>
      </c>
      <c r="M4188" t="s">
        <v>6982</v>
      </c>
      <c r="N4188" s="1" t="s">
        <v>12430</v>
      </c>
      <c r="O4188" t="s">
        <v>22615</v>
      </c>
      <c r="P4188" t="s">
        <v>16</v>
      </c>
    </row>
    <row r="4189" spans="1:16" x14ac:dyDescent="0.25">
      <c r="A4189" t="s">
        <v>16572</v>
      </c>
      <c r="B4189" t="s">
        <v>3227</v>
      </c>
      <c r="C4189" t="s">
        <v>18512</v>
      </c>
      <c r="D4189">
        <v>678507</v>
      </c>
      <c r="G4189">
        <v>423476</v>
      </c>
      <c r="H4189">
        <v>935</v>
      </c>
      <c r="I4189">
        <v>10587</v>
      </c>
      <c r="J4189" s="2">
        <v>45320.375</v>
      </c>
      <c r="K4189" s="2">
        <v>45328.416666666664</v>
      </c>
      <c r="L4189" s="2">
        <v>45329.458333333336</v>
      </c>
      <c r="M4189" t="s">
        <v>9399</v>
      </c>
      <c r="N4189" s="1" t="s">
        <v>12430</v>
      </c>
      <c r="O4189" t="s">
        <v>22616</v>
      </c>
      <c r="P4189" t="s">
        <v>16</v>
      </c>
    </row>
    <row r="4190" spans="1:16" x14ac:dyDescent="0.25">
      <c r="A4190" t="s">
        <v>56</v>
      </c>
      <c r="B4190" t="s">
        <v>1433</v>
      </c>
      <c r="C4190" t="s">
        <v>18512</v>
      </c>
      <c r="D4190">
        <v>673122</v>
      </c>
      <c r="G4190">
        <v>208840</v>
      </c>
      <c r="H4190">
        <v>555</v>
      </c>
      <c r="I4190">
        <v>5221</v>
      </c>
      <c r="J4190" s="2">
        <v>45311.208333333336</v>
      </c>
      <c r="K4190" s="2">
        <v>45321.125</v>
      </c>
      <c r="L4190" s="2">
        <v>45322.458333333336</v>
      </c>
      <c r="M4190" t="s">
        <v>7605</v>
      </c>
      <c r="N4190" s="1" t="s">
        <v>12430</v>
      </c>
      <c r="O4190" t="s">
        <v>22617</v>
      </c>
      <c r="P4190" t="s">
        <v>16</v>
      </c>
    </row>
    <row r="4191" spans="1:16" x14ac:dyDescent="0.25">
      <c r="A4191" t="s">
        <v>16573</v>
      </c>
      <c r="B4191" t="s">
        <v>1143</v>
      </c>
      <c r="C4191" t="s">
        <v>18512</v>
      </c>
      <c r="D4191">
        <v>676503</v>
      </c>
      <c r="G4191">
        <v>83400</v>
      </c>
      <c r="H4191">
        <v>555</v>
      </c>
      <c r="I4191">
        <v>2085</v>
      </c>
      <c r="J4191" s="2">
        <v>45320.416666666664</v>
      </c>
      <c r="K4191" s="2">
        <v>45328.416666666664</v>
      </c>
      <c r="L4191" s="2">
        <v>45331.458333333336</v>
      </c>
      <c r="M4191" t="s">
        <v>7315</v>
      </c>
      <c r="N4191" s="1" t="s">
        <v>12430</v>
      </c>
      <c r="O4191" t="s">
        <v>22618</v>
      </c>
      <c r="P4191" t="s">
        <v>16</v>
      </c>
    </row>
    <row r="4192" spans="1:16" x14ac:dyDescent="0.25">
      <c r="A4192" t="s">
        <v>16574</v>
      </c>
      <c r="B4192" t="s">
        <v>1772</v>
      </c>
      <c r="C4192" t="s">
        <v>18512</v>
      </c>
      <c r="D4192">
        <v>673305</v>
      </c>
      <c r="H4192">
        <v>2760</v>
      </c>
      <c r="I4192">
        <v>34040</v>
      </c>
      <c r="J4192" s="2">
        <v>45321.5</v>
      </c>
      <c r="K4192" s="2">
        <v>45328.166666666664</v>
      </c>
      <c r="L4192" s="2">
        <v>45330.458333333336</v>
      </c>
      <c r="M4192" t="s">
        <v>7944</v>
      </c>
      <c r="N4192" s="1" t="s">
        <v>12430</v>
      </c>
      <c r="O4192" t="s">
        <v>22619</v>
      </c>
      <c r="P4192" t="s">
        <v>16</v>
      </c>
    </row>
    <row r="4193" spans="1:16" x14ac:dyDescent="0.25">
      <c r="A4193" t="s">
        <v>16575</v>
      </c>
      <c r="B4193" t="s">
        <v>815</v>
      </c>
      <c r="C4193" t="s">
        <v>18523</v>
      </c>
      <c r="D4193">
        <v>679309</v>
      </c>
      <c r="G4193">
        <v>1016919</v>
      </c>
      <c r="H4193">
        <v>2760</v>
      </c>
      <c r="I4193">
        <v>24523</v>
      </c>
      <c r="J4193" s="2">
        <v>45321.375</v>
      </c>
      <c r="K4193" s="2">
        <v>45328.166666666664</v>
      </c>
      <c r="L4193" s="2">
        <v>45329.166666666664</v>
      </c>
      <c r="M4193" t="s">
        <v>6987</v>
      </c>
      <c r="N4193" s="1" t="s">
        <v>12430</v>
      </c>
      <c r="O4193" t="s">
        <v>22620</v>
      </c>
      <c r="P4193" t="s">
        <v>16</v>
      </c>
    </row>
    <row r="4194" spans="1:16" x14ac:dyDescent="0.25">
      <c r="A4194" t="s">
        <v>16576</v>
      </c>
      <c r="B4194" t="s">
        <v>2144</v>
      </c>
      <c r="C4194" t="s">
        <v>18523</v>
      </c>
      <c r="D4194">
        <v>670645</v>
      </c>
      <c r="G4194">
        <v>867099</v>
      </c>
      <c r="H4194">
        <v>2000</v>
      </c>
      <c r="I4194">
        <v>25020</v>
      </c>
      <c r="J4194" s="2">
        <v>45315.375</v>
      </c>
      <c r="K4194" s="2">
        <v>45322.166666666664</v>
      </c>
      <c r="L4194" s="2">
        <v>45324.416666666664</v>
      </c>
      <c r="M4194" t="s">
        <v>8316</v>
      </c>
      <c r="N4194" s="1" t="s">
        <v>12430</v>
      </c>
      <c r="O4194" t="s">
        <v>22621</v>
      </c>
      <c r="P4194" t="s">
        <v>16</v>
      </c>
    </row>
    <row r="4195" spans="1:16" x14ac:dyDescent="0.25">
      <c r="A4195" t="s">
        <v>16577</v>
      </c>
      <c r="B4195" t="s">
        <v>1139</v>
      </c>
      <c r="C4195" t="s">
        <v>18512</v>
      </c>
      <c r="D4195">
        <v>679337</v>
      </c>
      <c r="G4195">
        <v>211797</v>
      </c>
      <c r="H4195">
        <v>555</v>
      </c>
      <c r="I4195">
        <v>5295</v>
      </c>
      <c r="J4195" s="2">
        <v>45320.416666666664</v>
      </c>
      <c r="K4195" s="2">
        <v>45330.416666666664</v>
      </c>
      <c r="L4195" s="2">
        <v>45334.5</v>
      </c>
      <c r="M4195" t="s">
        <v>7311</v>
      </c>
      <c r="N4195" s="1" t="s">
        <v>12430</v>
      </c>
      <c r="O4195" t="s">
        <v>20179</v>
      </c>
      <c r="P4195" t="s">
        <v>16</v>
      </c>
    </row>
    <row r="4196" spans="1:16" x14ac:dyDescent="0.25">
      <c r="A4196" t="s">
        <v>16578</v>
      </c>
      <c r="B4196" t="s">
        <v>1406</v>
      </c>
      <c r="C4196" t="s">
        <v>18512</v>
      </c>
      <c r="D4196">
        <v>691554</v>
      </c>
      <c r="G4196">
        <v>337758</v>
      </c>
      <c r="H4196">
        <v>745</v>
      </c>
      <c r="I4196">
        <v>8444</v>
      </c>
      <c r="J4196" s="2">
        <v>45311.25</v>
      </c>
      <c r="K4196" s="2">
        <v>45321.25</v>
      </c>
      <c r="L4196" s="2">
        <v>45322.458333333336</v>
      </c>
      <c r="M4196" t="s">
        <v>7578</v>
      </c>
      <c r="N4196" s="1" t="s">
        <v>12430</v>
      </c>
      <c r="O4196" t="s">
        <v>22622</v>
      </c>
      <c r="P4196" t="s">
        <v>16</v>
      </c>
    </row>
    <row r="4197" spans="1:16" x14ac:dyDescent="0.25">
      <c r="A4197" t="s">
        <v>16579</v>
      </c>
      <c r="B4197" t="s">
        <v>1085</v>
      </c>
      <c r="C4197" t="s">
        <v>18512</v>
      </c>
      <c r="D4197">
        <v>691554</v>
      </c>
      <c r="G4197">
        <v>338449</v>
      </c>
      <c r="H4197">
        <v>750</v>
      </c>
      <c r="I4197">
        <v>8461</v>
      </c>
      <c r="J4197" s="2">
        <v>45320.458333333336</v>
      </c>
      <c r="K4197" s="2">
        <v>45327.25</v>
      </c>
      <c r="L4197" s="2">
        <v>45329.458333333336</v>
      </c>
      <c r="M4197" t="s">
        <v>7257</v>
      </c>
      <c r="N4197" s="1" t="s">
        <v>12430</v>
      </c>
      <c r="O4197" t="s">
        <v>22623</v>
      </c>
      <c r="P4197" t="s">
        <v>16</v>
      </c>
    </row>
    <row r="4198" spans="1:16" x14ac:dyDescent="0.25">
      <c r="A4198" t="s">
        <v>16580</v>
      </c>
      <c r="B4198" t="s">
        <v>2216</v>
      </c>
      <c r="C4198" t="s">
        <v>18512</v>
      </c>
      <c r="D4198">
        <v>691554</v>
      </c>
      <c r="G4198">
        <v>1128703</v>
      </c>
      <c r="H4198">
        <v>2760</v>
      </c>
      <c r="I4198">
        <v>28218</v>
      </c>
      <c r="J4198" s="2">
        <v>45311.25</v>
      </c>
      <c r="K4198" s="2">
        <v>45322.378472222219</v>
      </c>
      <c r="L4198" s="2">
        <v>45322.458333333336</v>
      </c>
      <c r="M4198" t="s">
        <v>8388</v>
      </c>
      <c r="N4198" s="1" t="s">
        <v>12430</v>
      </c>
      <c r="O4198" t="s">
        <v>22624</v>
      </c>
      <c r="P4198" t="s">
        <v>16</v>
      </c>
    </row>
    <row r="4199" spans="1:16" x14ac:dyDescent="0.25">
      <c r="A4199" t="s">
        <v>16581</v>
      </c>
      <c r="B4199" t="s">
        <v>2894</v>
      </c>
      <c r="C4199" t="s">
        <v>18512</v>
      </c>
      <c r="D4199">
        <v>691554</v>
      </c>
      <c r="G4199">
        <v>338813</v>
      </c>
      <c r="H4199">
        <v>750</v>
      </c>
      <c r="I4199">
        <v>8470</v>
      </c>
      <c r="J4199" s="2">
        <v>45313.25</v>
      </c>
      <c r="K4199" s="2">
        <v>45322.385416666664</v>
      </c>
      <c r="L4199" s="2">
        <v>45322.458333333336</v>
      </c>
      <c r="M4199" t="s">
        <v>9066</v>
      </c>
      <c r="N4199" s="1" t="s">
        <v>12430</v>
      </c>
      <c r="O4199" t="s">
        <v>22625</v>
      </c>
      <c r="P4199" t="s">
        <v>16</v>
      </c>
    </row>
    <row r="4200" spans="1:16" x14ac:dyDescent="0.25">
      <c r="A4200" t="s">
        <v>16582</v>
      </c>
      <c r="B4200" t="s">
        <v>2897</v>
      </c>
      <c r="C4200" t="s">
        <v>18512</v>
      </c>
      <c r="D4200">
        <v>691554</v>
      </c>
      <c r="G4200">
        <v>465928</v>
      </c>
      <c r="H4200">
        <v>1030</v>
      </c>
      <c r="I4200">
        <v>11648</v>
      </c>
      <c r="J4200" s="2">
        <v>45313.25</v>
      </c>
      <c r="K4200" s="2">
        <v>45322.385416666664</v>
      </c>
      <c r="L4200" s="2">
        <v>45322.458333333336</v>
      </c>
      <c r="M4200" t="s">
        <v>9069</v>
      </c>
      <c r="N4200" s="1" t="s">
        <v>12430</v>
      </c>
      <c r="O4200" t="s">
        <v>22626</v>
      </c>
      <c r="P4200" t="s">
        <v>16</v>
      </c>
    </row>
    <row r="4201" spans="1:16" x14ac:dyDescent="0.25">
      <c r="A4201" t="s">
        <v>16583</v>
      </c>
      <c r="B4201" t="s">
        <v>2951</v>
      </c>
      <c r="C4201" t="s">
        <v>18512</v>
      </c>
      <c r="D4201">
        <v>678612</v>
      </c>
      <c r="G4201">
        <v>380699</v>
      </c>
      <c r="H4201">
        <v>840</v>
      </c>
      <c r="I4201">
        <v>9517</v>
      </c>
      <c r="J4201" s="2">
        <v>45310.416666666664</v>
      </c>
      <c r="K4201" s="2">
        <v>45322.208333333336</v>
      </c>
      <c r="L4201" s="2">
        <v>45324.458333333336</v>
      </c>
      <c r="M4201" t="s">
        <v>9123</v>
      </c>
      <c r="N4201" s="1" t="s">
        <v>12430</v>
      </c>
      <c r="O4201" t="s">
        <v>22627</v>
      </c>
      <c r="P4201" t="s">
        <v>16</v>
      </c>
    </row>
    <row r="4202" spans="1:16" x14ac:dyDescent="0.25">
      <c r="A4202" t="s">
        <v>16584</v>
      </c>
      <c r="B4202" t="s">
        <v>2953</v>
      </c>
      <c r="C4202" t="s">
        <v>18512</v>
      </c>
      <c r="D4202">
        <v>678612</v>
      </c>
      <c r="G4202">
        <v>211587</v>
      </c>
      <c r="H4202">
        <v>555</v>
      </c>
      <c r="I4202">
        <v>5290</v>
      </c>
      <c r="J4202" s="2">
        <v>45310.416666666664</v>
      </c>
      <c r="K4202" s="2">
        <v>45322.208333333336</v>
      </c>
      <c r="L4202" s="2">
        <v>45324.458333333336</v>
      </c>
      <c r="M4202" t="s">
        <v>9125</v>
      </c>
      <c r="N4202" s="1" t="s">
        <v>12430</v>
      </c>
      <c r="O4202" t="s">
        <v>22628</v>
      </c>
      <c r="P4202" t="s">
        <v>16</v>
      </c>
    </row>
    <row r="4203" spans="1:16" x14ac:dyDescent="0.25">
      <c r="A4203" t="s">
        <v>16585</v>
      </c>
      <c r="B4203" t="s">
        <v>1514</v>
      </c>
      <c r="C4203" t="s">
        <v>18512</v>
      </c>
      <c r="D4203">
        <v>678612</v>
      </c>
      <c r="G4203">
        <v>317038</v>
      </c>
      <c r="H4203">
        <v>700</v>
      </c>
      <c r="I4203">
        <v>7926</v>
      </c>
      <c r="J4203" s="2">
        <v>45310.416666666664</v>
      </c>
      <c r="K4203" s="2">
        <v>45322.208333333336</v>
      </c>
      <c r="L4203" s="2">
        <v>45324.458333333336</v>
      </c>
      <c r="M4203" t="s">
        <v>7686</v>
      </c>
      <c r="N4203" s="1" t="s">
        <v>12430</v>
      </c>
      <c r="O4203" t="s">
        <v>22629</v>
      </c>
      <c r="P4203" t="s">
        <v>16</v>
      </c>
    </row>
    <row r="4204" spans="1:16" x14ac:dyDescent="0.25">
      <c r="A4204" t="s">
        <v>16586</v>
      </c>
      <c r="B4204" t="s">
        <v>2279</v>
      </c>
      <c r="C4204" t="s">
        <v>18512</v>
      </c>
      <c r="D4204">
        <v>678612</v>
      </c>
      <c r="G4204">
        <v>431639</v>
      </c>
      <c r="H4204">
        <v>955</v>
      </c>
      <c r="I4204">
        <v>10791</v>
      </c>
      <c r="J4204" s="2">
        <v>45310.416666666664</v>
      </c>
      <c r="K4204" s="2">
        <v>45322.208333333336</v>
      </c>
      <c r="L4204" s="2">
        <v>45324.458333333336</v>
      </c>
      <c r="M4204" t="s">
        <v>8451</v>
      </c>
      <c r="N4204" s="1" t="s">
        <v>12430</v>
      </c>
      <c r="O4204" t="s">
        <v>22630</v>
      </c>
      <c r="P4204" t="s">
        <v>16</v>
      </c>
    </row>
    <row r="4205" spans="1:16" x14ac:dyDescent="0.25">
      <c r="A4205" t="s">
        <v>16587</v>
      </c>
      <c r="B4205" t="s">
        <v>2280</v>
      </c>
      <c r="C4205" t="s">
        <v>18512</v>
      </c>
      <c r="D4205">
        <v>678612</v>
      </c>
      <c r="G4205">
        <v>253185</v>
      </c>
      <c r="H4205">
        <v>560</v>
      </c>
      <c r="I4205">
        <v>6330</v>
      </c>
      <c r="J4205" s="2">
        <v>45310.416666666664</v>
      </c>
      <c r="K4205" s="2">
        <v>45322.208333333336</v>
      </c>
      <c r="L4205" s="2">
        <v>45324.458333333336</v>
      </c>
      <c r="M4205" t="s">
        <v>8452</v>
      </c>
      <c r="N4205" s="1" t="s">
        <v>12430</v>
      </c>
      <c r="O4205" t="s">
        <v>22631</v>
      </c>
      <c r="P4205" t="s">
        <v>16</v>
      </c>
    </row>
    <row r="4206" spans="1:16" x14ac:dyDescent="0.25">
      <c r="A4206" t="s">
        <v>16588</v>
      </c>
      <c r="B4206" t="s">
        <v>2281</v>
      </c>
      <c r="C4206" t="s">
        <v>18512</v>
      </c>
      <c r="D4206">
        <v>678612</v>
      </c>
      <c r="G4206">
        <v>253371</v>
      </c>
      <c r="H4206">
        <v>560</v>
      </c>
      <c r="I4206">
        <v>6334</v>
      </c>
      <c r="J4206" s="2">
        <v>45310.416666666664</v>
      </c>
      <c r="K4206" s="2">
        <v>45322.208333333336</v>
      </c>
      <c r="L4206" s="2">
        <v>45324.458333333336</v>
      </c>
      <c r="M4206" t="s">
        <v>8453</v>
      </c>
      <c r="N4206" s="1" t="s">
        <v>12430</v>
      </c>
      <c r="O4206" t="s">
        <v>22632</v>
      </c>
      <c r="P4206" t="s">
        <v>16</v>
      </c>
    </row>
    <row r="4207" spans="1:16" x14ac:dyDescent="0.25">
      <c r="A4207" t="s">
        <v>16589</v>
      </c>
      <c r="B4207" t="s">
        <v>1512</v>
      </c>
      <c r="C4207" t="s">
        <v>18512</v>
      </c>
      <c r="D4207">
        <v>678612</v>
      </c>
      <c r="G4207">
        <v>338439</v>
      </c>
      <c r="H4207">
        <v>750</v>
      </c>
      <c r="I4207">
        <v>8461</v>
      </c>
      <c r="J4207" s="2">
        <v>45310.416666666664</v>
      </c>
      <c r="K4207" s="2">
        <v>45322.208333333336</v>
      </c>
      <c r="L4207" s="2">
        <v>45324.458333333336</v>
      </c>
      <c r="M4207" t="s">
        <v>7684</v>
      </c>
      <c r="N4207" s="1" t="s">
        <v>12430</v>
      </c>
      <c r="O4207" t="s">
        <v>22633</v>
      </c>
      <c r="P4207" t="s">
        <v>16</v>
      </c>
    </row>
    <row r="4208" spans="1:16" x14ac:dyDescent="0.25">
      <c r="A4208" t="s">
        <v>16590</v>
      </c>
      <c r="B4208" t="s">
        <v>2278</v>
      </c>
      <c r="C4208" t="s">
        <v>18512</v>
      </c>
      <c r="D4208">
        <v>678612</v>
      </c>
      <c r="G4208">
        <v>253715</v>
      </c>
      <c r="H4208">
        <v>560</v>
      </c>
      <c r="I4208">
        <v>6343</v>
      </c>
      <c r="J4208" s="2">
        <v>45310.416666666664</v>
      </c>
      <c r="K4208" s="2">
        <v>45322.208333333336</v>
      </c>
      <c r="L4208" s="2">
        <v>45324.458333333336</v>
      </c>
      <c r="M4208" t="s">
        <v>8450</v>
      </c>
      <c r="N4208" s="1" t="s">
        <v>12430</v>
      </c>
      <c r="O4208" t="s">
        <v>22634</v>
      </c>
      <c r="P4208" t="s">
        <v>16</v>
      </c>
    </row>
    <row r="4209" spans="1:16" x14ac:dyDescent="0.25">
      <c r="A4209" t="s">
        <v>16591</v>
      </c>
      <c r="B4209" t="s">
        <v>1513</v>
      </c>
      <c r="C4209" t="s">
        <v>18512</v>
      </c>
      <c r="D4209">
        <v>678612</v>
      </c>
      <c r="G4209">
        <v>211445</v>
      </c>
      <c r="H4209">
        <v>555</v>
      </c>
      <c r="I4209">
        <v>5286</v>
      </c>
      <c r="J4209" s="2">
        <v>45310.416666666664</v>
      </c>
      <c r="K4209" s="2">
        <v>45322.208333333336</v>
      </c>
      <c r="L4209" s="2">
        <v>45324.458333333336</v>
      </c>
      <c r="M4209" t="s">
        <v>7685</v>
      </c>
      <c r="N4209" s="1" t="s">
        <v>12430</v>
      </c>
      <c r="O4209" t="s">
        <v>22635</v>
      </c>
      <c r="P4209" t="s">
        <v>16</v>
      </c>
    </row>
    <row r="4210" spans="1:16" x14ac:dyDescent="0.25">
      <c r="A4210" t="s">
        <v>16592</v>
      </c>
      <c r="B4210" t="s">
        <v>2952</v>
      </c>
      <c r="C4210" t="s">
        <v>18512</v>
      </c>
      <c r="D4210">
        <v>678612</v>
      </c>
      <c r="G4210">
        <v>168989</v>
      </c>
      <c r="H4210">
        <v>555</v>
      </c>
      <c r="I4210">
        <v>4225</v>
      </c>
      <c r="J4210" s="2">
        <v>45310.416666666664</v>
      </c>
      <c r="K4210" s="2">
        <v>45322.208333333336</v>
      </c>
      <c r="L4210" s="2">
        <v>45324.458333333336</v>
      </c>
      <c r="M4210" t="s">
        <v>9124</v>
      </c>
      <c r="N4210" s="1" t="s">
        <v>12430</v>
      </c>
      <c r="O4210" t="s">
        <v>22636</v>
      </c>
      <c r="P4210" t="s">
        <v>16</v>
      </c>
    </row>
    <row r="4211" spans="1:16" x14ac:dyDescent="0.25">
      <c r="A4211" t="s">
        <v>16593</v>
      </c>
      <c r="B4211" t="s">
        <v>1975</v>
      </c>
      <c r="C4211" t="s">
        <v>18523</v>
      </c>
      <c r="D4211">
        <v>671541</v>
      </c>
      <c r="G4211">
        <v>900</v>
      </c>
      <c r="H4211">
        <v>1062</v>
      </c>
      <c r="I4211">
        <v>10100</v>
      </c>
      <c r="J4211" s="2">
        <v>45320.208333333336</v>
      </c>
      <c r="K4211" s="2">
        <v>45328.458333333336</v>
      </c>
      <c r="L4211" s="2">
        <v>45329.166666666664</v>
      </c>
      <c r="M4211" t="s">
        <v>8147</v>
      </c>
      <c r="N4211" s="1" t="s">
        <v>12430</v>
      </c>
      <c r="O4211" t="s">
        <v>22637</v>
      </c>
      <c r="P4211" t="s">
        <v>16</v>
      </c>
    </row>
    <row r="4212" spans="1:16" x14ac:dyDescent="0.25">
      <c r="A4212" t="s">
        <v>16594</v>
      </c>
      <c r="B4212" t="s">
        <v>1858</v>
      </c>
      <c r="C4212" t="s">
        <v>18512</v>
      </c>
      <c r="D4212">
        <v>679336</v>
      </c>
      <c r="G4212">
        <v>338417</v>
      </c>
      <c r="H4212">
        <v>750</v>
      </c>
      <c r="I4212">
        <v>8460</v>
      </c>
      <c r="J4212" s="2">
        <v>45321.4375</v>
      </c>
      <c r="K4212" s="2">
        <v>45328.25</v>
      </c>
      <c r="L4212" s="2">
        <v>45330.416666666664</v>
      </c>
      <c r="M4212" t="s">
        <v>8030</v>
      </c>
      <c r="N4212" s="1" t="s">
        <v>12430</v>
      </c>
      <c r="O4212" t="s">
        <v>22638</v>
      </c>
      <c r="P4212" t="s">
        <v>16</v>
      </c>
    </row>
    <row r="4213" spans="1:16" x14ac:dyDescent="0.25">
      <c r="A4213" t="s">
        <v>16595</v>
      </c>
      <c r="B4213" t="s">
        <v>2959</v>
      </c>
      <c r="C4213" t="s">
        <v>18512</v>
      </c>
      <c r="D4213">
        <v>676503</v>
      </c>
      <c r="G4213">
        <v>168687</v>
      </c>
      <c r="H4213">
        <v>555</v>
      </c>
      <c r="I4213">
        <v>4217</v>
      </c>
      <c r="J4213" s="2">
        <v>45309.208333333336</v>
      </c>
      <c r="K4213" s="2">
        <v>45330.083333333336</v>
      </c>
      <c r="L4213" s="2">
        <v>45334.083333333336</v>
      </c>
      <c r="M4213" t="s">
        <v>9131</v>
      </c>
      <c r="N4213" s="1" t="s">
        <v>12430</v>
      </c>
      <c r="O4213" t="s">
        <v>22639</v>
      </c>
      <c r="P4213" t="s">
        <v>16</v>
      </c>
    </row>
    <row r="4214" spans="1:16" x14ac:dyDescent="0.25">
      <c r="A4214" t="s">
        <v>16596</v>
      </c>
      <c r="B4214" t="s">
        <v>2172</v>
      </c>
      <c r="C4214" t="s">
        <v>18512</v>
      </c>
      <c r="D4214">
        <v>680734</v>
      </c>
      <c r="G4214">
        <v>168675</v>
      </c>
      <c r="H4214">
        <v>555</v>
      </c>
      <c r="I4214">
        <v>4217</v>
      </c>
      <c r="J4214" s="2">
        <v>45313.21875</v>
      </c>
      <c r="K4214" s="2">
        <v>45323.125</v>
      </c>
      <c r="L4214" s="2">
        <v>45324.145833333336</v>
      </c>
      <c r="M4214" t="s">
        <v>8344</v>
      </c>
      <c r="N4214" s="1" t="s">
        <v>12430</v>
      </c>
      <c r="O4214" t="s">
        <v>22640</v>
      </c>
      <c r="P4214" t="s">
        <v>16</v>
      </c>
    </row>
    <row r="4215" spans="1:16" x14ac:dyDescent="0.25">
      <c r="A4215" t="s">
        <v>16597</v>
      </c>
      <c r="B4215" t="s">
        <v>1211</v>
      </c>
      <c r="C4215" t="s">
        <v>18512</v>
      </c>
      <c r="D4215">
        <v>680721</v>
      </c>
      <c r="H4215">
        <v>1870</v>
      </c>
      <c r="I4215">
        <v>21186</v>
      </c>
      <c r="J4215" s="2">
        <v>45318.25</v>
      </c>
      <c r="K4215" s="2">
        <v>45325.25</v>
      </c>
      <c r="L4215" s="2">
        <v>45327.458333333336</v>
      </c>
      <c r="M4215" t="s">
        <v>7383</v>
      </c>
      <c r="N4215" s="1" t="s">
        <v>12430</v>
      </c>
      <c r="O4215" t="s">
        <v>22641</v>
      </c>
      <c r="P4215" t="s">
        <v>16</v>
      </c>
    </row>
    <row r="4216" spans="1:16" x14ac:dyDescent="0.25">
      <c r="A4216" t="s">
        <v>16598</v>
      </c>
      <c r="B4216" t="s">
        <v>1045</v>
      </c>
      <c r="C4216" t="s">
        <v>18512</v>
      </c>
      <c r="D4216">
        <v>673637</v>
      </c>
      <c r="G4216">
        <v>170401</v>
      </c>
      <c r="H4216">
        <v>555</v>
      </c>
      <c r="I4216">
        <v>4260</v>
      </c>
      <c r="J4216" s="2">
        <v>45320.125</v>
      </c>
      <c r="K4216" s="2">
        <v>45328.131944444445</v>
      </c>
      <c r="L4216" s="2">
        <v>45329.145833333336</v>
      </c>
      <c r="M4216" t="s">
        <v>7217</v>
      </c>
      <c r="N4216" s="1" t="s">
        <v>12430</v>
      </c>
      <c r="O4216" t="s">
        <v>12434</v>
      </c>
      <c r="P4216" t="s">
        <v>16</v>
      </c>
    </row>
    <row r="4217" spans="1:16" x14ac:dyDescent="0.25">
      <c r="A4217" t="s">
        <v>16599</v>
      </c>
      <c r="B4217" t="s">
        <v>3233</v>
      </c>
      <c r="C4217" t="s">
        <v>18541</v>
      </c>
      <c r="D4217">
        <v>678001</v>
      </c>
      <c r="G4217">
        <v>84522</v>
      </c>
      <c r="H4217">
        <v>555</v>
      </c>
      <c r="I4217">
        <v>2113</v>
      </c>
      <c r="J4217" s="2">
        <v>45318.208333333336</v>
      </c>
      <c r="K4217" s="2">
        <v>45328.208333333336</v>
      </c>
      <c r="L4217" s="2">
        <v>45331.458333333336</v>
      </c>
      <c r="M4217" t="s">
        <v>9405</v>
      </c>
      <c r="N4217" s="1" t="s">
        <v>12430</v>
      </c>
      <c r="O4217" t="s">
        <v>22642</v>
      </c>
      <c r="P4217" t="s">
        <v>16</v>
      </c>
    </row>
    <row r="4218" spans="1:16" x14ac:dyDescent="0.25">
      <c r="A4218" t="s">
        <v>16600</v>
      </c>
      <c r="B4218" t="s">
        <v>5545</v>
      </c>
      <c r="C4218" t="s">
        <v>18623</v>
      </c>
      <c r="D4218">
        <v>344501</v>
      </c>
      <c r="G4218">
        <v>3710000</v>
      </c>
      <c r="H4218">
        <v>500</v>
      </c>
      <c r="I4218">
        <v>74200</v>
      </c>
      <c r="J4218" s="2">
        <v>45321.166666666664</v>
      </c>
      <c r="K4218" s="2">
        <v>45331.25</v>
      </c>
      <c r="L4218" s="2">
        <v>45334.5</v>
      </c>
      <c r="M4218" t="s">
        <v>11717</v>
      </c>
      <c r="N4218" s="1" t="s">
        <v>12430</v>
      </c>
      <c r="O4218" t="s">
        <v>22643</v>
      </c>
      <c r="P4218" t="s">
        <v>16</v>
      </c>
    </row>
    <row r="4219" spans="1:16" x14ac:dyDescent="0.25">
      <c r="A4219" t="s">
        <v>16601</v>
      </c>
      <c r="B4219" t="s">
        <v>142</v>
      </c>
      <c r="C4219" t="s">
        <v>18</v>
      </c>
      <c r="D4219">
        <v>121001</v>
      </c>
      <c r="H4219">
        <v>1000</v>
      </c>
      <c r="I4219">
        <v>14727</v>
      </c>
      <c r="J4219" s="2">
        <v>45321.416666666664</v>
      </c>
      <c r="K4219" s="2">
        <v>45327.208333333336</v>
      </c>
      <c r="L4219" s="2">
        <v>45332.416666666664</v>
      </c>
      <c r="M4219" t="s">
        <v>6314</v>
      </c>
      <c r="N4219" s="1" t="s">
        <v>12430</v>
      </c>
      <c r="O4219" t="s">
        <v>22644</v>
      </c>
      <c r="P4219" t="s">
        <v>16</v>
      </c>
    </row>
    <row r="4220" spans="1:16" x14ac:dyDescent="0.25">
      <c r="A4220" t="s">
        <v>16602</v>
      </c>
      <c r="B4220" t="s">
        <v>94</v>
      </c>
      <c r="C4220" t="s">
        <v>18</v>
      </c>
      <c r="D4220">
        <v>121001</v>
      </c>
      <c r="F4220" s="1"/>
      <c r="H4220">
        <v>1000</v>
      </c>
      <c r="I4220">
        <v>13376</v>
      </c>
      <c r="J4220" s="2">
        <v>45321.416666666664</v>
      </c>
      <c r="K4220" s="2">
        <v>45327.375</v>
      </c>
      <c r="L4220" s="2">
        <v>45334.416666666664</v>
      </c>
      <c r="M4220" t="s">
        <v>6266</v>
      </c>
      <c r="N4220" s="1" t="s">
        <v>12430</v>
      </c>
      <c r="O4220" t="s">
        <v>22645</v>
      </c>
      <c r="P4220" t="s">
        <v>16</v>
      </c>
    </row>
    <row r="4221" spans="1:16" x14ac:dyDescent="0.25">
      <c r="A4221" t="s">
        <v>16603</v>
      </c>
      <c r="B4221" t="s">
        <v>1075</v>
      </c>
      <c r="C4221" t="s">
        <v>18512</v>
      </c>
      <c r="D4221">
        <v>679102</v>
      </c>
      <c r="G4221">
        <v>444914</v>
      </c>
      <c r="H4221">
        <v>985</v>
      </c>
      <c r="I4221">
        <v>11123</v>
      </c>
      <c r="J4221" s="2">
        <v>45320.5</v>
      </c>
      <c r="K4221" s="2">
        <v>45327.166666666664</v>
      </c>
      <c r="L4221" s="2">
        <v>45328.166666666664</v>
      </c>
      <c r="M4221" t="s">
        <v>7247</v>
      </c>
      <c r="N4221" s="1" t="s">
        <v>12430</v>
      </c>
      <c r="O4221" t="s">
        <v>22646</v>
      </c>
      <c r="P4221" t="s">
        <v>16</v>
      </c>
    </row>
    <row r="4222" spans="1:16" x14ac:dyDescent="0.25">
      <c r="A4222" t="s">
        <v>69</v>
      </c>
      <c r="B4222" t="s">
        <v>2475</v>
      </c>
      <c r="C4222" t="s">
        <v>18512</v>
      </c>
      <c r="D4222">
        <v>680651</v>
      </c>
      <c r="G4222">
        <v>105861</v>
      </c>
      <c r="H4222">
        <v>555</v>
      </c>
      <c r="I4222">
        <v>2647</v>
      </c>
      <c r="J4222" s="2">
        <v>45321.25</v>
      </c>
      <c r="K4222" s="2">
        <v>45329.25</v>
      </c>
      <c r="L4222" s="2">
        <v>45331.458333333336</v>
      </c>
      <c r="M4222" t="s">
        <v>8647</v>
      </c>
      <c r="N4222" s="1" t="s">
        <v>12430</v>
      </c>
      <c r="O4222" t="s">
        <v>12477</v>
      </c>
      <c r="P4222" t="s">
        <v>16</v>
      </c>
    </row>
    <row r="4223" spans="1:16" x14ac:dyDescent="0.25">
      <c r="A4223" t="s">
        <v>16604</v>
      </c>
      <c r="B4223" t="s">
        <v>147</v>
      </c>
      <c r="C4223" t="s">
        <v>18511</v>
      </c>
      <c r="D4223">
        <v>127021</v>
      </c>
      <c r="F4223" s="1"/>
      <c r="G4223">
        <v>832415</v>
      </c>
      <c r="H4223">
        <v>1000</v>
      </c>
      <c r="I4223">
        <v>16650</v>
      </c>
      <c r="J4223" s="2">
        <v>45321.375</v>
      </c>
      <c r="K4223" s="2">
        <v>45327.083333333336</v>
      </c>
      <c r="L4223" s="2">
        <v>45327.125</v>
      </c>
      <c r="M4223" t="s">
        <v>6319</v>
      </c>
      <c r="N4223" s="1" t="s">
        <v>12430</v>
      </c>
      <c r="O4223" t="s">
        <v>22647</v>
      </c>
      <c r="P4223" t="s">
        <v>16</v>
      </c>
    </row>
    <row r="4224" spans="1:16" x14ac:dyDescent="0.25">
      <c r="A4224" t="s">
        <v>16605</v>
      </c>
      <c r="B4224" t="s">
        <v>96</v>
      </c>
      <c r="C4224" t="s">
        <v>18511</v>
      </c>
      <c r="D4224">
        <v>121002</v>
      </c>
      <c r="G4224">
        <v>908978</v>
      </c>
      <c r="H4224">
        <v>1000</v>
      </c>
      <c r="I4224">
        <v>45500</v>
      </c>
      <c r="J4224" s="2">
        <v>45321.416666666664</v>
      </c>
      <c r="K4224" s="2">
        <v>45328.5</v>
      </c>
      <c r="L4224" s="2">
        <v>45329.5</v>
      </c>
      <c r="M4224" t="s">
        <v>6268</v>
      </c>
      <c r="N4224" s="1" t="s">
        <v>12430</v>
      </c>
      <c r="O4224" t="s">
        <v>22648</v>
      </c>
      <c r="P4224" t="s">
        <v>16</v>
      </c>
    </row>
    <row r="4225" spans="1:16" x14ac:dyDescent="0.25">
      <c r="A4225" t="s">
        <v>16606</v>
      </c>
      <c r="B4225" t="s">
        <v>2052</v>
      </c>
      <c r="C4225" t="s">
        <v>18512</v>
      </c>
      <c r="D4225">
        <v>673522</v>
      </c>
      <c r="G4225">
        <v>251106</v>
      </c>
      <c r="H4225">
        <v>555</v>
      </c>
      <c r="I4225">
        <v>6278</v>
      </c>
      <c r="J4225" s="2">
        <v>45320.416666666664</v>
      </c>
      <c r="K4225" s="2">
        <v>45327.416666666664</v>
      </c>
      <c r="L4225" s="2">
        <v>45328.4375</v>
      </c>
      <c r="M4225" t="s">
        <v>8224</v>
      </c>
      <c r="N4225" s="1" t="s">
        <v>12430</v>
      </c>
      <c r="O4225" t="s">
        <v>22649</v>
      </c>
      <c r="P4225" t="s">
        <v>16</v>
      </c>
    </row>
    <row r="4226" spans="1:16" x14ac:dyDescent="0.25">
      <c r="A4226" t="s">
        <v>16607</v>
      </c>
      <c r="B4226" t="s">
        <v>3574</v>
      </c>
      <c r="C4226" t="s">
        <v>18526</v>
      </c>
      <c r="D4226">
        <v>636810</v>
      </c>
      <c r="G4226">
        <v>1250000</v>
      </c>
      <c r="H4226">
        <v>0</v>
      </c>
      <c r="I4226">
        <v>25000</v>
      </c>
      <c r="J4226" s="2">
        <v>45321.208333333336</v>
      </c>
      <c r="K4226" s="2">
        <v>45328.125</v>
      </c>
      <c r="L4226" s="2">
        <v>45329.145833333336</v>
      </c>
      <c r="M4226" t="s">
        <v>9746</v>
      </c>
      <c r="N4226" s="1" t="s">
        <v>12430</v>
      </c>
      <c r="O4226" t="s">
        <v>22650</v>
      </c>
      <c r="P4226" t="s">
        <v>16</v>
      </c>
    </row>
    <row r="4227" spans="1:16" x14ac:dyDescent="0.25">
      <c r="A4227" t="s">
        <v>16608</v>
      </c>
      <c r="B4227" t="s">
        <v>3567</v>
      </c>
      <c r="C4227" t="s">
        <v>18526</v>
      </c>
      <c r="D4227">
        <v>636810</v>
      </c>
      <c r="G4227">
        <v>900000</v>
      </c>
      <c r="H4227">
        <v>0</v>
      </c>
      <c r="I4227">
        <v>18000</v>
      </c>
      <c r="J4227" s="2">
        <v>45321.208333333336</v>
      </c>
      <c r="K4227" s="2">
        <v>45357.125</v>
      </c>
      <c r="L4227" s="2">
        <v>45358.145833333336</v>
      </c>
      <c r="M4227" t="s">
        <v>9739</v>
      </c>
      <c r="N4227" s="1" t="s">
        <v>12430</v>
      </c>
      <c r="O4227" t="s">
        <v>22651</v>
      </c>
      <c r="P4227" t="s">
        <v>16</v>
      </c>
    </row>
    <row r="4228" spans="1:16" x14ac:dyDescent="0.25">
      <c r="A4228" t="s">
        <v>16609</v>
      </c>
      <c r="B4228" t="s">
        <v>2021</v>
      </c>
      <c r="C4228" t="s">
        <v>25</v>
      </c>
      <c r="D4228">
        <v>673614</v>
      </c>
      <c r="G4228">
        <v>635298</v>
      </c>
      <c r="H4228">
        <v>1405</v>
      </c>
      <c r="I4228">
        <v>15882</v>
      </c>
      <c r="J4228" s="2">
        <v>45320.041666666664</v>
      </c>
      <c r="K4228" s="2">
        <v>45328.25</v>
      </c>
      <c r="L4228" s="2">
        <v>45330.458333333336</v>
      </c>
      <c r="M4228" t="s">
        <v>8193</v>
      </c>
      <c r="N4228" s="1" t="s">
        <v>12430</v>
      </c>
      <c r="O4228" t="s">
        <v>20507</v>
      </c>
      <c r="P4228" t="s">
        <v>16</v>
      </c>
    </row>
    <row r="4229" spans="1:16" x14ac:dyDescent="0.25">
      <c r="A4229" t="s">
        <v>16610</v>
      </c>
      <c r="B4229" t="s">
        <v>1887</v>
      </c>
      <c r="C4229" t="s">
        <v>18512</v>
      </c>
      <c r="D4229">
        <v>695563</v>
      </c>
      <c r="G4229">
        <v>338863</v>
      </c>
      <c r="H4229">
        <v>750</v>
      </c>
      <c r="I4229">
        <v>8472</v>
      </c>
      <c r="J4229" s="2">
        <v>45321.4375</v>
      </c>
      <c r="K4229" s="2">
        <v>45328.25</v>
      </c>
      <c r="L4229" s="2">
        <v>45331.416666666664</v>
      </c>
      <c r="M4229" t="s">
        <v>8059</v>
      </c>
      <c r="N4229" s="1" t="s">
        <v>12430</v>
      </c>
      <c r="O4229" t="s">
        <v>22652</v>
      </c>
      <c r="P4229" t="s">
        <v>16</v>
      </c>
    </row>
    <row r="4230" spans="1:16" x14ac:dyDescent="0.25">
      <c r="A4230" t="s">
        <v>16611</v>
      </c>
      <c r="B4230" t="s">
        <v>1849</v>
      </c>
      <c r="C4230" t="s">
        <v>18512</v>
      </c>
      <c r="D4230">
        <v>695563</v>
      </c>
      <c r="G4230">
        <v>42098</v>
      </c>
      <c r="H4230">
        <v>335</v>
      </c>
      <c r="I4230">
        <v>1052</v>
      </c>
      <c r="J4230" s="2">
        <v>45321.458333333336</v>
      </c>
      <c r="K4230" s="2">
        <v>45328.25</v>
      </c>
      <c r="L4230" s="2">
        <v>45331.416666666664</v>
      </c>
      <c r="M4230" t="s">
        <v>8021</v>
      </c>
      <c r="N4230" s="1" t="s">
        <v>12430</v>
      </c>
      <c r="O4230" t="s">
        <v>22653</v>
      </c>
      <c r="P4230" t="s">
        <v>16</v>
      </c>
    </row>
    <row r="4231" spans="1:16" x14ac:dyDescent="0.25">
      <c r="A4231" t="s">
        <v>16612</v>
      </c>
      <c r="B4231" t="s">
        <v>1167</v>
      </c>
      <c r="C4231" t="s">
        <v>18512</v>
      </c>
      <c r="D4231">
        <v>678507</v>
      </c>
      <c r="G4231">
        <v>381785</v>
      </c>
      <c r="H4231">
        <v>845</v>
      </c>
      <c r="I4231">
        <v>9545</v>
      </c>
      <c r="J4231" s="2">
        <v>45320.375</v>
      </c>
      <c r="K4231" s="2">
        <v>45328.416666666664</v>
      </c>
      <c r="L4231" s="2">
        <v>45329.458333333336</v>
      </c>
      <c r="M4231" t="s">
        <v>7339</v>
      </c>
      <c r="N4231" s="1" t="s">
        <v>12430</v>
      </c>
      <c r="O4231" t="s">
        <v>22654</v>
      </c>
      <c r="P4231" t="s">
        <v>16</v>
      </c>
    </row>
    <row r="4232" spans="1:16" x14ac:dyDescent="0.25">
      <c r="A4232" t="s">
        <v>16613</v>
      </c>
      <c r="B4232" t="s">
        <v>2849</v>
      </c>
      <c r="C4232" t="s">
        <v>18523</v>
      </c>
      <c r="D4232">
        <v>670581</v>
      </c>
      <c r="G4232">
        <v>9800000</v>
      </c>
      <c r="H4232">
        <v>2165</v>
      </c>
      <c r="I4232">
        <v>24500</v>
      </c>
      <c r="J4232" s="2">
        <v>45318.25</v>
      </c>
      <c r="K4232" s="2">
        <v>45331.25</v>
      </c>
      <c r="L4232" s="2">
        <v>45334.4375</v>
      </c>
      <c r="M4232" t="s">
        <v>9021</v>
      </c>
      <c r="N4232" s="1" t="s">
        <v>12430</v>
      </c>
      <c r="O4232" t="s">
        <v>22655</v>
      </c>
      <c r="P4232" t="s">
        <v>16</v>
      </c>
    </row>
    <row r="4233" spans="1:16" x14ac:dyDescent="0.25">
      <c r="A4233" t="s">
        <v>16614</v>
      </c>
      <c r="B4233" t="s">
        <v>4857</v>
      </c>
      <c r="C4233" t="s">
        <v>17</v>
      </c>
      <c r="D4233">
        <v>160062</v>
      </c>
      <c r="H4233">
        <v>500</v>
      </c>
      <c r="I4233">
        <v>10000</v>
      </c>
      <c r="J4233" s="2">
        <v>45302.145833333336</v>
      </c>
      <c r="K4233" s="2">
        <v>45357.145833333336</v>
      </c>
      <c r="L4233" s="2">
        <v>45358.145833333336</v>
      </c>
      <c r="M4233" t="s">
        <v>11029</v>
      </c>
      <c r="N4233" s="1" t="s">
        <v>12430</v>
      </c>
      <c r="O4233" t="s">
        <v>22656</v>
      </c>
      <c r="P4233" t="s">
        <v>16</v>
      </c>
    </row>
    <row r="4234" spans="1:16" x14ac:dyDescent="0.25">
      <c r="A4234" t="s">
        <v>16615</v>
      </c>
      <c r="B4234" t="s">
        <v>4858</v>
      </c>
      <c r="C4234" t="s">
        <v>17</v>
      </c>
      <c r="D4234">
        <v>160062</v>
      </c>
      <c r="H4234">
        <v>500</v>
      </c>
      <c r="I4234">
        <v>100000</v>
      </c>
      <c r="J4234" s="2">
        <v>45302.458333333336</v>
      </c>
      <c r="K4234" s="2">
        <v>45335.145833333336</v>
      </c>
      <c r="L4234" s="2">
        <v>45336.145833333336</v>
      </c>
      <c r="M4234" t="s">
        <v>11030</v>
      </c>
      <c r="N4234" s="1" t="s">
        <v>12430</v>
      </c>
      <c r="O4234" t="s">
        <v>22657</v>
      </c>
      <c r="P4234" t="s">
        <v>16</v>
      </c>
    </row>
    <row r="4235" spans="1:16" x14ac:dyDescent="0.25">
      <c r="A4235" t="s">
        <v>16616</v>
      </c>
      <c r="B4235" t="s">
        <v>1684</v>
      </c>
      <c r="C4235" t="s">
        <v>18512</v>
      </c>
      <c r="D4235">
        <v>686010</v>
      </c>
      <c r="G4235">
        <v>508017</v>
      </c>
      <c r="H4235">
        <v>1020</v>
      </c>
      <c r="I4235">
        <v>12710</v>
      </c>
      <c r="J4235" s="2">
        <v>45321.083333333336</v>
      </c>
      <c r="K4235" s="2">
        <v>45328.125</v>
      </c>
      <c r="L4235" s="2">
        <v>45329.166666666664</v>
      </c>
      <c r="M4235" t="s">
        <v>7856</v>
      </c>
      <c r="N4235" s="1" t="s">
        <v>12430</v>
      </c>
      <c r="O4235" t="s">
        <v>22658</v>
      </c>
      <c r="P4235" t="s">
        <v>16</v>
      </c>
    </row>
    <row r="4236" spans="1:16" x14ac:dyDescent="0.25">
      <c r="A4236" t="s">
        <v>16617</v>
      </c>
      <c r="B4236" t="s">
        <v>2725</v>
      </c>
      <c r="C4236" t="s">
        <v>18512</v>
      </c>
      <c r="D4236">
        <v>678581</v>
      </c>
      <c r="G4236">
        <v>422476</v>
      </c>
      <c r="H4236">
        <v>935</v>
      </c>
      <c r="I4236">
        <v>10562</v>
      </c>
      <c r="J4236" s="2">
        <v>45321.166666666664</v>
      </c>
      <c r="K4236" s="2">
        <v>45328.166666666664</v>
      </c>
      <c r="L4236" s="2">
        <v>45330.166666666664</v>
      </c>
      <c r="M4236" t="s">
        <v>8897</v>
      </c>
      <c r="N4236" s="1" t="s">
        <v>12430</v>
      </c>
      <c r="O4236" t="s">
        <v>22659</v>
      </c>
      <c r="P4236" t="s">
        <v>16</v>
      </c>
    </row>
    <row r="4237" spans="1:16" x14ac:dyDescent="0.25">
      <c r="A4237" t="s">
        <v>16618</v>
      </c>
      <c r="B4237" t="s">
        <v>768</v>
      </c>
      <c r="C4237" t="s">
        <v>18512</v>
      </c>
      <c r="D4237">
        <v>670001</v>
      </c>
      <c r="G4237">
        <v>423317</v>
      </c>
      <c r="H4237">
        <v>935</v>
      </c>
      <c r="I4237">
        <v>10583</v>
      </c>
      <c r="J4237" s="2">
        <v>45321.413194444445</v>
      </c>
      <c r="K4237" s="2">
        <v>45328.25</v>
      </c>
      <c r="L4237" s="2">
        <v>45330.458333333336</v>
      </c>
      <c r="M4237" t="s">
        <v>6940</v>
      </c>
      <c r="N4237" s="1" t="s">
        <v>12430</v>
      </c>
      <c r="O4237" t="s">
        <v>22660</v>
      </c>
      <c r="P4237" t="s">
        <v>16</v>
      </c>
    </row>
    <row r="4238" spans="1:16" x14ac:dyDescent="0.25">
      <c r="A4238" t="s">
        <v>16619</v>
      </c>
      <c r="B4238" t="s">
        <v>1945</v>
      </c>
      <c r="C4238" t="s">
        <v>18512</v>
      </c>
      <c r="D4238">
        <v>670001</v>
      </c>
      <c r="G4238">
        <v>421971</v>
      </c>
      <c r="H4238">
        <v>930</v>
      </c>
      <c r="I4238">
        <v>10549</v>
      </c>
      <c r="J4238" s="2">
        <v>45321.375</v>
      </c>
      <c r="K4238" s="2">
        <v>45328.25</v>
      </c>
      <c r="L4238" s="2">
        <v>45330.458333333336</v>
      </c>
      <c r="M4238" t="s">
        <v>8117</v>
      </c>
      <c r="N4238" s="1" t="s">
        <v>12430</v>
      </c>
      <c r="O4238" t="s">
        <v>22661</v>
      </c>
      <c r="P4238" t="s">
        <v>16</v>
      </c>
    </row>
    <row r="4239" spans="1:16" x14ac:dyDescent="0.25">
      <c r="A4239" t="s">
        <v>16620</v>
      </c>
      <c r="B4239" t="s">
        <v>4649</v>
      </c>
      <c r="C4239" t="s">
        <v>18514</v>
      </c>
      <c r="D4239">
        <v>452001</v>
      </c>
      <c r="G4239">
        <v>5062688</v>
      </c>
      <c r="H4239">
        <v>10000</v>
      </c>
      <c r="I4239">
        <v>51000</v>
      </c>
      <c r="J4239" s="2">
        <v>45321.125</v>
      </c>
      <c r="K4239" s="2">
        <v>45352.229166666664</v>
      </c>
      <c r="L4239" s="2">
        <v>45355.416666666664</v>
      </c>
      <c r="M4239" t="s">
        <v>10821</v>
      </c>
      <c r="N4239" s="1" t="s">
        <v>12430</v>
      </c>
      <c r="O4239" t="s">
        <v>22662</v>
      </c>
      <c r="P4239" t="s">
        <v>16</v>
      </c>
    </row>
    <row r="4240" spans="1:16" x14ac:dyDescent="0.25">
      <c r="A4240" t="s">
        <v>16621</v>
      </c>
      <c r="B4240" t="s">
        <v>2035</v>
      </c>
      <c r="C4240" t="s">
        <v>18725</v>
      </c>
      <c r="D4240">
        <v>671314</v>
      </c>
      <c r="G4240">
        <v>536638</v>
      </c>
      <c r="H4240">
        <v>1100</v>
      </c>
      <c r="I4240">
        <v>13416</v>
      </c>
      <c r="J4240" s="2">
        <v>45320.416666666664</v>
      </c>
      <c r="K4240" s="2">
        <v>45327.25</v>
      </c>
      <c r="L4240" s="2">
        <v>45329.458333333336</v>
      </c>
      <c r="M4240" t="s">
        <v>8207</v>
      </c>
      <c r="N4240" s="1" t="s">
        <v>12430</v>
      </c>
      <c r="O4240" t="s">
        <v>22663</v>
      </c>
      <c r="P4240" t="s">
        <v>16</v>
      </c>
    </row>
    <row r="4241" spans="1:16" x14ac:dyDescent="0.25">
      <c r="A4241" t="s">
        <v>16622</v>
      </c>
      <c r="B4241" t="s">
        <v>1134</v>
      </c>
      <c r="C4241" t="s">
        <v>18725</v>
      </c>
      <c r="D4241">
        <v>671314</v>
      </c>
      <c r="G4241">
        <v>4137442</v>
      </c>
      <c r="H4241">
        <v>2500</v>
      </c>
      <c r="I4241">
        <v>50000</v>
      </c>
      <c r="J4241" s="2">
        <v>45320.416666666664</v>
      </c>
      <c r="K4241" s="2">
        <v>45327.25</v>
      </c>
      <c r="L4241" s="2">
        <v>45329.458333333336</v>
      </c>
      <c r="M4241" t="s">
        <v>7306</v>
      </c>
      <c r="N4241" s="1" t="s">
        <v>12430</v>
      </c>
      <c r="O4241" t="s">
        <v>22664</v>
      </c>
      <c r="P4241" t="s">
        <v>16</v>
      </c>
    </row>
    <row r="4242" spans="1:16" x14ac:dyDescent="0.25">
      <c r="A4242" t="s">
        <v>16622</v>
      </c>
      <c r="B4242" t="s">
        <v>2047</v>
      </c>
      <c r="C4242" t="s">
        <v>18725</v>
      </c>
      <c r="D4242">
        <v>671314</v>
      </c>
      <c r="G4242">
        <v>2180189</v>
      </c>
      <c r="H4242">
        <v>2500</v>
      </c>
      <c r="I4242">
        <v>50000</v>
      </c>
      <c r="J4242" s="2">
        <v>45320.416666666664</v>
      </c>
      <c r="K4242" s="2">
        <v>45327.25</v>
      </c>
      <c r="L4242" s="2">
        <v>45329.458333333336</v>
      </c>
      <c r="M4242" t="s">
        <v>8219</v>
      </c>
      <c r="N4242" s="1" t="s">
        <v>12430</v>
      </c>
      <c r="O4242" t="s">
        <v>22665</v>
      </c>
      <c r="P4242" t="s">
        <v>16</v>
      </c>
    </row>
    <row r="4243" spans="1:16" x14ac:dyDescent="0.25">
      <c r="A4243" t="s">
        <v>16623</v>
      </c>
      <c r="B4243" t="s">
        <v>1122</v>
      </c>
      <c r="C4243" t="s">
        <v>18725</v>
      </c>
      <c r="D4243">
        <v>670571</v>
      </c>
      <c r="G4243">
        <v>2285699</v>
      </c>
      <c r="H4243">
        <v>2500</v>
      </c>
      <c r="I4243">
        <v>50000</v>
      </c>
      <c r="J4243" s="2">
        <v>45320.416666666664</v>
      </c>
      <c r="K4243" s="2">
        <v>45327.25</v>
      </c>
      <c r="L4243" s="2">
        <v>45329.458333333336</v>
      </c>
      <c r="M4243" t="s">
        <v>7294</v>
      </c>
      <c r="N4243" s="1" t="s">
        <v>12430</v>
      </c>
      <c r="O4243" t="s">
        <v>22666</v>
      </c>
      <c r="P4243" t="s">
        <v>16</v>
      </c>
    </row>
    <row r="4244" spans="1:16" x14ac:dyDescent="0.25">
      <c r="A4244" t="s">
        <v>16624</v>
      </c>
      <c r="B4244" t="s">
        <v>285</v>
      </c>
      <c r="C4244" t="s">
        <v>18</v>
      </c>
      <c r="D4244">
        <v>121002</v>
      </c>
      <c r="G4244">
        <v>4070880</v>
      </c>
      <c r="H4244">
        <v>1000</v>
      </c>
      <c r="I4244">
        <v>81500</v>
      </c>
      <c r="J4244" s="2">
        <v>45321.166666666664</v>
      </c>
      <c r="K4244" s="2">
        <v>45337.208333333336</v>
      </c>
      <c r="L4244" s="2">
        <v>45338.5</v>
      </c>
      <c r="M4244" t="s">
        <v>6457</v>
      </c>
      <c r="N4244" s="1" t="s">
        <v>12430</v>
      </c>
      <c r="O4244" t="s">
        <v>22667</v>
      </c>
      <c r="P4244" t="s">
        <v>16</v>
      </c>
    </row>
    <row r="4245" spans="1:16" x14ac:dyDescent="0.25">
      <c r="A4245" t="s">
        <v>16625</v>
      </c>
      <c r="B4245" t="s">
        <v>2033</v>
      </c>
      <c r="C4245" t="s">
        <v>18512</v>
      </c>
      <c r="D4245">
        <v>695133</v>
      </c>
      <c r="G4245">
        <v>41463</v>
      </c>
      <c r="H4245">
        <v>335</v>
      </c>
      <c r="I4245">
        <v>1037</v>
      </c>
      <c r="J4245" s="2">
        <v>45320.458333333336</v>
      </c>
      <c r="K4245" s="2">
        <v>45327.458333333336</v>
      </c>
      <c r="L4245" s="2">
        <v>45329.458333333336</v>
      </c>
      <c r="M4245" t="s">
        <v>8205</v>
      </c>
      <c r="N4245" s="1" t="s">
        <v>12430</v>
      </c>
      <c r="O4245" t="s">
        <v>22668</v>
      </c>
      <c r="P4245" t="s">
        <v>16</v>
      </c>
    </row>
    <row r="4246" spans="1:16" x14ac:dyDescent="0.25">
      <c r="A4246" t="s">
        <v>16626</v>
      </c>
      <c r="B4246" t="s">
        <v>598</v>
      </c>
      <c r="C4246" t="s">
        <v>18</v>
      </c>
      <c r="D4246">
        <v>121002</v>
      </c>
      <c r="G4246">
        <v>5212380</v>
      </c>
      <c r="H4246">
        <v>1000</v>
      </c>
      <c r="I4246">
        <v>104300</v>
      </c>
      <c r="J4246" s="2">
        <v>45321.208333333336</v>
      </c>
      <c r="K4246" s="2">
        <v>45337.208333333336</v>
      </c>
      <c r="L4246" s="2">
        <v>45338.5</v>
      </c>
      <c r="M4246" t="s">
        <v>6770</v>
      </c>
      <c r="N4246" s="1" t="s">
        <v>12430</v>
      </c>
      <c r="O4246" t="s">
        <v>22669</v>
      </c>
      <c r="P4246" t="s">
        <v>16</v>
      </c>
    </row>
    <row r="4247" spans="1:16" x14ac:dyDescent="0.25">
      <c r="A4247" t="s">
        <v>16627</v>
      </c>
      <c r="B4247" t="s">
        <v>6052</v>
      </c>
      <c r="C4247" t="s">
        <v>18592</v>
      </c>
      <c r="D4247">
        <v>403722</v>
      </c>
      <c r="H4247">
        <v>15000</v>
      </c>
      <c r="I4247">
        <v>1000000</v>
      </c>
      <c r="J4247" s="2">
        <v>45293.208333333336</v>
      </c>
      <c r="K4247" s="2">
        <v>45328.208333333336</v>
      </c>
      <c r="L4247" s="2">
        <v>45330.416666666664</v>
      </c>
      <c r="M4247" t="s">
        <v>12224</v>
      </c>
      <c r="N4247" s="1" t="s">
        <v>12430</v>
      </c>
      <c r="O4247" t="s">
        <v>22670</v>
      </c>
      <c r="P4247" t="s">
        <v>16</v>
      </c>
    </row>
    <row r="4248" spans="1:16" x14ac:dyDescent="0.25">
      <c r="A4248" t="s">
        <v>16628</v>
      </c>
      <c r="B4248" t="s">
        <v>6244</v>
      </c>
      <c r="C4248" t="s">
        <v>18574</v>
      </c>
      <c r="D4248">
        <v>160011</v>
      </c>
      <c r="G4248">
        <v>901000</v>
      </c>
      <c r="H4248">
        <v>1000</v>
      </c>
      <c r="I4248">
        <v>18020</v>
      </c>
      <c r="J4248" s="2">
        <v>45321.5</v>
      </c>
      <c r="K4248" s="2">
        <v>45328.458333333336</v>
      </c>
      <c r="L4248" s="2">
        <v>45328.479166666664</v>
      </c>
      <c r="M4248" t="s">
        <v>12416</v>
      </c>
      <c r="N4248" s="1" t="s">
        <v>12430</v>
      </c>
      <c r="O4248" t="s">
        <v>22671</v>
      </c>
      <c r="P4248" t="s">
        <v>16</v>
      </c>
    </row>
    <row r="4249" spans="1:16" x14ac:dyDescent="0.25">
      <c r="A4249" t="s">
        <v>16629</v>
      </c>
      <c r="B4249" t="s">
        <v>1489</v>
      </c>
      <c r="C4249" t="s">
        <v>18512</v>
      </c>
      <c r="D4249">
        <v>691576</v>
      </c>
      <c r="G4249">
        <v>201631</v>
      </c>
      <c r="H4249">
        <v>555</v>
      </c>
      <c r="I4249">
        <v>5041</v>
      </c>
      <c r="J4249" s="2">
        <v>45311.375</v>
      </c>
      <c r="K4249" s="2">
        <v>45324.5</v>
      </c>
      <c r="L4249" s="2">
        <v>45325.083333333336</v>
      </c>
      <c r="M4249" t="s">
        <v>7661</v>
      </c>
      <c r="N4249" s="1" t="s">
        <v>12430</v>
      </c>
      <c r="O4249" t="s">
        <v>22672</v>
      </c>
      <c r="P4249" t="s">
        <v>16</v>
      </c>
    </row>
    <row r="4250" spans="1:16" x14ac:dyDescent="0.25">
      <c r="A4250" t="s">
        <v>16630</v>
      </c>
      <c r="B4250" t="s">
        <v>1116</v>
      </c>
      <c r="C4250" t="s">
        <v>18512</v>
      </c>
      <c r="D4250">
        <v>690504</v>
      </c>
      <c r="G4250">
        <v>338301</v>
      </c>
      <c r="H4250">
        <v>750</v>
      </c>
      <c r="I4250">
        <v>8458</v>
      </c>
      <c r="J4250" s="2">
        <v>45320.416666666664</v>
      </c>
      <c r="K4250" s="2">
        <v>45327.25</v>
      </c>
      <c r="L4250" s="2">
        <v>45329.416666666664</v>
      </c>
      <c r="M4250" t="s">
        <v>7288</v>
      </c>
      <c r="N4250" s="1" t="s">
        <v>12430</v>
      </c>
      <c r="O4250" t="s">
        <v>22673</v>
      </c>
      <c r="P4250" t="s">
        <v>16</v>
      </c>
    </row>
    <row r="4251" spans="1:16" x14ac:dyDescent="0.25">
      <c r="A4251" t="s">
        <v>16631</v>
      </c>
      <c r="B4251" t="s">
        <v>628</v>
      </c>
      <c r="C4251" t="s">
        <v>18511</v>
      </c>
      <c r="D4251">
        <v>132103</v>
      </c>
      <c r="G4251">
        <v>587345</v>
      </c>
      <c r="H4251">
        <v>1000</v>
      </c>
      <c r="I4251">
        <v>29350</v>
      </c>
      <c r="J4251" s="2">
        <v>45321.083333333336</v>
      </c>
      <c r="K4251" s="2">
        <v>45328.083333333336</v>
      </c>
      <c r="L4251" s="2">
        <v>45328.166666666664</v>
      </c>
      <c r="M4251" t="s">
        <v>6800</v>
      </c>
      <c r="N4251" s="1" t="s">
        <v>12430</v>
      </c>
      <c r="O4251" t="s">
        <v>22674</v>
      </c>
      <c r="P4251" t="s">
        <v>16</v>
      </c>
    </row>
    <row r="4252" spans="1:16" x14ac:dyDescent="0.25">
      <c r="A4252" t="s">
        <v>16631</v>
      </c>
      <c r="B4252" t="s">
        <v>726</v>
      </c>
      <c r="C4252" t="s">
        <v>18511</v>
      </c>
      <c r="D4252">
        <v>132103</v>
      </c>
      <c r="G4252">
        <v>881018</v>
      </c>
      <c r="H4252">
        <v>1000</v>
      </c>
      <c r="I4252">
        <v>44050</v>
      </c>
      <c r="J4252" s="2">
        <v>45321.083333333336</v>
      </c>
      <c r="K4252" s="2">
        <v>45328.083333333336</v>
      </c>
      <c r="L4252" s="2">
        <v>45328.166666666664</v>
      </c>
      <c r="M4252" t="s">
        <v>6898</v>
      </c>
      <c r="N4252" s="1" t="s">
        <v>12430</v>
      </c>
      <c r="O4252" t="s">
        <v>22675</v>
      </c>
      <c r="P4252" t="s">
        <v>16</v>
      </c>
    </row>
    <row r="4253" spans="1:16" x14ac:dyDescent="0.25">
      <c r="A4253" t="s">
        <v>16632</v>
      </c>
      <c r="B4253" t="s">
        <v>322</v>
      </c>
      <c r="C4253" t="s">
        <v>18511</v>
      </c>
      <c r="D4253">
        <v>132103</v>
      </c>
      <c r="G4253">
        <v>1371111</v>
      </c>
      <c r="H4253">
        <v>1000</v>
      </c>
      <c r="I4253">
        <v>68550</v>
      </c>
      <c r="J4253" s="2">
        <v>45321.083333333336</v>
      </c>
      <c r="K4253" s="2">
        <v>45328.083333333336</v>
      </c>
      <c r="L4253" s="2">
        <v>45328.166666666664</v>
      </c>
      <c r="M4253" t="s">
        <v>6494</v>
      </c>
      <c r="N4253" s="1" t="s">
        <v>12430</v>
      </c>
      <c r="O4253" t="s">
        <v>22676</v>
      </c>
      <c r="P4253" t="s">
        <v>16</v>
      </c>
    </row>
    <row r="4254" spans="1:16" x14ac:dyDescent="0.25">
      <c r="A4254" t="s">
        <v>16633</v>
      </c>
      <c r="B4254" t="s">
        <v>619</v>
      </c>
      <c r="C4254" t="s">
        <v>18511</v>
      </c>
      <c r="D4254">
        <v>132103</v>
      </c>
      <c r="G4254">
        <v>881018</v>
      </c>
      <c r="H4254">
        <v>1000</v>
      </c>
      <c r="I4254">
        <v>44050</v>
      </c>
      <c r="J4254" s="2">
        <v>45321.083333333336</v>
      </c>
      <c r="K4254" s="2">
        <v>45328.083333333336</v>
      </c>
      <c r="L4254" s="2">
        <v>45328.166666666664</v>
      </c>
      <c r="M4254" t="s">
        <v>6791</v>
      </c>
      <c r="N4254" s="1" t="s">
        <v>12430</v>
      </c>
      <c r="O4254" t="s">
        <v>22677</v>
      </c>
      <c r="P4254" t="s">
        <v>16</v>
      </c>
    </row>
    <row r="4255" spans="1:16" x14ac:dyDescent="0.25">
      <c r="A4255" t="s">
        <v>16633</v>
      </c>
      <c r="B4255" t="s">
        <v>624</v>
      </c>
      <c r="C4255" t="s">
        <v>18511</v>
      </c>
      <c r="D4255">
        <v>132103</v>
      </c>
      <c r="G4255">
        <v>588089</v>
      </c>
      <c r="H4255">
        <v>1000</v>
      </c>
      <c r="I4255">
        <v>29400</v>
      </c>
      <c r="J4255" s="2">
        <v>45321.083333333336</v>
      </c>
      <c r="K4255" s="2">
        <v>45328.083333333336</v>
      </c>
      <c r="L4255" s="2">
        <v>45328.166666666664</v>
      </c>
      <c r="M4255" t="s">
        <v>6796</v>
      </c>
      <c r="N4255" s="1" t="s">
        <v>12430</v>
      </c>
      <c r="O4255" t="s">
        <v>22678</v>
      </c>
      <c r="P4255" t="s">
        <v>16</v>
      </c>
    </row>
    <row r="4256" spans="1:16" x14ac:dyDescent="0.25">
      <c r="A4256" t="s">
        <v>16633</v>
      </c>
      <c r="B4256" t="s">
        <v>701</v>
      </c>
      <c r="C4256" t="s">
        <v>18511</v>
      </c>
      <c r="D4256">
        <v>132103</v>
      </c>
      <c r="G4256">
        <v>391960</v>
      </c>
      <c r="H4256">
        <v>500</v>
      </c>
      <c r="I4256">
        <v>19500</v>
      </c>
      <c r="J4256" s="2">
        <v>45321.083333333336</v>
      </c>
      <c r="K4256" s="2">
        <v>45328.083333333336</v>
      </c>
      <c r="L4256" s="2">
        <v>45328.166666666664</v>
      </c>
      <c r="M4256" t="s">
        <v>6873</v>
      </c>
      <c r="N4256" s="1" t="s">
        <v>12430</v>
      </c>
      <c r="O4256" t="s">
        <v>22679</v>
      </c>
      <c r="P4256" t="s">
        <v>16</v>
      </c>
    </row>
    <row r="4257" spans="1:16" x14ac:dyDescent="0.25">
      <c r="A4257" t="s">
        <v>16634</v>
      </c>
      <c r="B4257" t="s">
        <v>4629</v>
      </c>
      <c r="C4257" t="s">
        <v>18726</v>
      </c>
      <c r="D4257">
        <v>465661</v>
      </c>
      <c r="H4257">
        <v>500</v>
      </c>
      <c r="I4257">
        <v>20000</v>
      </c>
      <c r="J4257" s="2">
        <v>45321.229166666664</v>
      </c>
      <c r="K4257" s="2">
        <v>45336.208333333336</v>
      </c>
      <c r="L4257" s="2">
        <v>45338.083333333336</v>
      </c>
      <c r="M4257" t="s">
        <v>10801</v>
      </c>
      <c r="N4257" s="1" t="s">
        <v>12430</v>
      </c>
      <c r="O4257" t="s">
        <v>22680</v>
      </c>
      <c r="P4257" t="s">
        <v>16</v>
      </c>
    </row>
    <row r="4258" spans="1:16" x14ac:dyDescent="0.25">
      <c r="A4258" t="s">
        <v>16635</v>
      </c>
      <c r="B4258" t="s">
        <v>92</v>
      </c>
      <c r="C4258" t="s">
        <v>18511</v>
      </c>
      <c r="D4258">
        <v>135133</v>
      </c>
      <c r="F4258" s="1"/>
      <c r="G4258">
        <v>172305</v>
      </c>
      <c r="H4258">
        <v>1000</v>
      </c>
      <c r="I4258">
        <v>3446</v>
      </c>
      <c r="J4258" s="2">
        <v>45321.416666666664</v>
      </c>
      <c r="K4258" s="2">
        <v>45328.416666666664</v>
      </c>
      <c r="L4258" s="2">
        <v>45328.208333333336</v>
      </c>
      <c r="M4258" t="s">
        <v>6264</v>
      </c>
      <c r="N4258" s="1" t="s">
        <v>12430</v>
      </c>
      <c r="O4258" t="s">
        <v>22681</v>
      </c>
      <c r="P4258" t="s">
        <v>16</v>
      </c>
    </row>
    <row r="4259" spans="1:16" x14ac:dyDescent="0.25">
      <c r="A4259" t="s">
        <v>16636</v>
      </c>
      <c r="B4259" t="s">
        <v>2716</v>
      </c>
      <c r="C4259" t="s">
        <v>18512</v>
      </c>
      <c r="D4259">
        <v>688526</v>
      </c>
      <c r="G4259">
        <v>905185</v>
      </c>
      <c r="H4259">
        <v>2000</v>
      </c>
      <c r="I4259">
        <v>22630</v>
      </c>
      <c r="J4259" s="2">
        <v>45321.166666666664</v>
      </c>
      <c r="K4259" s="2">
        <v>45328.166666666664</v>
      </c>
      <c r="L4259" s="2">
        <v>45330.458333333336</v>
      </c>
      <c r="M4259" t="s">
        <v>8888</v>
      </c>
      <c r="N4259" s="1" t="s">
        <v>12430</v>
      </c>
      <c r="O4259" t="s">
        <v>22682</v>
      </c>
      <c r="P4259" t="s">
        <v>16</v>
      </c>
    </row>
    <row r="4260" spans="1:16" x14ac:dyDescent="0.25">
      <c r="A4260" t="s">
        <v>16637</v>
      </c>
      <c r="B4260" t="s">
        <v>2301</v>
      </c>
      <c r="C4260" t="s">
        <v>25</v>
      </c>
      <c r="D4260">
        <v>676519</v>
      </c>
      <c r="G4260">
        <v>338687</v>
      </c>
      <c r="H4260">
        <v>750</v>
      </c>
      <c r="I4260">
        <v>8467</v>
      </c>
      <c r="J4260" s="2">
        <v>45321.288194444445</v>
      </c>
      <c r="K4260" s="2">
        <v>45329.288194444445</v>
      </c>
      <c r="L4260" s="2">
        <v>45331.458333333336</v>
      </c>
      <c r="M4260" t="s">
        <v>8473</v>
      </c>
      <c r="N4260" s="1" t="s">
        <v>12430</v>
      </c>
      <c r="O4260" t="s">
        <v>22683</v>
      </c>
      <c r="P4260" t="s">
        <v>16</v>
      </c>
    </row>
    <row r="4261" spans="1:16" x14ac:dyDescent="0.25">
      <c r="A4261" t="s">
        <v>16638</v>
      </c>
      <c r="B4261" t="s">
        <v>3294</v>
      </c>
      <c r="C4261" t="s">
        <v>25</v>
      </c>
      <c r="D4261">
        <v>676519</v>
      </c>
      <c r="G4261">
        <v>169098</v>
      </c>
      <c r="H4261">
        <v>555</v>
      </c>
      <c r="I4261">
        <v>4227</v>
      </c>
      <c r="J4261" s="2">
        <v>45321.288194444445</v>
      </c>
      <c r="K4261" s="2">
        <v>45329.288194444445</v>
      </c>
      <c r="L4261" s="2">
        <v>45331.458333333336</v>
      </c>
      <c r="M4261" t="s">
        <v>9466</v>
      </c>
      <c r="N4261" s="1" t="s">
        <v>12430</v>
      </c>
      <c r="O4261" t="s">
        <v>22684</v>
      </c>
      <c r="P4261" t="s">
        <v>16</v>
      </c>
    </row>
    <row r="4262" spans="1:16" x14ac:dyDescent="0.25">
      <c r="A4262" t="s">
        <v>16639</v>
      </c>
      <c r="B4262" t="s">
        <v>1860</v>
      </c>
      <c r="C4262" t="s">
        <v>18512</v>
      </c>
      <c r="D4262">
        <v>679336</v>
      </c>
      <c r="G4262">
        <v>338758</v>
      </c>
      <c r="H4262">
        <v>750</v>
      </c>
      <c r="I4262">
        <v>8469</v>
      </c>
      <c r="J4262" s="2">
        <v>45321.4375</v>
      </c>
      <c r="K4262" s="2">
        <v>45328.25</v>
      </c>
      <c r="L4262" s="2">
        <v>45330.416666666664</v>
      </c>
      <c r="M4262" t="s">
        <v>8032</v>
      </c>
      <c r="N4262" s="1" t="s">
        <v>12430</v>
      </c>
      <c r="O4262" t="s">
        <v>22685</v>
      </c>
      <c r="P4262" t="s">
        <v>16</v>
      </c>
    </row>
    <row r="4263" spans="1:16" x14ac:dyDescent="0.25">
      <c r="A4263" t="s">
        <v>16640</v>
      </c>
      <c r="B4263" t="s">
        <v>3295</v>
      </c>
      <c r="C4263" t="s">
        <v>25</v>
      </c>
      <c r="D4263">
        <v>676519</v>
      </c>
      <c r="G4263">
        <v>169259</v>
      </c>
      <c r="H4263">
        <v>555</v>
      </c>
      <c r="I4263">
        <v>4231</v>
      </c>
      <c r="J4263" s="2">
        <v>45321.288194444445</v>
      </c>
      <c r="K4263" s="2">
        <v>45329.288194444445</v>
      </c>
      <c r="L4263" s="2">
        <v>45331.458333333336</v>
      </c>
      <c r="M4263" t="s">
        <v>9467</v>
      </c>
      <c r="N4263" s="1" t="s">
        <v>12430</v>
      </c>
      <c r="O4263" t="s">
        <v>22686</v>
      </c>
      <c r="P4263" t="s">
        <v>16</v>
      </c>
    </row>
    <row r="4264" spans="1:16" x14ac:dyDescent="0.25">
      <c r="A4264" t="s">
        <v>16641</v>
      </c>
      <c r="B4264" t="s">
        <v>817</v>
      </c>
      <c r="C4264" t="s">
        <v>18512</v>
      </c>
      <c r="D4264">
        <v>678507</v>
      </c>
      <c r="G4264">
        <v>570753</v>
      </c>
      <c r="H4264">
        <v>1260</v>
      </c>
      <c r="I4264">
        <v>14269</v>
      </c>
      <c r="J4264" s="2">
        <v>45321.375</v>
      </c>
      <c r="K4264" s="2">
        <v>45328.416666666664</v>
      </c>
      <c r="L4264" s="2">
        <v>45329.458333333336</v>
      </c>
      <c r="M4264" t="s">
        <v>6989</v>
      </c>
      <c r="N4264" s="1" t="s">
        <v>12430</v>
      </c>
      <c r="O4264" t="s">
        <v>22687</v>
      </c>
      <c r="P4264" t="s">
        <v>16</v>
      </c>
    </row>
    <row r="4265" spans="1:16" x14ac:dyDescent="0.25">
      <c r="A4265" t="s">
        <v>16642</v>
      </c>
      <c r="B4265" t="s">
        <v>828</v>
      </c>
      <c r="C4265" t="s">
        <v>18523</v>
      </c>
      <c r="D4265">
        <v>679334</v>
      </c>
      <c r="G4265">
        <v>761729</v>
      </c>
      <c r="H4265">
        <v>1680</v>
      </c>
      <c r="I4265">
        <v>19043</v>
      </c>
      <c r="J4265" s="2">
        <v>45321.375</v>
      </c>
      <c r="K4265" s="2">
        <v>45328.041666666664</v>
      </c>
      <c r="L4265" s="2">
        <v>45329.083333333336</v>
      </c>
      <c r="M4265" t="s">
        <v>7000</v>
      </c>
      <c r="N4265" s="1" t="s">
        <v>12430</v>
      </c>
      <c r="O4265" t="s">
        <v>22688</v>
      </c>
      <c r="P4265" t="s">
        <v>16</v>
      </c>
    </row>
    <row r="4266" spans="1:16" x14ac:dyDescent="0.25">
      <c r="A4266" t="s">
        <v>16643</v>
      </c>
      <c r="B4266" t="s">
        <v>3800</v>
      </c>
      <c r="C4266" t="s">
        <v>18516</v>
      </c>
      <c r="D4266">
        <v>626607</v>
      </c>
      <c r="H4266">
        <v>0</v>
      </c>
      <c r="I4266">
        <v>2000</v>
      </c>
      <c r="J4266" s="2">
        <v>45321.375</v>
      </c>
      <c r="K4266" s="2">
        <v>45324.166666666664</v>
      </c>
      <c r="L4266" s="2">
        <v>45324.208333333336</v>
      </c>
      <c r="M4266" t="s">
        <v>9972</v>
      </c>
      <c r="N4266" s="1" t="s">
        <v>12430</v>
      </c>
      <c r="O4266" t="s">
        <v>22689</v>
      </c>
      <c r="P4266" t="s">
        <v>16</v>
      </c>
    </row>
    <row r="4267" spans="1:16" x14ac:dyDescent="0.25">
      <c r="A4267" t="s">
        <v>16644</v>
      </c>
      <c r="B4267" t="s">
        <v>3019</v>
      </c>
      <c r="C4267" t="s">
        <v>18590</v>
      </c>
      <c r="D4267">
        <v>691583</v>
      </c>
      <c r="G4267">
        <v>212622</v>
      </c>
      <c r="H4267">
        <v>590</v>
      </c>
      <c r="I4267">
        <v>5350</v>
      </c>
      <c r="J4267" s="2">
        <v>45321.288194444445</v>
      </c>
      <c r="K4267" s="2">
        <v>45336.125</v>
      </c>
      <c r="L4267" s="2">
        <v>45337.125</v>
      </c>
      <c r="M4267" t="s">
        <v>9191</v>
      </c>
      <c r="N4267" s="1" t="s">
        <v>12430</v>
      </c>
      <c r="O4267" t="s">
        <v>22690</v>
      </c>
      <c r="P4267" t="s">
        <v>16</v>
      </c>
    </row>
    <row r="4268" spans="1:16" x14ac:dyDescent="0.25">
      <c r="A4268" t="s">
        <v>16645</v>
      </c>
      <c r="B4268" t="s">
        <v>1415</v>
      </c>
      <c r="C4268" t="s">
        <v>18512</v>
      </c>
      <c r="D4268">
        <v>673522</v>
      </c>
      <c r="G4268">
        <v>62872</v>
      </c>
      <c r="H4268">
        <v>555</v>
      </c>
      <c r="I4268">
        <v>1572</v>
      </c>
      <c r="J4268" s="2">
        <v>45311.208333333336</v>
      </c>
      <c r="K4268" s="2">
        <v>45324.208333333336</v>
      </c>
      <c r="L4268" s="2">
        <v>45325.208333333336</v>
      </c>
      <c r="M4268" t="s">
        <v>7587</v>
      </c>
      <c r="N4268" s="1" t="s">
        <v>12430</v>
      </c>
      <c r="O4268" t="s">
        <v>22691</v>
      </c>
      <c r="P4268" t="s">
        <v>16</v>
      </c>
    </row>
    <row r="4269" spans="1:16" x14ac:dyDescent="0.25">
      <c r="A4269" t="s">
        <v>16646</v>
      </c>
      <c r="B4269" t="s">
        <v>758</v>
      </c>
      <c r="C4269" t="s">
        <v>18512</v>
      </c>
      <c r="D4269">
        <v>695581</v>
      </c>
      <c r="G4269">
        <v>593200</v>
      </c>
      <c r="H4269">
        <v>1310</v>
      </c>
      <c r="I4269">
        <v>14830</v>
      </c>
      <c r="J4269" s="2">
        <v>45321.416666666664</v>
      </c>
      <c r="K4269" s="2">
        <v>45327.166666666664</v>
      </c>
      <c r="L4269" s="2">
        <v>45328.166666666664</v>
      </c>
      <c r="M4269" t="s">
        <v>6930</v>
      </c>
      <c r="N4269" s="1" t="s">
        <v>12430</v>
      </c>
      <c r="O4269" t="s">
        <v>22692</v>
      </c>
      <c r="P4269" t="s">
        <v>16</v>
      </c>
    </row>
    <row r="4270" spans="1:16" x14ac:dyDescent="0.25">
      <c r="A4270" t="s">
        <v>16647</v>
      </c>
      <c r="B4270" t="s">
        <v>1475</v>
      </c>
      <c r="C4270" t="s">
        <v>18512</v>
      </c>
      <c r="D4270">
        <v>679552</v>
      </c>
      <c r="G4270">
        <v>253705</v>
      </c>
      <c r="H4270">
        <v>560</v>
      </c>
      <c r="I4270">
        <v>6343</v>
      </c>
      <c r="J4270" s="2">
        <v>45311.416666666664</v>
      </c>
      <c r="K4270" s="2">
        <v>45324.125</v>
      </c>
      <c r="L4270" s="2">
        <v>45327.458333333336</v>
      </c>
      <c r="M4270" t="s">
        <v>7647</v>
      </c>
      <c r="N4270" s="1" t="s">
        <v>12430</v>
      </c>
      <c r="O4270" t="s">
        <v>22693</v>
      </c>
      <c r="P4270" t="s">
        <v>16</v>
      </c>
    </row>
    <row r="4271" spans="1:16" x14ac:dyDescent="0.25">
      <c r="A4271" t="s">
        <v>16648</v>
      </c>
      <c r="B4271" t="s">
        <v>1476</v>
      </c>
      <c r="C4271" t="s">
        <v>18512</v>
      </c>
      <c r="D4271">
        <v>679552</v>
      </c>
      <c r="G4271">
        <v>635500</v>
      </c>
      <c r="H4271">
        <v>1405</v>
      </c>
      <c r="I4271">
        <v>15888</v>
      </c>
      <c r="J4271" s="2">
        <v>45311.416666666664</v>
      </c>
      <c r="K4271" s="2">
        <v>45324.125</v>
      </c>
      <c r="L4271" s="2">
        <v>45327.458333333336</v>
      </c>
      <c r="M4271" t="s">
        <v>7648</v>
      </c>
      <c r="N4271" s="1" t="s">
        <v>12430</v>
      </c>
      <c r="O4271" t="s">
        <v>22694</v>
      </c>
      <c r="P4271" t="s">
        <v>16</v>
      </c>
    </row>
    <row r="4272" spans="1:16" x14ac:dyDescent="0.25">
      <c r="A4272" t="s">
        <v>16649</v>
      </c>
      <c r="B4272" t="s">
        <v>1408</v>
      </c>
      <c r="C4272" t="s">
        <v>18512</v>
      </c>
      <c r="D4272">
        <v>673522</v>
      </c>
      <c r="G4272">
        <v>338937</v>
      </c>
      <c r="H4272">
        <v>750</v>
      </c>
      <c r="I4272">
        <v>8473</v>
      </c>
      <c r="J4272" s="2">
        <v>45311.229166666664</v>
      </c>
      <c r="K4272" s="2">
        <v>45324.208333333336</v>
      </c>
      <c r="L4272" s="2">
        <v>45325.208333333336</v>
      </c>
      <c r="M4272" t="s">
        <v>7580</v>
      </c>
      <c r="N4272" s="1" t="s">
        <v>12430</v>
      </c>
      <c r="O4272" t="s">
        <v>22695</v>
      </c>
      <c r="P4272" t="s">
        <v>16</v>
      </c>
    </row>
    <row r="4273" spans="1:16" x14ac:dyDescent="0.25">
      <c r="A4273" t="s">
        <v>16650</v>
      </c>
      <c r="B4273" t="s">
        <v>799</v>
      </c>
      <c r="C4273" t="s">
        <v>18512</v>
      </c>
      <c r="D4273">
        <v>683574</v>
      </c>
      <c r="G4273">
        <v>840872</v>
      </c>
      <c r="H4273">
        <v>1855</v>
      </c>
      <c r="I4273">
        <v>21022</v>
      </c>
      <c r="J4273" s="2">
        <v>45321.375</v>
      </c>
      <c r="K4273" s="2">
        <v>45328.458333333336</v>
      </c>
      <c r="L4273" s="2">
        <v>45329.458333333336</v>
      </c>
      <c r="M4273" t="s">
        <v>6971</v>
      </c>
      <c r="N4273" s="1" t="s">
        <v>12430</v>
      </c>
      <c r="O4273" t="s">
        <v>22696</v>
      </c>
      <c r="P4273" t="s">
        <v>16</v>
      </c>
    </row>
    <row r="4274" spans="1:16" x14ac:dyDescent="0.25">
      <c r="A4274" t="s">
        <v>16651</v>
      </c>
      <c r="B4274" t="s">
        <v>2251</v>
      </c>
      <c r="C4274" t="s">
        <v>18512</v>
      </c>
      <c r="D4274">
        <v>679552</v>
      </c>
      <c r="G4274">
        <v>423439</v>
      </c>
      <c r="H4274">
        <v>935</v>
      </c>
      <c r="I4274">
        <v>10586</v>
      </c>
      <c r="J4274" s="2">
        <v>45311.416666666664</v>
      </c>
      <c r="K4274" s="2">
        <v>45324.125</v>
      </c>
      <c r="L4274" s="2">
        <v>45327.458333333336</v>
      </c>
      <c r="M4274" t="s">
        <v>8423</v>
      </c>
      <c r="N4274" s="1" t="s">
        <v>12430</v>
      </c>
      <c r="O4274" t="s">
        <v>22697</v>
      </c>
      <c r="P4274" t="s">
        <v>16</v>
      </c>
    </row>
    <row r="4275" spans="1:16" x14ac:dyDescent="0.25">
      <c r="A4275" t="s">
        <v>16652</v>
      </c>
      <c r="B4275" t="s">
        <v>1477</v>
      </c>
      <c r="C4275" t="s">
        <v>18512</v>
      </c>
      <c r="D4275">
        <v>679552</v>
      </c>
      <c r="G4275">
        <v>423098</v>
      </c>
      <c r="H4275">
        <v>935</v>
      </c>
      <c r="I4275">
        <v>10577</v>
      </c>
      <c r="J4275" s="2">
        <v>45311.416666666664</v>
      </c>
      <c r="K4275" s="2">
        <v>45324.125</v>
      </c>
      <c r="L4275" s="2">
        <v>45327.458333333336</v>
      </c>
      <c r="M4275" t="s">
        <v>7649</v>
      </c>
      <c r="N4275" s="1" t="s">
        <v>12430</v>
      </c>
      <c r="O4275" t="s">
        <v>22698</v>
      </c>
      <c r="P4275" t="s">
        <v>16</v>
      </c>
    </row>
    <row r="4276" spans="1:16" x14ac:dyDescent="0.25">
      <c r="A4276" t="s">
        <v>16653</v>
      </c>
      <c r="B4276" t="s">
        <v>1463</v>
      </c>
      <c r="C4276" t="s">
        <v>18512</v>
      </c>
      <c r="D4276">
        <v>679552</v>
      </c>
      <c r="G4276">
        <v>338448</v>
      </c>
      <c r="H4276">
        <v>750</v>
      </c>
      <c r="I4276">
        <v>8461</v>
      </c>
      <c r="J4276" s="2">
        <v>45311.416666666664</v>
      </c>
      <c r="K4276" s="2">
        <v>45324.125</v>
      </c>
      <c r="L4276" s="2">
        <v>45327.458333333336</v>
      </c>
      <c r="M4276" t="s">
        <v>7635</v>
      </c>
      <c r="N4276" s="1" t="s">
        <v>12430</v>
      </c>
      <c r="O4276" t="s">
        <v>22699</v>
      </c>
      <c r="P4276" t="s">
        <v>16</v>
      </c>
    </row>
    <row r="4277" spans="1:16" x14ac:dyDescent="0.25">
      <c r="A4277" t="s">
        <v>16654</v>
      </c>
      <c r="B4277" t="s">
        <v>1467</v>
      </c>
      <c r="C4277" t="s">
        <v>18512</v>
      </c>
      <c r="D4277">
        <v>679552</v>
      </c>
      <c r="G4277">
        <v>126669</v>
      </c>
      <c r="H4277">
        <v>555</v>
      </c>
      <c r="I4277">
        <v>3167</v>
      </c>
      <c r="J4277" s="2">
        <v>45311.416666666664</v>
      </c>
      <c r="K4277" s="2">
        <v>45324.125</v>
      </c>
      <c r="L4277" s="2">
        <v>45327.458333333336</v>
      </c>
      <c r="M4277" t="s">
        <v>7639</v>
      </c>
      <c r="N4277" s="1" t="s">
        <v>12430</v>
      </c>
      <c r="O4277" t="s">
        <v>22700</v>
      </c>
      <c r="P4277" t="s">
        <v>16</v>
      </c>
    </row>
    <row r="4278" spans="1:16" x14ac:dyDescent="0.25">
      <c r="A4278" t="s">
        <v>16655</v>
      </c>
      <c r="B4278" t="s">
        <v>2131</v>
      </c>
      <c r="C4278" t="s">
        <v>18512</v>
      </c>
      <c r="D4278">
        <v>686564</v>
      </c>
      <c r="G4278">
        <v>253768</v>
      </c>
      <c r="H4278">
        <v>560</v>
      </c>
      <c r="I4278">
        <v>6344</v>
      </c>
      <c r="J4278" s="2">
        <v>45315.083333333336</v>
      </c>
      <c r="K4278" s="2">
        <v>45324.083333333336</v>
      </c>
      <c r="L4278" s="2">
        <v>45325.083333333336</v>
      </c>
      <c r="M4278" t="s">
        <v>8303</v>
      </c>
      <c r="N4278" s="1" t="s">
        <v>12430</v>
      </c>
      <c r="O4278" t="s">
        <v>22701</v>
      </c>
      <c r="P4278" t="s">
        <v>16</v>
      </c>
    </row>
    <row r="4279" spans="1:16" x14ac:dyDescent="0.25">
      <c r="A4279" t="s">
        <v>16656</v>
      </c>
      <c r="B4279" t="s">
        <v>2229</v>
      </c>
      <c r="C4279" t="s">
        <v>18512</v>
      </c>
      <c r="D4279">
        <v>673522</v>
      </c>
      <c r="G4279">
        <v>423722</v>
      </c>
      <c r="H4279">
        <v>935</v>
      </c>
      <c r="I4279">
        <v>10593</v>
      </c>
      <c r="J4279" s="2">
        <v>45311.208333333336</v>
      </c>
      <c r="K4279" s="2">
        <v>45324.208333333336</v>
      </c>
      <c r="L4279" s="2">
        <v>45325.208333333336</v>
      </c>
      <c r="M4279" t="s">
        <v>8401</v>
      </c>
      <c r="N4279" s="1" t="s">
        <v>12430</v>
      </c>
      <c r="O4279" t="s">
        <v>22702</v>
      </c>
      <c r="P4279" t="s">
        <v>16</v>
      </c>
    </row>
    <row r="4280" spans="1:16" x14ac:dyDescent="0.25">
      <c r="A4280" t="s">
        <v>16657</v>
      </c>
      <c r="B4280" t="s">
        <v>2928</v>
      </c>
      <c r="C4280" t="s">
        <v>18512</v>
      </c>
      <c r="D4280">
        <v>673522</v>
      </c>
      <c r="G4280">
        <v>338792</v>
      </c>
      <c r="H4280">
        <v>750</v>
      </c>
      <c r="I4280">
        <v>8470</v>
      </c>
      <c r="J4280" s="2">
        <v>45311.208333333336</v>
      </c>
      <c r="K4280" s="2">
        <v>45324.208333333336</v>
      </c>
      <c r="L4280" s="2">
        <v>45325.208333333336</v>
      </c>
      <c r="M4280" t="s">
        <v>9100</v>
      </c>
      <c r="N4280" s="1" t="s">
        <v>12430</v>
      </c>
      <c r="O4280" t="s">
        <v>22703</v>
      </c>
      <c r="P4280" t="s">
        <v>16</v>
      </c>
    </row>
    <row r="4281" spans="1:16" x14ac:dyDescent="0.25">
      <c r="A4281" t="s">
        <v>16658</v>
      </c>
      <c r="B4281" t="s">
        <v>1407</v>
      </c>
      <c r="C4281" t="s">
        <v>18512</v>
      </c>
      <c r="D4281">
        <v>673522</v>
      </c>
      <c r="G4281">
        <v>254227</v>
      </c>
      <c r="H4281">
        <v>565</v>
      </c>
      <c r="I4281">
        <v>6356</v>
      </c>
      <c r="J4281" s="2">
        <v>45311.236111111109</v>
      </c>
      <c r="K4281" s="2">
        <v>45324.208333333336</v>
      </c>
      <c r="L4281" s="2">
        <v>45325.208333333336</v>
      </c>
      <c r="M4281" t="s">
        <v>7579</v>
      </c>
      <c r="N4281" s="1" t="s">
        <v>12430</v>
      </c>
      <c r="O4281" t="s">
        <v>22704</v>
      </c>
      <c r="P4281" t="s">
        <v>16</v>
      </c>
    </row>
    <row r="4282" spans="1:16" x14ac:dyDescent="0.25">
      <c r="A4282" t="s">
        <v>16659</v>
      </c>
      <c r="B4282" t="s">
        <v>1416</v>
      </c>
      <c r="C4282" t="s">
        <v>18512</v>
      </c>
      <c r="D4282">
        <v>673522</v>
      </c>
      <c r="G4282">
        <v>1262903</v>
      </c>
      <c r="H4282">
        <v>2760</v>
      </c>
      <c r="I4282">
        <v>31573</v>
      </c>
      <c r="J4282" s="2">
        <v>45311.208333333336</v>
      </c>
      <c r="K4282" s="2">
        <v>45324.208333333336</v>
      </c>
      <c r="L4282" s="2">
        <v>45325.208333333336</v>
      </c>
      <c r="M4282" t="s">
        <v>7588</v>
      </c>
      <c r="N4282" s="1" t="s">
        <v>12430</v>
      </c>
      <c r="O4282" t="s">
        <v>22705</v>
      </c>
      <c r="P4282" t="s">
        <v>16</v>
      </c>
    </row>
    <row r="4283" spans="1:16" x14ac:dyDescent="0.25">
      <c r="A4283" t="s">
        <v>16660</v>
      </c>
      <c r="B4283" t="s">
        <v>2944</v>
      </c>
      <c r="C4283" t="s">
        <v>18512</v>
      </c>
      <c r="D4283">
        <v>679552</v>
      </c>
      <c r="G4283">
        <v>166870</v>
      </c>
      <c r="H4283">
        <v>555</v>
      </c>
      <c r="I4283">
        <v>4172</v>
      </c>
      <c r="J4283" s="2">
        <v>45311.416666666664</v>
      </c>
      <c r="K4283" s="2">
        <v>45324.125</v>
      </c>
      <c r="L4283" s="2">
        <v>45327.458333333336</v>
      </c>
      <c r="M4283" t="s">
        <v>9116</v>
      </c>
      <c r="N4283" s="1" t="s">
        <v>12430</v>
      </c>
      <c r="O4283" t="s">
        <v>22706</v>
      </c>
      <c r="P4283" t="s">
        <v>16</v>
      </c>
    </row>
    <row r="4284" spans="1:16" x14ac:dyDescent="0.25">
      <c r="A4284" t="s">
        <v>16661</v>
      </c>
      <c r="B4284" t="s">
        <v>2927</v>
      </c>
      <c r="C4284" t="s">
        <v>18512</v>
      </c>
      <c r="D4284">
        <v>673522</v>
      </c>
      <c r="G4284">
        <v>338931</v>
      </c>
      <c r="H4284">
        <v>750</v>
      </c>
      <c r="I4284">
        <v>8473</v>
      </c>
      <c r="J4284" s="2">
        <v>45311.208333333336</v>
      </c>
      <c r="K4284" s="2">
        <v>45324.208333333336</v>
      </c>
      <c r="L4284" s="2">
        <v>45325.208333333336</v>
      </c>
      <c r="M4284" t="s">
        <v>9099</v>
      </c>
      <c r="N4284" s="1" t="s">
        <v>12430</v>
      </c>
      <c r="O4284" t="s">
        <v>22707</v>
      </c>
      <c r="P4284" t="s">
        <v>16</v>
      </c>
    </row>
    <row r="4285" spans="1:16" x14ac:dyDescent="0.25">
      <c r="A4285" t="s">
        <v>16662</v>
      </c>
      <c r="B4285" t="s">
        <v>838</v>
      </c>
      <c r="C4285" t="s">
        <v>18512</v>
      </c>
      <c r="D4285">
        <v>683574</v>
      </c>
      <c r="G4285">
        <v>422731</v>
      </c>
      <c r="H4285">
        <v>935</v>
      </c>
      <c r="I4285">
        <v>10568</v>
      </c>
      <c r="J4285" s="2">
        <v>45321.375</v>
      </c>
      <c r="K4285" s="2">
        <v>45328.458333333336</v>
      </c>
      <c r="L4285" s="2">
        <v>45329.458333333336</v>
      </c>
      <c r="M4285" t="s">
        <v>7010</v>
      </c>
      <c r="N4285" s="1" t="s">
        <v>12430</v>
      </c>
      <c r="O4285" t="s">
        <v>22708</v>
      </c>
      <c r="P4285" t="s">
        <v>16</v>
      </c>
    </row>
    <row r="4286" spans="1:16" x14ac:dyDescent="0.25">
      <c r="A4286" t="s">
        <v>16663</v>
      </c>
      <c r="B4286" t="s">
        <v>854</v>
      </c>
      <c r="C4286" t="s">
        <v>18512</v>
      </c>
      <c r="D4286">
        <v>683574</v>
      </c>
      <c r="G4286">
        <v>293608</v>
      </c>
      <c r="H4286">
        <v>650</v>
      </c>
      <c r="I4286">
        <v>7340</v>
      </c>
      <c r="J4286" s="2">
        <v>45321.375</v>
      </c>
      <c r="K4286" s="2">
        <v>45328.458333333336</v>
      </c>
      <c r="L4286" s="2">
        <v>45329.458333333336</v>
      </c>
      <c r="M4286" t="s">
        <v>7026</v>
      </c>
      <c r="N4286" s="1" t="s">
        <v>12430</v>
      </c>
      <c r="O4286" t="s">
        <v>22709</v>
      </c>
      <c r="P4286" t="s">
        <v>16</v>
      </c>
    </row>
    <row r="4287" spans="1:16" x14ac:dyDescent="0.25">
      <c r="A4287" t="s">
        <v>16664</v>
      </c>
      <c r="B4287" t="s">
        <v>2625</v>
      </c>
      <c r="C4287" t="s">
        <v>18512</v>
      </c>
      <c r="D4287">
        <v>689501</v>
      </c>
      <c r="G4287">
        <v>719907</v>
      </c>
      <c r="H4287">
        <v>1590</v>
      </c>
      <c r="I4287">
        <v>17998</v>
      </c>
      <c r="J4287" s="2">
        <v>45321.208333333336</v>
      </c>
      <c r="K4287" s="2">
        <v>45329.166666666664</v>
      </c>
      <c r="L4287" s="2">
        <v>45330.166666666664</v>
      </c>
      <c r="M4287" t="s">
        <v>8797</v>
      </c>
      <c r="N4287" s="1" t="s">
        <v>12430</v>
      </c>
      <c r="O4287" t="s">
        <v>22710</v>
      </c>
      <c r="P4287" t="s">
        <v>16</v>
      </c>
    </row>
    <row r="4288" spans="1:16" x14ac:dyDescent="0.25">
      <c r="A4288" t="s">
        <v>16665</v>
      </c>
      <c r="B4288" t="s">
        <v>1471</v>
      </c>
      <c r="C4288" t="s">
        <v>18512</v>
      </c>
      <c r="D4288">
        <v>679552</v>
      </c>
      <c r="G4288">
        <v>126932</v>
      </c>
      <c r="H4288">
        <v>555</v>
      </c>
      <c r="I4288">
        <v>3173</v>
      </c>
      <c r="J4288" s="2">
        <v>45311.416666666664</v>
      </c>
      <c r="K4288" s="2">
        <v>45324.125</v>
      </c>
      <c r="L4288" s="2">
        <v>45327.458333333336</v>
      </c>
      <c r="M4288" t="s">
        <v>7643</v>
      </c>
      <c r="N4288" s="1" t="s">
        <v>12430</v>
      </c>
      <c r="O4288" t="s">
        <v>22711</v>
      </c>
      <c r="P4288" t="s">
        <v>16</v>
      </c>
    </row>
    <row r="4289" spans="1:16" x14ac:dyDescent="0.25">
      <c r="A4289" t="s">
        <v>16666</v>
      </c>
      <c r="B4289" t="s">
        <v>3111</v>
      </c>
      <c r="C4289" t="s">
        <v>18512</v>
      </c>
      <c r="D4289">
        <v>689501</v>
      </c>
      <c r="G4289">
        <v>168034</v>
      </c>
      <c r="H4289">
        <v>555</v>
      </c>
      <c r="I4289">
        <v>4201</v>
      </c>
      <c r="J4289" s="2">
        <v>45321.208333333336</v>
      </c>
      <c r="K4289" s="2">
        <v>45329.166666666664</v>
      </c>
      <c r="L4289" s="2">
        <v>45330.166666666664</v>
      </c>
      <c r="M4289" t="s">
        <v>9283</v>
      </c>
      <c r="N4289" s="1" t="s">
        <v>12430</v>
      </c>
      <c r="O4289" t="s">
        <v>22712</v>
      </c>
      <c r="P4289" t="s">
        <v>16</v>
      </c>
    </row>
    <row r="4290" spans="1:16" x14ac:dyDescent="0.25">
      <c r="A4290" t="s">
        <v>16667</v>
      </c>
      <c r="B4290" t="s">
        <v>1721</v>
      </c>
      <c r="C4290" t="s">
        <v>18512</v>
      </c>
      <c r="D4290">
        <v>670358</v>
      </c>
      <c r="G4290">
        <v>169474</v>
      </c>
      <c r="H4290">
        <v>555</v>
      </c>
      <c r="I4290">
        <v>4237</v>
      </c>
      <c r="J4290" s="2">
        <v>45321.125</v>
      </c>
      <c r="K4290" s="2">
        <v>45328.208333333336</v>
      </c>
      <c r="L4290" s="2">
        <v>45331.125</v>
      </c>
      <c r="M4290" t="s">
        <v>7893</v>
      </c>
      <c r="N4290" s="1" t="s">
        <v>12430</v>
      </c>
      <c r="O4290" t="s">
        <v>22713</v>
      </c>
      <c r="P4290" t="s">
        <v>16</v>
      </c>
    </row>
    <row r="4291" spans="1:16" x14ac:dyDescent="0.25">
      <c r="A4291" t="s">
        <v>16668</v>
      </c>
      <c r="B4291" t="s">
        <v>2510</v>
      </c>
      <c r="C4291" t="s">
        <v>18512</v>
      </c>
      <c r="D4291">
        <v>689501</v>
      </c>
      <c r="G4291">
        <v>168841</v>
      </c>
      <c r="H4291">
        <v>555</v>
      </c>
      <c r="I4291">
        <v>4221</v>
      </c>
      <c r="J4291" s="2">
        <v>45321.208333333336</v>
      </c>
      <c r="K4291" s="2">
        <v>45329.166666666664</v>
      </c>
      <c r="L4291" s="2">
        <v>45330.166666666664</v>
      </c>
      <c r="M4291" t="s">
        <v>8682</v>
      </c>
      <c r="N4291" s="1" t="s">
        <v>12430</v>
      </c>
      <c r="O4291" t="s">
        <v>22714</v>
      </c>
      <c r="P4291" t="s">
        <v>16</v>
      </c>
    </row>
    <row r="4292" spans="1:16" x14ac:dyDescent="0.25">
      <c r="A4292" t="s">
        <v>16669</v>
      </c>
      <c r="B4292" t="s">
        <v>2253</v>
      </c>
      <c r="C4292" t="s">
        <v>18512</v>
      </c>
      <c r="D4292">
        <v>679552</v>
      </c>
      <c r="G4292">
        <v>126606</v>
      </c>
      <c r="H4292">
        <v>555</v>
      </c>
      <c r="I4292">
        <v>3165</v>
      </c>
      <c r="J4292" s="2">
        <v>45311.416666666664</v>
      </c>
      <c r="K4292" s="2">
        <v>45324.125</v>
      </c>
      <c r="L4292" s="2">
        <v>45355.458333333336</v>
      </c>
      <c r="M4292" t="s">
        <v>8425</v>
      </c>
      <c r="N4292" s="1" t="s">
        <v>12430</v>
      </c>
      <c r="O4292" t="s">
        <v>22715</v>
      </c>
      <c r="P4292" t="s">
        <v>16</v>
      </c>
    </row>
    <row r="4293" spans="1:16" x14ac:dyDescent="0.25">
      <c r="A4293" t="s">
        <v>16670</v>
      </c>
      <c r="B4293" t="s">
        <v>3141</v>
      </c>
      <c r="C4293" t="s">
        <v>18512</v>
      </c>
      <c r="D4293">
        <v>689501</v>
      </c>
      <c r="G4293">
        <v>296274</v>
      </c>
      <c r="H4293">
        <v>655</v>
      </c>
      <c r="I4293">
        <v>7407</v>
      </c>
      <c r="J4293" s="2">
        <v>45321.208333333336</v>
      </c>
      <c r="K4293" s="2">
        <v>45329.166666666664</v>
      </c>
      <c r="L4293" s="2">
        <v>45330.166666666664</v>
      </c>
      <c r="M4293" t="s">
        <v>9313</v>
      </c>
      <c r="N4293" s="1" t="s">
        <v>12430</v>
      </c>
      <c r="O4293" t="s">
        <v>22716</v>
      </c>
      <c r="P4293" t="s">
        <v>16</v>
      </c>
    </row>
    <row r="4294" spans="1:16" x14ac:dyDescent="0.25">
      <c r="A4294" t="s">
        <v>16671</v>
      </c>
      <c r="B4294" t="s">
        <v>2656</v>
      </c>
      <c r="C4294" t="s">
        <v>18512</v>
      </c>
      <c r="D4294">
        <v>689501</v>
      </c>
      <c r="G4294">
        <v>507322</v>
      </c>
      <c r="H4294">
        <v>1120</v>
      </c>
      <c r="I4294">
        <v>12683</v>
      </c>
      <c r="J4294" s="2">
        <v>45321.208333333336</v>
      </c>
      <c r="K4294" s="2">
        <v>45329.166666666664</v>
      </c>
      <c r="L4294" s="2">
        <v>45330.166666666664</v>
      </c>
      <c r="M4294" t="s">
        <v>8828</v>
      </c>
      <c r="N4294" s="1" t="s">
        <v>12430</v>
      </c>
      <c r="O4294" t="s">
        <v>22717</v>
      </c>
      <c r="P4294" t="s">
        <v>16</v>
      </c>
    </row>
    <row r="4295" spans="1:16" x14ac:dyDescent="0.25">
      <c r="A4295" t="s">
        <v>16672</v>
      </c>
      <c r="B4295" t="s">
        <v>2577</v>
      </c>
      <c r="C4295" t="s">
        <v>18512</v>
      </c>
      <c r="D4295">
        <v>689501</v>
      </c>
      <c r="G4295">
        <v>210783</v>
      </c>
      <c r="H4295">
        <v>555</v>
      </c>
      <c r="I4295">
        <v>5270</v>
      </c>
      <c r="J4295" s="2">
        <v>45321.208333333336</v>
      </c>
      <c r="K4295" s="2">
        <v>45329.166666666664</v>
      </c>
      <c r="L4295" s="2">
        <v>45330.166666666664</v>
      </c>
      <c r="M4295" t="s">
        <v>8749</v>
      </c>
      <c r="N4295" s="1" t="s">
        <v>12430</v>
      </c>
      <c r="O4295" t="s">
        <v>22718</v>
      </c>
      <c r="P4295" t="s">
        <v>16</v>
      </c>
    </row>
    <row r="4296" spans="1:16" x14ac:dyDescent="0.25">
      <c r="A4296" t="s">
        <v>16673</v>
      </c>
      <c r="B4296" t="s">
        <v>5768</v>
      </c>
      <c r="C4296" t="s">
        <v>18554</v>
      </c>
      <c r="D4296">
        <v>832109</v>
      </c>
      <c r="G4296">
        <v>2642375</v>
      </c>
      <c r="H4296">
        <v>5900</v>
      </c>
      <c r="I4296">
        <v>52900</v>
      </c>
      <c r="J4296" s="2">
        <v>45321.09375</v>
      </c>
      <c r="K4296" s="2">
        <v>45343.125</v>
      </c>
      <c r="L4296" s="2">
        <v>45344.125</v>
      </c>
      <c r="M4296" t="s">
        <v>11940</v>
      </c>
      <c r="N4296" s="1" t="s">
        <v>12430</v>
      </c>
      <c r="O4296" t="s">
        <v>22719</v>
      </c>
      <c r="P4296" t="s">
        <v>16</v>
      </c>
    </row>
    <row r="4297" spans="1:16" x14ac:dyDescent="0.25">
      <c r="A4297" t="s">
        <v>16674</v>
      </c>
      <c r="B4297" t="s">
        <v>2077</v>
      </c>
      <c r="C4297" t="s">
        <v>18618</v>
      </c>
      <c r="D4297">
        <v>695014</v>
      </c>
      <c r="H4297">
        <v>2755</v>
      </c>
      <c r="I4297">
        <v>0</v>
      </c>
      <c r="J4297" s="2">
        <v>45318.25</v>
      </c>
      <c r="K4297" s="2">
        <v>45349.458333333336</v>
      </c>
      <c r="L4297" s="2">
        <v>45349.46875</v>
      </c>
      <c r="M4297" t="s">
        <v>8249</v>
      </c>
      <c r="N4297" s="1" t="s">
        <v>12430</v>
      </c>
      <c r="O4297" t="s">
        <v>22720</v>
      </c>
      <c r="P4297" t="s">
        <v>16</v>
      </c>
    </row>
    <row r="4298" spans="1:16" x14ac:dyDescent="0.25">
      <c r="A4298" t="s">
        <v>16675</v>
      </c>
      <c r="B4298" t="s">
        <v>5058</v>
      </c>
      <c r="C4298" t="s">
        <v>19</v>
      </c>
      <c r="D4298">
        <v>192101</v>
      </c>
      <c r="H4298">
        <v>200</v>
      </c>
      <c r="I4298">
        <v>4440</v>
      </c>
      <c r="J4298" s="2">
        <v>45321.208333333336</v>
      </c>
      <c r="K4298" s="2">
        <v>45328.25</v>
      </c>
      <c r="L4298" s="2">
        <v>45329.375</v>
      </c>
      <c r="M4298" t="s">
        <v>11230</v>
      </c>
      <c r="N4298" s="1" t="s">
        <v>12430</v>
      </c>
      <c r="O4298" t="s">
        <v>22721</v>
      </c>
      <c r="P4298" t="s">
        <v>16</v>
      </c>
    </row>
    <row r="4299" spans="1:16" x14ac:dyDescent="0.25">
      <c r="A4299" t="s">
        <v>16676</v>
      </c>
      <c r="B4299" t="s">
        <v>2872</v>
      </c>
      <c r="C4299" t="s">
        <v>18512</v>
      </c>
      <c r="D4299">
        <v>680511</v>
      </c>
      <c r="G4299">
        <v>335570</v>
      </c>
      <c r="H4299">
        <v>740</v>
      </c>
      <c r="I4299">
        <v>8389</v>
      </c>
      <c r="J4299" s="2">
        <v>45315.375</v>
      </c>
      <c r="K4299" s="2">
        <v>45323.145833333336</v>
      </c>
      <c r="L4299" s="2">
        <v>45324.166666666664</v>
      </c>
      <c r="M4299" t="s">
        <v>9044</v>
      </c>
      <c r="N4299" s="1" t="s">
        <v>12430</v>
      </c>
      <c r="O4299" t="s">
        <v>22722</v>
      </c>
      <c r="P4299" t="s">
        <v>16</v>
      </c>
    </row>
    <row r="4300" spans="1:16" x14ac:dyDescent="0.25">
      <c r="A4300" t="s">
        <v>16677</v>
      </c>
      <c r="B4300" t="s">
        <v>5603</v>
      </c>
      <c r="C4300" t="s">
        <v>18727</v>
      </c>
      <c r="D4300">
        <v>313001</v>
      </c>
      <c r="G4300">
        <v>1800000</v>
      </c>
      <c r="H4300">
        <v>500</v>
      </c>
      <c r="I4300">
        <v>0</v>
      </c>
      <c r="J4300" s="2">
        <v>45321.416666666664</v>
      </c>
      <c r="K4300" s="2">
        <v>45331.083333333336</v>
      </c>
      <c r="L4300" s="2">
        <v>45332.041666666664</v>
      </c>
      <c r="M4300" t="s">
        <v>11775</v>
      </c>
      <c r="N4300" s="1" t="s">
        <v>12430</v>
      </c>
      <c r="O4300" t="s">
        <v>22723</v>
      </c>
      <c r="P4300" t="s">
        <v>16</v>
      </c>
    </row>
    <row r="4301" spans="1:16" x14ac:dyDescent="0.25">
      <c r="A4301" t="s">
        <v>16678</v>
      </c>
      <c r="B4301" t="s">
        <v>5908</v>
      </c>
      <c r="C4301" t="s">
        <v>18719</v>
      </c>
      <c r="D4301">
        <v>110034</v>
      </c>
      <c r="G4301">
        <v>4372700</v>
      </c>
      <c r="H4301">
        <v>1000</v>
      </c>
      <c r="I4301">
        <v>88000</v>
      </c>
      <c r="J4301" s="2">
        <v>45321.25</v>
      </c>
      <c r="K4301" s="2">
        <v>45334.125</v>
      </c>
      <c r="L4301" s="2">
        <v>45334.128472222219</v>
      </c>
      <c r="M4301" t="s">
        <v>12080</v>
      </c>
      <c r="N4301" s="1" t="s">
        <v>12430</v>
      </c>
      <c r="O4301" t="s">
        <v>22724</v>
      </c>
      <c r="P4301" t="s">
        <v>16</v>
      </c>
    </row>
    <row r="4302" spans="1:16" x14ac:dyDescent="0.25">
      <c r="A4302" t="s">
        <v>16679</v>
      </c>
      <c r="B4302" t="s">
        <v>5974</v>
      </c>
      <c r="C4302" t="s">
        <v>18719</v>
      </c>
      <c r="D4302">
        <v>110034</v>
      </c>
      <c r="G4302">
        <v>3229915</v>
      </c>
      <c r="H4302">
        <v>1000</v>
      </c>
      <c r="I4302">
        <v>65000</v>
      </c>
      <c r="J4302" s="2">
        <v>45321.25</v>
      </c>
      <c r="K4302" s="2">
        <v>45334.125</v>
      </c>
      <c r="L4302" s="2">
        <v>45334.128472222219</v>
      </c>
      <c r="M4302" t="s">
        <v>12146</v>
      </c>
      <c r="N4302" s="1" t="s">
        <v>12430</v>
      </c>
      <c r="O4302" t="s">
        <v>22725</v>
      </c>
      <c r="P4302" t="s">
        <v>16</v>
      </c>
    </row>
    <row r="4303" spans="1:16" x14ac:dyDescent="0.25">
      <c r="A4303" t="s">
        <v>16680</v>
      </c>
      <c r="B4303" t="s">
        <v>5622</v>
      </c>
      <c r="C4303" t="s">
        <v>18728</v>
      </c>
      <c r="D4303">
        <v>302005</v>
      </c>
      <c r="G4303">
        <v>70000000</v>
      </c>
      <c r="H4303">
        <v>1000</v>
      </c>
      <c r="I4303">
        <v>1400000</v>
      </c>
      <c r="J4303" s="2">
        <v>45302.166666666664</v>
      </c>
      <c r="K4303" s="2">
        <v>45334.520833333336</v>
      </c>
      <c r="L4303" s="2">
        <v>45334.125</v>
      </c>
      <c r="M4303" t="s">
        <v>11794</v>
      </c>
      <c r="N4303" s="1" t="s">
        <v>12430</v>
      </c>
      <c r="O4303" t="s">
        <v>22726</v>
      </c>
      <c r="P4303" t="s">
        <v>16</v>
      </c>
    </row>
    <row r="4304" spans="1:16" x14ac:dyDescent="0.25">
      <c r="A4304" t="s">
        <v>16681</v>
      </c>
      <c r="B4304" t="s">
        <v>3843</v>
      </c>
      <c r="C4304" t="s">
        <v>18729</v>
      </c>
      <c r="D4304">
        <v>600032</v>
      </c>
      <c r="H4304">
        <v>0</v>
      </c>
      <c r="I4304">
        <v>150000</v>
      </c>
      <c r="J4304" s="2">
        <v>45321.375</v>
      </c>
      <c r="K4304" s="2">
        <v>45335.208333333336</v>
      </c>
      <c r="L4304" s="2">
        <v>45336.083333333336</v>
      </c>
      <c r="M4304" t="s">
        <v>10015</v>
      </c>
      <c r="N4304" s="1" t="s">
        <v>12430</v>
      </c>
      <c r="O4304" t="s">
        <v>22727</v>
      </c>
      <c r="P4304" t="s">
        <v>16</v>
      </c>
    </row>
    <row r="4305" spans="1:16" x14ac:dyDescent="0.25">
      <c r="A4305" t="s">
        <v>16682</v>
      </c>
      <c r="B4305" t="s">
        <v>433</v>
      </c>
      <c r="C4305" t="s">
        <v>18511</v>
      </c>
      <c r="D4305">
        <v>126102</v>
      </c>
      <c r="G4305">
        <v>500000</v>
      </c>
      <c r="H4305">
        <v>1000</v>
      </c>
      <c r="I4305">
        <v>50000</v>
      </c>
      <c r="J4305" s="2">
        <v>45321.458333333336</v>
      </c>
      <c r="K4305" s="2">
        <v>45341.208333333336</v>
      </c>
      <c r="L4305" s="2">
        <v>45342.125</v>
      </c>
      <c r="M4305" t="s">
        <v>6605</v>
      </c>
      <c r="N4305" s="1" t="s">
        <v>12430</v>
      </c>
      <c r="O4305" t="s">
        <v>22728</v>
      </c>
      <c r="P4305" t="s">
        <v>16</v>
      </c>
    </row>
    <row r="4306" spans="1:16" x14ac:dyDescent="0.25">
      <c r="A4306" t="s">
        <v>16683</v>
      </c>
      <c r="B4306" t="s">
        <v>346</v>
      </c>
      <c r="C4306" t="s">
        <v>18730</v>
      </c>
      <c r="D4306">
        <v>136118</v>
      </c>
      <c r="H4306">
        <v>1000</v>
      </c>
      <c r="I4306">
        <v>100000</v>
      </c>
      <c r="J4306" s="2">
        <v>45321.083333333336</v>
      </c>
      <c r="K4306" s="2">
        <v>45327.416666666664</v>
      </c>
      <c r="L4306" s="2">
        <v>45327.458333333336</v>
      </c>
      <c r="M4306" t="s">
        <v>6518</v>
      </c>
      <c r="N4306" s="1" t="s">
        <v>12430</v>
      </c>
      <c r="O4306" t="s">
        <v>22729</v>
      </c>
      <c r="P4306" t="s">
        <v>16</v>
      </c>
    </row>
    <row r="4307" spans="1:16" x14ac:dyDescent="0.25">
      <c r="A4307" t="s">
        <v>16684</v>
      </c>
      <c r="B4307" t="s">
        <v>2641</v>
      </c>
      <c r="C4307" t="s">
        <v>18512</v>
      </c>
      <c r="D4307">
        <v>673634</v>
      </c>
      <c r="G4307">
        <v>101692</v>
      </c>
      <c r="H4307">
        <v>555</v>
      </c>
      <c r="I4307">
        <v>2542</v>
      </c>
      <c r="J4307" s="2">
        <v>45321.208333333336</v>
      </c>
      <c r="K4307" s="2">
        <v>45329.208333333336</v>
      </c>
      <c r="L4307" s="2">
        <v>45334.5</v>
      </c>
      <c r="M4307" t="s">
        <v>8813</v>
      </c>
      <c r="N4307" s="1" t="s">
        <v>12430</v>
      </c>
      <c r="O4307" t="s">
        <v>18859</v>
      </c>
      <c r="P4307" t="s">
        <v>16</v>
      </c>
    </row>
    <row r="4308" spans="1:16" x14ac:dyDescent="0.25">
      <c r="A4308" t="s">
        <v>16685</v>
      </c>
      <c r="B4308" t="s">
        <v>2602</v>
      </c>
      <c r="C4308" t="s">
        <v>18512</v>
      </c>
      <c r="D4308">
        <v>673634</v>
      </c>
      <c r="G4308">
        <v>381176</v>
      </c>
      <c r="H4308">
        <v>840</v>
      </c>
      <c r="I4308">
        <v>9529</v>
      </c>
      <c r="J4308" s="2">
        <v>45321.208333333336</v>
      </c>
      <c r="K4308" s="2">
        <v>45329.208333333336</v>
      </c>
      <c r="L4308" s="2">
        <v>45334.5</v>
      </c>
      <c r="M4308" t="s">
        <v>8774</v>
      </c>
      <c r="N4308" s="1" t="s">
        <v>12430</v>
      </c>
      <c r="O4308" t="s">
        <v>18859</v>
      </c>
      <c r="P4308" t="s">
        <v>16</v>
      </c>
    </row>
    <row r="4309" spans="1:16" x14ac:dyDescent="0.25">
      <c r="A4309" t="s">
        <v>16686</v>
      </c>
      <c r="B4309" t="s">
        <v>1223</v>
      </c>
      <c r="C4309" t="s">
        <v>18512</v>
      </c>
      <c r="D4309">
        <v>673122</v>
      </c>
      <c r="G4309">
        <v>838412</v>
      </c>
      <c r="H4309">
        <v>1850</v>
      </c>
      <c r="I4309">
        <v>20960</v>
      </c>
      <c r="J4309" s="2">
        <v>45318.25</v>
      </c>
      <c r="K4309" s="2">
        <v>45325.25</v>
      </c>
      <c r="L4309" s="2">
        <v>45327.125</v>
      </c>
      <c r="M4309" t="s">
        <v>7395</v>
      </c>
      <c r="N4309" s="1" t="s">
        <v>12430</v>
      </c>
      <c r="O4309" t="s">
        <v>22730</v>
      </c>
      <c r="P4309" t="s">
        <v>16</v>
      </c>
    </row>
    <row r="4310" spans="1:16" x14ac:dyDescent="0.25">
      <c r="A4310" t="s">
        <v>16687</v>
      </c>
      <c r="B4310" t="s">
        <v>1422</v>
      </c>
      <c r="C4310" t="s">
        <v>18512</v>
      </c>
      <c r="D4310">
        <v>673522</v>
      </c>
      <c r="G4310">
        <v>84610</v>
      </c>
      <c r="H4310">
        <v>555</v>
      </c>
      <c r="I4310">
        <v>2115</v>
      </c>
      <c r="J4310" s="2">
        <v>45311.208333333336</v>
      </c>
      <c r="K4310" s="2">
        <v>45324.208333333336</v>
      </c>
      <c r="L4310" s="2">
        <v>45325.208333333336</v>
      </c>
      <c r="M4310" t="s">
        <v>7594</v>
      </c>
      <c r="N4310" s="1" t="s">
        <v>12430</v>
      </c>
      <c r="O4310" t="s">
        <v>22731</v>
      </c>
      <c r="P4310" t="s">
        <v>16</v>
      </c>
    </row>
    <row r="4311" spans="1:16" x14ac:dyDescent="0.25">
      <c r="A4311" t="s">
        <v>16688</v>
      </c>
      <c r="B4311" t="s">
        <v>2014</v>
      </c>
      <c r="C4311" t="s">
        <v>18512</v>
      </c>
      <c r="D4311">
        <v>679552</v>
      </c>
      <c r="G4311">
        <v>127109</v>
      </c>
      <c r="H4311">
        <v>555</v>
      </c>
      <c r="I4311">
        <v>3178</v>
      </c>
      <c r="J4311" s="2">
        <v>45320.0625</v>
      </c>
      <c r="K4311" s="2">
        <v>45327.208333333336</v>
      </c>
      <c r="L4311" s="2">
        <v>45329.458333333336</v>
      </c>
      <c r="M4311" t="s">
        <v>8186</v>
      </c>
      <c r="N4311" s="1" t="s">
        <v>12430</v>
      </c>
      <c r="O4311" t="s">
        <v>22732</v>
      </c>
      <c r="P4311" t="s">
        <v>16</v>
      </c>
    </row>
    <row r="4312" spans="1:16" x14ac:dyDescent="0.25">
      <c r="A4312" t="s">
        <v>16689</v>
      </c>
      <c r="B4312" t="s">
        <v>3109</v>
      </c>
      <c r="C4312" t="s">
        <v>18512</v>
      </c>
      <c r="D4312">
        <v>691001</v>
      </c>
      <c r="G4312">
        <v>2148414</v>
      </c>
      <c r="H4312">
        <v>2500</v>
      </c>
      <c r="I4312">
        <v>50000</v>
      </c>
      <c r="J4312" s="2">
        <v>45321.208333333336</v>
      </c>
      <c r="K4312" s="2">
        <v>45328.25</v>
      </c>
      <c r="L4312" s="2">
        <v>45330.458333333336</v>
      </c>
      <c r="M4312" t="s">
        <v>9281</v>
      </c>
      <c r="N4312" s="1" t="s">
        <v>12430</v>
      </c>
      <c r="O4312" t="s">
        <v>22733</v>
      </c>
      <c r="P4312" t="s">
        <v>16</v>
      </c>
    </row>
    <row r="4313" spans="1:16" x14ac:dyDescent="0.25">
      <c r="A4313" t="s">
        <v>16690</v>
      </c>
      <c r="B4313" t="s">
        <v>3357</v>
      </c>
      <c r="C4313" t="s">
        <v>18512</v>
      </c>
      <c r="D4313">
        <v>676302</v>
      </c>
      <c r="G4313">
        <v>338956</v>
      </c>
      <c r="H4313">
        <v>750</v>
      </c>
      <c r="I4313">
        <v>8474</v>
      </c>
      <c r="J4313" s="2">
        <v>45318.25</v>
      </c>
      <c r="K4313" s="2">
        <v>45325.25</v>
      </c>
      <c r="L4313" s="2">
        <v>45328.458333333336</v>
      </c>
      <c r="M4313" t="s">
        <v>9529</v>
      </c>
      <c r="N4313" s="1" t="s">
        <v>12430</v>
      </c>
      <c r="O4313" t="s">
        <v>22734</v>
      </c>
      <c r="P4313" t="s">
        <v>16</v>
      </c>
    </row>
    <row r="4314" spans="1:16" x14ac:dyDescent="0.25">
      <c r="A4314" t="s">
        <v>16691</v>
      </c>
      <c r="B4314" t="s">
        <v>1784</v>
      </c>
      <c r="C4314" t="s">
        <v>18512</v>
      </c>
      <c r="D4314">
        <v>695020</v>
      </c>
      <c r="G4314">
        <v>613718</v>
      </c>
      <c r="H4314">
        <v>1355</v>
      </c>
      <c r="I4314">
        <v>15343</v>
      </c>
      <c r="J4314" s="2">
        <v>45321.5</v>
      </c>
      <c r="K4314" s="2">
        <v>45329.208333333336</v>
      </c>
      <c r="L4314" s="2">
        <v>45331.458333333336</v>
      </c>
      <c r="M4314" t="s">
        <v>7956</v>
      </c>
      <c r="N4314" s="1" t="s">
        <v>12430</v>
      </c>
      <c r="O4314" t="s">
        <v>22735</v>
      </c>
      <c r="P4314" t="s">
        <v>16</v>
      </c>
    </row>
    <row r="4315" spans="1:16" x14ac:dyDescent="0.25">
      <c r="A4315" t="s">
        <v>16692</v>
      </c>
      <c r="B4315" t="s">
        <v>3229</v>
      </c>
      <c r="C4315" t="s">
        <v>18512</v>
      </c>
      <c r="D4315">
        <v>676302</v>
      </c>
      <c r="G4315">
        <v>314547</v>
      </c>
      <c r="H4315">
        <v>695</v>
      </c>
      <c r="I4315">
        <v>7864</v>
      </c>
      <c r="J4315" s="2">
        <v>45318.25</v>
      </c>
      <c r="K4315" s="2">
        <v>45325.25</v>
      </c>
      <c r="L4315" s="2">
        <v>45328.458333333336</v>
      </c>
      <c r="M4315" t="s">
        <v>9401</v>
      </c>
      <c r="N4315" s="1" t="s">
        <v>12430</v>
      </c>
      <c r="O4315" t="s">
        <v>22736</v>
      </c>
      <c r="P4315" t="s">
        <v>16</v>
      </c>
    </row>
    <row r="4316" spans="1:16" x14ac:dyDescent="0.25">
      <c r="A4316" t="s">
        <v>16693</v>
      </c>
      <c r="B4316" t="s">
        <v>1522</v>
      </c>
      <c r="C4316" t="s">
        <v>18512</v>
      </c>
      <c r="D4316">
        <v>676302</v>
      </c>
      <c r="G4316">
        <v>168689</v>
      </c>
      <c r="H4316">
        <v>555</v>
      </c>
      <c r="I4316">
        <v>4217</v>
      </c>
      <c r="J4316" s="2">
        <v>45309.25</v>
      </c>
      <c r="K4316" s="2">
        <v>45322.208333333336</v>
      </c>
      <c r="L4316" s="2">
        <v>45324.458333333336</v>
      </c>
      <c r="M4316" t="s">
        <v>7694</v>
      </c>
      <c r="N4316" s="1" t="s">
        <v>12430</v>
      </c>
      <c r="O4316" t="s">
        <v>22737</v>
      </c>
      <c r="P4316" t="s">
        <v>16</v>
      </c>
    </row>
    <row r="4317" spans="1:16" x14ac:dyDescent="0.25">
      <c r="A4317" t="s">
        <v>16694</v>
      </c>
      <c r="B4317" t="s">
        <v>875</v>
      </c>
      <c r="C4317" t="s">
        <v>18512</v>
      </c>
      <c r="D4317">
        <v>676302</v>
      </c>
      <c r="G4317">
        <v>63250</v>
      </c>
      <c r="H4317">
        <v>555</v>
      </c>
      <c r="I4317">
        <v>1581</v>
      </c>
      <c r="J4317" s="2">
        <v>45320.25</v>
      </c>
      <c r="K4317" s="2">
        <v>45327.25</v>
      </c>
      <c r="L4317" s="2">
        <v>45329.458333333336</v>
      </c>
      <c r="M4317" t="s">
        <v>7047</v>
      </c>
      <c r="N4317" s="1" t="s">
        <v>12430</v>
      </c>
      <c r="O4317" t="s">
        <v>22738</v>
      </c>
      <c r="P4317" t="s">
        <v>16</v>
      </c>
    </row>
    <row r="4318" spans="1:16" x14ac:dyDescent="0.25">
      <c r="A4318" t="s">
        <v>16695</v>
      </c>
      <c r="B4318" t="s">
        <v>1520</v>
      </c>
      <c r="C4318" t="s">
        <v>18512</v>
      </c>
      <c r="D4318">
        <v>676302</v>
      </c>
      <c r="G4318">
        <v>169233</v>
      </c>
      <c r="H4318">
        <v>555</v>
      </c>
      <c r="I4318">
        <v>4231</v>
      </c>
      <c r="J4318" s="2">
        <v>45309.25</v>
      </c>
      <c r="K4318" s="2">
        <v>45322.208333333336</v>
      </c>
      <c r="L4318" s="2">
        <v>45324.458333333336</v>
      </c>
      <c r="M4318" t="s">
        <v>7692</v>
      </c>
      <c r="N4318" s="1" t="s">
        <v>12430</v>
      </c>
      <c r="O4318" t="s">
        <v>22739</v>
      </c>
      <c r="P4318" t="s">
        <v>16</v>
      </c>
    </row>
    <row r="4319" spans="1:16" x14ac:dyDescent="0.25">
      <c r="A4319" t="s">
        <v>16696</v>
      </c>
      <c r="B4319" t="s">
        <v>3231</v>
      </c>
      <c r="C4319" t="s">
        <v>18512</v>
      </c>
      <c r="D4319">
        <v>676302</v>
      </c>
      <c r="G4319">
        <v>1158108</v>
      </c>
      <c r="H4319">
        <v>2760</v>
      </c>
      <c r="I4319">
        <v>28953</v>
      </c>
      <c r="J4319" s="2">
        <v>45318.25</v>
      </c>
      <c r="K4319" s="2">
        <v>45325.25</v>
      </c>
      <c r="L4319" s="2">
        <v>45328.458333333336</v>
      </c>
      <c r="M4319" t="s">
        <v>9403</v>
      </c>
      <c r="N4319" s="1" t="s">
        <v>12430</v>
      </c>
      <c r="O4319" t="s">
        <v>22740</v>
      </c>
      <c r="P4319" t="s">
        <v>16</v>
      </c>
    </row>
    <row r="4320" spans="1:16" x14ac:dyDescent="0.25">
      <c r="A4320" t="s">
        <v>16697</v>
      </c>
      <c r="B4320" t="s">
        <v>1524</v>
      </c>
      <c r="C4320" t="s">
        <v>18512</v>
      </c>
      <c r="D4320">
        <v>676302</v>
      </c>
      <c r="G4320">
        <v>253395</v>
      </c>
      <c r="H4320">
        <v>560</v>
      </c>
      <c r="I4320">
        <v>6335</v>
      </c>
      <c r="J4320" s="2">
        <v>45309.25</v>
      </c>
      <c r="K4320" s="2">
        <v>45322.208333333336</v>
      </c>
      <c r="L4320" s="2">
        <v>45324.458333333336</v>
      </c>
      <c r="M4320" t="s">
        <v>7696</v>
      </c>
      <c r="N4320" s="1" t="s">
        <v>12430</v>
      </c>
      <c r="O4320" t="s">
        <v>22741</v>
      </c>
      <c r="P4320" t="s">
        <v>16</v>
      </c>
    </row>
    <row r="4321" spans="1:16" x14ac:dyDescent="0.25">
      <c r="A4321" t="s">
        <v>16698</v>
      </c>
      <c r="B4321" t="s">
        <v>901</v>
      </c>
      <c r="C4321" t="s">
        <v>18512</v>
      </c>
      <c r="D4321">
        <v>676302</v>
      </c>
      <c r="G4321">
        <v>507981</v>
      </c>
      <c r="H4321">
        <v>1120</v>
      </c>
      <c r="I4321">
        <v>12700</v>
      </c>
      <c r="J4321" s="2">
        <v>45320.25</v>
      </c>
      <c r="K4321" s="2">
        <v>45327.25</v>
      </c>
      <c r="L4321" s="2">
        <v>45329.458333333336</v>
      </c>
      <c r="M4321" t="s">
        <v>7073</v>
      </c>
      <c r="N4321" s="1" t="s">
        <v>12430</v>
      </c>
      <c r="O4321" t="s">
        <v>22742</v>
      </c>
      <c r="P4321" t="s">
        <v>16</v>
      </c>
    </row>
    <row r="4322" spans="1:16" x14ac:dyDescent="0.25">
      <c r="A4322" t="s">
        <v>16699</v>
      </c>
      <c r="B4322" t="s">
        <v>1956</v>
      </c>
      <c r="C4322" t="s">
        <v>18512</v>
      </c>
      <c r="D4322">
        <v>676302</v>
      </c>
      <c r="G4322">
        <v>338301</v>
      </c>
      <c r="H4322">
        <v>750</v>
      </c>
      <c r="I4322">
        <v>8458</v>
      </c>
      <c r="J4322" s="2">
        <v>45320.25</v>
      </c>
      <c r="K4322" s="2">
        <v>45327.25</v>
      </c>
      <c r="L4322" s="2">
        <v>45329.458333333336</v>
      </c>
      <c r="M4322" t="s">
        <v>8128</v>
      </c>
      <c r="N4322" s="1" t="s">
        <v>12430</v>
      </c>
      <c r="O4322" t="s">
        <v>22743</v>
      </c>
      <c r="P4322" t="s">
        <v>16</v>
      </c>
    </row>
    <row r="4323" spans="1:16" x14ac:dyDescent="0.25">
      <c r="A4323" t="s">
        <v>16700</v>
      </c>
      <c r="B4323" t="s">
        <v>869</v>
      </c>
      <c r="C4323" t="s">
        <v>18512</v>
      </c>
      <c r="D4323">
        <v>676302</v>
      </c>
      <c r="G4323">
        <v>847453</v>
      </c>
      <c r="H4323">
        <v>1870</v>
      </c>
      <c r="I4323">
        <v>21186</v>
      </c>
      <c r="J4323" s="2">
        <v>45320.25</v>
      </c>
      <c r="K4323" s="2">
        <v>45327.25</v>
      </c>
      <c r="L4323" s="2">
        <v>45329.458333333336</v>
      </c>
      <c r="M4323" t="s">
        <v>7041</v>
      </c>
      <c r="N4323" s="1" t="s">
        <v>12430</v>
      </c>
      <c r="O4323" t="s">
        <v>22744</v>
      </c>
      <c r="P4323" t="s">
        <v>16</v>
      </c>
    </row>
    <row r="4324" spans="1:16" x14ac:dyDescent="0.25">
      <c r="A4324" t="s">
        <v>16701</v>
      </c>
      <c r="B4324" t="s">
        <v>2766</v>
      </c>
      <c r="C4324" t="s">
        <v>18512</v>
      </c>
      <c r="D4324">
        <v>691001</v>
      </c>
      <c r="G4324">
        <v>685089</v>
      </c>
      <c r="H4324">
        <v>1370</v>
      </c>
      <c r="I4324">
        <v>17130</v>
      </c>
      <c r="J4324" s="2">
        <v>45321.083333333336</v>
      </c>
      <c r="K4324" s="2">
        <v>45328.25</v>
      </c>
      <c r="L4324" s="2">
        <v>45330.458333333336</v>
      </c>
      <c r="M4324" t="s">
        <v>8938</v>
      </c>
      <c r="N4324" s="1" t="s">
        <v>12430</v>
      </c>
      <c r="O4324" t="s">
        <v>22745</v>
      </c>
      <c r="P4324" t="s">
        <v>16</v>
      </c>
    </row>
    <row r="4325" spans="1:16" x14ac:dyDescent="0.25">
      <c r="A4325" t="s">
        <v>16702</v>
      </c>
      <c r="B4325" t="s">
        <v>985</v>
      </c>
      <c r="C4325" t="s">
        <v>18512</v>
      </c>
      <c r="D4325">
        <v>680588</v>
      </c>
      <c r="G4325">
        <v>84617</v>
      </c>
      <c r="H4325">
        <v>555</v>
      </c>
      <c r="I4325">
        <v>2115</v>
      </c>
      <c r="J4325" s="2">
        <v>45320.208333333336</v>
      </c>
      <c r="K4325" s="2">
        <v>45327.25</v>
      </c>
      <c r="L4325" s="2">
        <v>45329.458333333336</v>
      </c>
      <c r="M4325" t="s">
        <v>7157</v>
      </c>
      <c r="N4325" s="1" t="s">
        <v>12430</v>
      </c>
      <c r="O4325" t="s">
        <v>22746</v>
      </c>
      <c r="P4325" t="s">
        <v>16</v>
      </c>
    </row>
    <row r="4326" spans="1:16" x14ac:dyDescent="0.25">
      <c r="A4326" t="s">
        <v>16703</v>
      </c>
      <c r="B4326" t="s">
        <v>3195</v>
      </c>
      <c r="C4326" t="s">
        <v>18512</v>
      </c>
      <c r="D4326">
        <v>695020</v>
      </c>
      <c r="G4326">
        <v>1271157</v>
      </c>
      <c r="H4326">
        <v>2760</v>
      </c>
      <c r="I4326">
        <v>31779</v>
      </c>
      <c r="J4326" s="2">
        <v>45321.5</v>
      </c>
      <c r="K4326" s="2">
        <v>45329.208333333336</v>
      </c>
      <c r="L4326" s="2">
        <v>45331.458333333336</v>
      </c>
      <c r="M4326" t="s">
        <v>9367</v>
      </c>
      <c r="N4326" s="1" t="s">
        <v>12430</v>
      </c>
      <c r="O4326" t="s">
        <v>22747</v>
      </c>
      <c r="P4326" t="s">
        <v>16</v>
      </c>
    </row>
    <row r="4327" spans="1:16" x14ac:dyDescent="0.25">
      <c r="A4327" t="s">
        <v>16704</v>
      </c>
      <c r="B4327" t="s">
        <v>3432</v>
      </c>
      <c r="C4327" t="s">
        <v>18512</v>
      </c>
      <c r="D4327">
        <v>685551</v>
      </c>
      <c r="G4327">
        <v>126364</v>
      </c>
      <c r="H4327">
        <v>555</v>
      </c>
      <c r="I4327">
        <v>3159</v>
      </c>
      <c r="J4327" s="2">
        <v>45321.25</v>
      </c>
      <c r="K4327" s="2">
        <v>45328.25</v>
      </c>
      <c r="L4327" s="2">
        <v>45329.25</v>
      </c>
      <c r="M4327" t="s">
        <v>9604</v>
      </c>
      <c r="N4327" s="1" t="s">
        <v>12430</v>
      </c>
      <c r="O4327" t="s">
        <v>22748</v>
      </c>
      <c r="P4327" t="s">
        <v>16</v>
      </c>
    </row>
    <row r="4328" spans="1:16" x14ac:dyDescent="0.25">
      <c r="A4328" t="s">
        <v>16705</v>
      </c>
      <c r="B4328" t="s">
        <v>1182</v>
      </c>
      <c r="C4328" t="s">
        <v>18512</v>
      </c>
      <c r="D4328">
        <v>670307</v>
      </c>
      <c r="G4328">
        <v>476621</v>
      </c>
      <c r="H4328">
        <v>1345</v>
      </c>
      <c r="I4328">
        <v>14250</v>
      </c>
      <c r="J4328" s="2">
        <v>45320.375</v>
      </c>
      <c r="K4328" s="2">
        <v>45327.208333333336</v>
      </c>
      <c r="L4328" s="2">
        <v>45330.458333333336</v>
      </c>
      <c r="M4328" t="s">
        <v>7354</v>
      </c>
      <c r="N4328" s="1" t="s">
        <v>12430</v>
      </c>
      <c r="O4328" t="s">
        <v>22749</v>
      </c>
      <c r="P4328" t="s">
        <v>16</v>
      </c>
    </row>
    <row r="4329" spans="1:16" x14ac:dyDescent="0.25">
      <c r="A4329" t="s">
        <v>16706</v>
      </c>
      <c r="B4329" t="s">
        <v>2837</v>
      </c>
      <c r="C4329" t="s">
        <v>18512</v>
      </c>
      <c r="D4329">
        <v>670307</v>
      </c>
      <c r="G4329">
        <v>1250774</v>
      </c>
      <c r="H4329">
        <v>2950</v>
      </c>
      <c r="I4329">
        <v>37500</v>
      </c>
      <c r="J4329" s="2">
        <v>45320.375</v>
      </c>
      <c r="K4329" s="2">
        <v>45327.208333333336</v>
      </c>
      <c r="L4329" s="2">
        <v>45330.458333333336</v>
      </c>
      <c r="M4329" t="s">
        <v>9009</v>
      </c>
      <c r="N4329" s="1" t="s">
        <v>12430</v>
      </c>
      <c r="O4329" t="s">
        <v>22750</v>
      </c>
      <c r="P4329" t="s">
        <v>16</v>
      </c>
    </row>
    <row r="4330" spans="1:16" x14ac:dyDescent="0.25">
      <c r="A4330" t="s">
        <v>16707</v>
      </c>
      <c r="B4330" t="s">
        <v>1192</v>
      </c>
      <c r="C4330" t="s">
        <v>18512</v>
      </c>
      <c r="D4330">
        <v>670307</v>
      </c>
      <c r="G4330">
        <v>4236970</v>
      </c>
      <c r="H4330">
        <v>2950</v>
      </c>
      <c r="I4330">
        <v>50000</v>
      </c>
      <c r="J4330" s="2">
        <v>45320.375</v>
      </c>
      <c r="K4330" s="2">
        <v>45327.208333333336</v>
      </c>
      <c r="L4330" s="2">
        <v>45330.458333333336</v>
      </c>
      <c r="M4330" t="s">
        <v>7364</v>
      </c>
      <c r="N4330" s="1" t="s">
        <v>12430</v>
      </c>
      <c r="O4330" t="s">
        <v>22751</v>
      </c>
      <c r="P4330" t="s">
        <v>16</v>
      </c>
    </row>
    <row r="4331" spans="1:16" x14ac:dyDescent="0.25">
      <c r="A4331" t="s">
        <v>16708</v>
      </c>
      <c r="B4331" t="s">
        <v>1429</v>
      </c>
      <c r="C4331" t="s">
        <v>18512</v>
      </c>
      <c r="D4331">
        <v>673522</v>
      </c>
      <c r="G4331">
        <v>337463</v>
      </c>
      <c r="H4331">
        <v>745</v>
      </c>
      <c r="I4331">
        <v>8437</v>
      </c>
      <c r="J4331" s="2">
        <v>45311.208333333336</v>
      </c>
      <c r="K4331" s="2">
        <v>45324.208333333336</v>
      </c>
      <c r="L4331" s="2">
        <v>45325.208333333336</v>
      </c>
      <c r="M4331" t="s">
        <v>7601</v>
      </c>
      <c r="N4331" s="1" t="s">
        <v>12430</v>
      </c>
      <c r="O4331" t="s">
        <v>22752</v>
      </c>
      <c r="P4331" t="s">
        <v>16</v>
      </c>
    </row>
    <row r="4332" spans="1:16" x14ac:dyDescent="0.25">
      <c r="A4332" t="s">
        <v>16709</v>
      </c>
      <c r="B4332" t="s">
        <v>2230</v>
      </c>
      <c r="C4332" t="s">
        <v>18512</v>
      </c>
      <c r="D4332">
        <v>673522</v>
      </c>
      <c r="G4332">
        <v>847081</v>
      </c>
      <c r="H4332">
        <v>1870</v>
      </c>
      <c r="I4332">
        <v>21177</v>
      </c>
      <c r="J4332" s="2">
        <v>45311.208333333336</v>
      </c>
      <c r="K4332" s="2">
        <v>45324.208333333336</v>
      </c>
      <c r="L4332" s="2">
        <v>45325.208333333336</v>
      </c>
      <c r="M4332" t="s">
        <v>8402</v>
      </c>
      <c r="N4332" s="1" t="s">
        <v>12430</v>
      </c>
      <c r="O4332" t="s">
        <v>22753</v>
      </c>
      <c r="P4332" t="s">
        <v>16</v>
      </c>
    </row>
    <row r="4333" spans="1:16" x14ac:dyDescent="0.25">
      <c r="A4333" t="s">
        <v>16710</v>
      </c>
      <c r="B4333" t="s">
        <v>953</v>
      </c>
      <c r="C4333" t="s">
        <v>18512</v>
      </c>
      <c r="D4333">
        <v>670704</v>
      </c>
      <c r="H4333">
        <v>555</v>
      </c>
      <c r="I4333">
        <v>3177</v>
      </c>
      <c r="J4333" s="2">
        <v>45320.208333333336</v>
      </c>
      <c r="K4333" s="2">
        <v>45328.208333333336</v>
      </c>
      <c r="L4333" s="2">
        <v>45330.458333333336</v>
      </c>
      <c r="M4333" t="s">
        <v>7125</v>
      </c>
      <c r="N4333" s="1" t="s">
        <v>12430</v>
      </c>
      <c r="O4333" t="s">
        <v>22754</v>
      </c>
      <c r="P4333" t="s">
        <v>16</v>
      </c>
    </row>
    <row r="4334" spans="1:16" x14ac:dyDescent="0.25">
      <c r="A4334" t="s">
        <v>16711</v>
      </c>
      <c r="B4334" t="s">
        <v>998</v>
      </c>
      <c r="C4334" t="s">
        <v>18512</v>
      </c>
      <c r="D4334">
        <v>680588</v>
      </c>
      <c r="G4334">
        <v>84742</v>
      </c>
      <c r="H4334">
        <v>555</v>
      </c>
      <c r="I4334">
        <v>2119</v>
      </c>
      <c r="J4334" s="2">
        <v>45320.208333333336</v>
      </c>
      <c r="K4334" s="2">
        <v>45327.25</v>
      </c>
      <c r="L4334" s="2">
        <v>45329.458333333336</v>
      </c>
      <c r="M4334" t="s">
        <v>7170</v>
      </c>
      <c r="N4334" s="1" t="s">
        <v>12430</v>
      </c>
      <c r="O4334" t="s">
        <v>22755</v>
      </c>
      <c r="P4334" t="s">
        <v>16</v>
      </c>
    </row>
    <row r="4335" spans="1:16" x14ac:dyDescent="0.25">
      <c r="A4335" t="s">
        <v>16712</v>
      </c>
      <c r="B4335" t="s">
        <v>3349</v>
      </c>
      <c r="C4335" t="s">
        <v>18512</v>
      </c>
      <c r="D4335">
        <v>680588</v>
      </c>
      <c r="G4335">
        <v>168113</v>
      </c>
      <c r="H4335">
        <v>555</v>
      </c>
      <c r="I4335">
        <v>4203</v>
      </c>
      <c r="J4335" s="2">
        <v>45320.208333333336</v>
      </c>
      <c r="K4335" s="2">
        <v>45327.25</v>
      </c>
      <c r="L4335" s="2">
        <v>45329.458333333336</v>
      </c>
      <c r="M4335" t="s">
        <v>9521</v>
      </c>
      <c r="N4335" s="1" t="s">
        <v>12430</v>
      </c>
      <c r="O4335" t="s">
        <v>22756</v>
      </c>
      <c r="P4335" t="s">
        <v>16</v>
      </c>
    </row>
    <row r="4336" spans="1:16" x14ac:dyDescent="0.25">
      <c r="A4336" t="s">
        <v>16713</v>
      </c>
      <c r="B4336" t="s">
        <v>2105</v>
      </c>
      <c r="C4336" t="s">
        <v>18512</v>
      </c>
      <c r="D4336">
        <v>678583</v>
      </c>
      <c r="G4336">
        <v>105741</v>
      </c>
      <c r="H4336">
        <v>555</v>
      </c>
      <c r="I4336">
        <v>2644</v>
      </c>
      <c r="J4336" s="2">
        <v>45318.375</v>
      </c>
      <c r="K4336" s="2">
        <v>45325.458333333336</v>
      </c>
      <c r="L4336" s="2">
        <v>45327.458333333336</v>
      </c>
      <c r="M4336" t="s">
        <v>8277</v>
      </c>
      <c r="N4336" s="1" t="s">
        <v>12430</v>
      </c>
      <c r="O4336" t="s">
        <v>22757</v>
      </c>
      <c r="P4336" t="s">
        <v>16</v>
      </c>
    </row>
    <row r="4337" spans="1:16" x14ac:dyDescent="0.25">
      <c r="A4337" t="s">
        <v>16714</v>
      </c>
      <c r="B4337" t="s">
        <v>2954</v>
      </c>
      <c r="C4337" t="s">
        <v>18512</v>
      </c>
      <c r="D4337">
        <v>676302</v>
      </c>
      <c r="G4337">
        <v>332433</v>
      </c>
      <c r="H4337">
        <v>735</v>
      </c>
      <c r="I4337">
        <v>8311</v>
      </c>
      <c r="J4337" s="2">
        <v>45309.25</v>
      </c>
      <c r="K4337" s="2">
        <v>45322.208333333336</v>
      </c>
      <c r="L4337" s="2">
        <v>45324.458333333336</v>
      </c>
      <c r="M4337" t="s">
        <v>9126</v>
      </c>
      <c r="N4337" s="1" t="s">
        <v>12430</v>
      </c>
      <c r="O4337" t="s">
        <v>22758</v>
      </c>
      <c r="P4337" t="s">
        <v>16</v>
      </c>
    </row>
    <row r="4338" spans="1:16" x14ac:dyDescent="0.25">
      <c r="A4338" t="s">
        <v>16715</v>
      </c>
      <c r="B4338" t="s">
        <v>2748</v>
      </c>
      <c r="C4338" t="s">
        <v>18512</v>
      </c>
      <c r="D4338">
        <v>670141</v>
      </c>
      <c r="G4338">
        <v>61235</v>
      </c>
      <c r="H4338">
        <v>555</v>
      </c>
      <c r="I4338">
        <v>1531</v>
      </c>
      <c r="J4338" s="2">
        <v>45321.125</v>
      </c>
      <c r="K4338" s="2">
        <v>45328.125</v>
      </c>
      <c r="L4338" s="2">
        <v>45329.125</v>
      </c>
      <c r="M4338" t="s">
        <v>8920</v>
      </c>
      <c r="N4338" s="1" t="s">
        <v>12430</v>
      </c>
      <c r="O4338" t="s">
        <v>19545</v>
      </c>
      <c r="P4338" t="s">
        <v>16</v>
      </c>
    </row>
    <row r="4339" spans="1:16" x14ac:dyDescent="0.25">
      <c r="A4339" t="s">
        <v>16716</v>
      </c>
      <c r="B4339" t="s">
        <v>1523</v>
      </c>
      <c r="C4339" t="s">
        <v>18512</v>
      </c>
      <c r="D4339">
        <v>676302</v>
      </c>
      <c r="G4339">
        <v>253238</v>
      </c>
      <c r="H4339">
        <v>560</v>
      </c>
      <c r="I4339">
        <v>6331</v>
      </c>
      <c r="J4339" s="2">
        <v>45309.25</v>
      </c>
      <c r="K4339" s="2">
        <v>45322.208333333336</v>
      </c>
      <c r="L4339" s="2">
        <v>45324.458333333336</v>
      </c>
      <c r="M4339" t="s">
        <v>7695</v>
      </c>
      <c r="N4339" s="1" t="s">
        <v>12430</v>
      </c>
      <c r="O4339" t="s">
        <v>22759</v>
      </c>
      <c r="P4339" t="s">
        <v>16</v>
      </c>
    </row>
    <row r="4340" spans="1:16" x14ac:dyDescent="0.25">
      <c r="A4340" t="s">
        <v>16717</v>
      </c>
      <c r="B4340" t="s">
        <v>2285</v>
      </c>
      <c r="C4340" t="s">
        <v>18512</v>
      </c>
      <c r="D4340">
        <v>676302</v>
      </c>
      <c r="G4340">
        <v>168918</v>
      </c>
      <c r="H4340">
        <v>555</v>
      </c>
      <c r="I4340">
        <v>4223</v>
      </c>
      <c r="J4340" s="2">
        <v>45309.25</v>
      </c>
      <c r="K4340" s="2">
        <v>45322.208333333336</v>
      </c>
      <c r="L4340" s="2">
        <v>45324.458333333336</v>
      </c>
      <c r="M4340" t="s">
        <v>8457</v>
      </c>
      <c r="N4340" s="1" t="s">
        <v>12430</v>
      </c>
      <c r="O4340" t="s">
        <v>22760</v>
      </c>
      <c r="P4340" t="s">
        <v>16</v>
      </c>
    </row>
    <row r="4341" spans="1:16" x14ac:dyDescent="0.25">
      <c r="A4341" t="s">
        <v>16718</v>
      </c>
      <c r="B4341" t="s">
        <v>1517</v>
      </c>
      <c r="C4341" t="s">
        <v>18512</v>
      </c>
      <c r="D4341">
        <v>676302</v>
      </c>
      <c r="G4341">
        <v>253753</v>
      </c>
      <c r="H4341">
        <v>560</v>
      </c>
      <c r="I4341">
        <v>6344</v>
      </c>
      <c r="J4341" s="2">
        <v>45309.25</v>
      </c>
      <c r="K4341" s="2">
        <v>45322.208333333336</v>
      </c>
      <c r="L4341" s="2">
        <v>45324.458333333336</v>
      </c>
      <c r="M4341" t="s">
        <v>7689</v>
      </c>
      <c r="N4341" s="1" t="s">
        <v>12430</v>
      </c>
      <c r="O4341" t="s">
        <v>22761</v>
      </c>
      <c r="P4341" t="s">
        <v>16</v>
      </c>
    </row>
    <row r="4342" spans="1:16" x14ac:dyDescent="0.25">
      <c r="A4342" t="s">
        <v>16719</v>
      </c>
      <c r="B4342" t="s">
        <v>2284</v>
      </c>
      <c r="C4342" t="s">
        <v>18512</v>
      </c>
      <c r="D4342">
        <v>676302</v>
      </c>
      <c r="G4342">
        <v>127036</v>
      </c>
      <c r="H4342">
        <v>555</v>
      </c>
      <c r="I4342">
        <v>3176</v>
      </c>
      <c r="J4342" s="2">
        <v>45309.25</v>
      </c>
      <c r="K4342" s="2">
        <v>45322.208333333336</v>
      </c>
      <c r="L4342" s="2">
        <v>45324.458333333336</v>
      </c>
      <c r="M4342" t="s">
        <v>8456</v>
      </c>
      <c r="N4342" s="1" t="s">
        <v>12430</v>
      </c>
      <c r="O4342" t="s">
        <v>22762</v>
      </c>
      <c r="P4342" t="s">
        <v>16</v>
      </c>
    </row>
    <row r="4343" spans="1:16" x14ac:dyDescent="0.25">
      <c r="A4343" t="s">
        <v>16720</v>
      </c>
      <c r="B4343" t="s">
        <v>2964</v>
      </c>
      <c r="C4343" t="s">
        <v>18512</v>
      </c>
      <c r="D4343">
        <v>676503</v>
      </c>
      <c r="G4343">
        <v>762704</v>
      </c>
      <c r="H4343">
        <v>1685</v>
      </c>
      <c r="I4343">
        <v>19068</v>
      </c>
      <c r="J4343" s="2">
        <v>45309.208333333336</v>
      </c>
      <c r="K4343" s="2">
        <v>45330.083333333336</v>
      </c>
      <c r="L4343" s="2">
        <v>45334.083333333336</v>
      </c>
      <c r="M4343" t="s">
        <v>9136</v>
      </c>
      <c r="N4343" s="1" t="s">
        <v>12430</v>
      </c>
      <c r="O4343" t="s">
        <v>22763</v>
      </c>
      <c r="P4343" t="s">
        <v>16</v>
      </c>
    </row>
    <row r="4344" spans="1:16" x14ac:dyDescent="0.25">
      <c r="A4344" t="s">
        <v>16721</v>
      </c>
      <c r="B4344" t="s">
        <v>956</v>
      </c>
      <c r="C4344" t="s">
        <v>18512</v>
      </c>
      <c r="D4344">
        <v>680588</v>
      </c>
      <c r="G4344">
        <v>143749</v>
      </c>
      <c r="H4344">
        <v>555</v>
      </c>
      <c r="I4344">
        <v>3594</v>
      </c>
      <c r="J4344" s="2">
        <v>45320.208333333336</v>
      </c>
      <c r="K4344" s="2">
        <v>45327.25</v>
      </c>
      <c r="L4344" s="2">
        <v>45329.458333333336</v>
      </c>
      <c r="M4344" t="s">
        <v>7128</v>
      </c>
      <c r="N4344" s="1" t="s">
        <v>12430</v>
      </c>
      <c r="O4344" t="s">
        <v>22764</v>
      </c>
      <c r="P4344" t="s">
        <v>16</v>
      </c>
    </row>
    <row r="4345" spans="1:16" x14ac:dyDescent="0.25">
      <c r="A4345" t="s">
        <v>16722</v>
      </c>
      <c r="B4345" t="s">
        <v>1328</v>
      </c>
      <c r="C4345" t="s">
        <v>18512</v>
      </c>
      <c r="D4345">
        <v>695308</v>
      </c>
      <c r="G4345">
        <v>509319</v>
      </c>
      <c r="H4345">
        <v>1125</v>
      </c>
      <c r="I4345">
        <v>12733</v>
      </c>
      <c r="J4345" s="2">
        <v>45315.416666666664</v>
      </c>
      <c r="K4345" s="2">
        <v>45322.25</v>
      </c>
      <c r="L4345" s="2">
        <v>45325.458333333336</v>
      </c>
      <c r="M4345" t="s">
        <v>7500</v>
      </c>
      <c r="N4345" s="1" t="s">
        <v>12430</v>
      </c>
      <c r="O4345" t="s">
        <v>22765</v>
      </c>
      <c r="P4345" t="s">
        <v>16</v>
      </c>
    </row>
    <row r="4346" spans="1:16" x14ac:dyDescent="0.25">
      <c r="A4346" t="s">
        <v>16723</v>
      </c>
      <c r="B4346" t="s">
        <v>1322</v>
      </c>
      <c r="C4346" t="s">
        <v>18512</v>
      </c>
      <c r="D4346">
        <v>695604</v>
      </c>
      <c r="G4346">
        <v>50820</v>
      </c>
      <c r="H4346">
        <v>555</v>
      </c>
      <c r="I4346">
        <v>1271</v>
      </c>
      <c r="J4346" s="2">
        <v>45315.416666666664</v>
      </c>
      <c r="K4346" s="2">
        <v>45322.208333333336</v>
      </c>
      <c r="L4346" s="2">
        <v>45327.458333333336</v>
      </c>
      <c r="M4346" t="s">
        <v>7494</v>
      </c>
      <c r="N4346" s="1" t="s">
        <v>12430</v>
      </c>
      <c r="O4346" t="s">
        <v>22766</v>
      </c>
      <c r="P4346" t="s">
        <v>16</v>
      </c>
    </row>
    <row r="4347" spans="1:16" x14ac:dyDescent="0.25">
      <c r="A4347" t="s">
        <v>16724</v>
      </c>
      <c r="B4347" t="s">
        <v>1326</v>
      </c>
      <c r="C4347" t="s">
        <v>18512</v>
      </c>
      <c r="D4347">
        <v>695604</v>
      </c>
      <c r="G4347">
        <v>84697</v>
      </c>
      <c r="H4347">
        <v>555</v>
      </c>
      <c r="I4347">
        <v>2117</v>
      </c>
      <c r="J4347" s="2">
        <v>45315.416666666664</v>
      </c>
      <c r="K4347" s="2">
        <v>45322.208333333336</v>
      </c>
      <c r="L4347" s="2">
        <v>45327.458333333336</v>
      </c>
      <c r="M4347" t="s">
        <v>7498</v>
      </c>
      <c r="N4347" s="1" t="s">
        <v>12430</v>
      </c>
      <c r="O4347" t="s">
        <v>22767</v>
      </c>
      <c r="P4347" t="s">
        <v>16</v>
      </c>
    </row>
    <row r="4348" spans="1:16" x14ac:dyDescent="0.25">
      <c r="A4348" t="s">
        <v>16725</v>
      </c>
      <c r="B4348" t="s">
        <v>1331</v>
      </c>
      <c r="C4348" t="s">
        <v>18512</v>
      </c>
      <c r="D4348">
        <v>695604</v>
      </c>
      <c r="G4348">
        <v>278914</v>
      </c>
      <c r="H4348">
        <v>615</v>
      </c>
      <c r="I4348">
        <v>6973</v>
      </c>
      <c r="J4348" s="2">
        <v>45315.416666666664</v>
      </c>
      <c r="K4348" s="2">
        <v>45322.208333333336</v>
      </c>
      <c r="L4348" s="2">
        <v>45327.458333333336</v>
      </c>
      <c r="M4348" t="s">
        <v>7503</v>
      </c>
      <c r="N4348" s="1" t="s">
        <v>12430</v>
      </c>
      <c r="O4348" t="s">
        <v>22768</v>
      </c>
      <c r="P4348" t="s">
        <v>16</v>
      </c>
    </row>
    <row r="4349" spans="1:16" x14ac:dyDescent="0.25">
      <c r="A4349" t="s">
        <v>16726</v>
      </c>
      <c r="B4349" t="s">
        <v>2567</v>
      </c>
      <c r="C4349" t="s">
        <v>18512</v>
      </c>
      <c r="D4349">
        <v>679580</v>
      </c>
      <c r="G4349">
        <v>149530</v>
      </c>
      <c r="H4349">
        <v>555</v>
      </c>
      <c r="I4349">
        <v>3738</v>
      </c>
      <c r="J4349" s="2">
        <v>45321.208333333336</v>
      </c>
      <c r="K4349" s="2">
        <v>45355.208333333336</v>
      </c>
      <c r="L4349" s="2">
        <v>45356.208333333336</v>
      </c>
      <c r="M4349" t="s">
        <v>8739</v>
      </c>
      <c r="N4349" s="1" t="s">
        <v>12430</v>
      </c>
      <c r="O4349" t="s">
        <v>22769</v>
      </c>
      <c r="P4349" t="s">
        <v>16</v>
      </c>
    </row>
    <row r="4350" spans="1:16" x14ac:dyDescent="0.25">
      <c r="A4350" t="s">
        <v>16727</v>
      </c>
      <c r="B4350" t="s">
        <v>3215</v>
      </c>
      <c r="C4350" t="s">
        <v>18512</v>
      </c>
      <c r="D4350">
        <v>679552</v>
      </c>
      <c r="G4350">
        <v>508386</v>
      </c>
      <c r="H4350">
        <v>1125</v>
      </c>
      <c r="I4350">
        <v>12710</v>
      </c>
      <c r="J4350" s="2">
        <v>45320.041666666664</v>
      </c>
      <c r="K4350" s="2">
        <v>45327.208333333336</v>
      </c>
      <c r="L4350" s="2">
        <v>45329.458333333336</v>
      </c>
      <c r="M4350" t="s">
        <v>9387</v>
      </c>
      <c r="N4350" s="1" t="s">
        <v>12430</v>
      </c>
      <c r="O4350" t="s">
        <v>22770</v>
      </c>
      <c r="P4350" t="s">
        <v>16</v>
      </c>
    </row>
    <row r="4351" spans="1:16" x14ac:dyDescent="0.25">
      <c r="A4351" t="s">
        <v>16728</v>
      </c>
      <c r="B4351" t="s">
        <v>1321</v>
      </c>
      <c r="C4351" t="s">
        <v>18512</v>
      </c>
      <c r="D4351">
        <v>679552</v>
      </c>
      <c r="G4351">
        <v>25894</v>
      </c>
      <c r="H4351">
        <v>335</v>
      </c>
      <c r="I4351">
        <v>647</v>
      </c>
      <c r="J4351" s="2">
        <v>45315.416666666664</v>
      </c>
      <c r="K4351" s="2">
        <v>45323.208333333336</v>
      </c>
      <c r="L4351" s="2">
        <v>45325.458333333336</v>
      </c>
      <c r="M4351" t="s">
        <v>7493</v>
      </c>
      <c r="N4351" s="1" t="s">
        <v>12430</v>
      </c>
      <c r="O4351" t="s">
        <v>22771</v>
      </c>
      <c r="P4351" t="s">
        <v>16</v>
      </c>
    </row>
    <row r="4352" spans="1:16" x14ac:dyDescent="0.25">
      <c r="A4352" t="s">
        <v>51</v>
      </c>
      <c r="B4352" t="s">
        <v>1065</v>
      </c>
      <c r="C4352" t="s">
        <v>18512</v>
      </c>
      <c r="D4352">
        <v>679552</v>
      </c>
      <c r="G4352">
        <v>338981</v>
      </c>
      <c r="H4352">
        <v>750</v>
      </c>
      <c r="I4352">
        <v>8475</v>
      </c>
      <c r="J4352" s="2">
        <v>45320.041666666664</v>
      </c>
      <c r="K4352" s="2">
        <v>45327.208333333336</v>
      </c>
      <c r="L4352" s="2">
        <v>45329.458333333336</v>
      </c>
      <c r="M4352" t="s">
        <v>7237</v>
      </c>
      <c r="N4352" s="1" t="s">
        <v>12430</v>
      </c>
      <c r="O4352" t="s">
        <v>12453</v>
      </c>
      <c r="P4352" t="s">
        <v>16</v>
      </c>
    </row>
    <row r="4353" spans="1:16" x14ac:dyDescent="0.25">
      <c r="A4353" t="s">
        <v>50</v>
      </c>
      <c r="B4353" t="s">
        <v>1061</v>
      </c>
      <c r="C4353" t="s">
        <v>18512</v>
      </c>
      <c r="D4353">
        <v>679552</v>
      </c>
      <c r="G4353">
        <v>380963</v>
      </c>
      <c r="H4353">
        <v>840</v>
      </c>
      <c r="I4353">
        <v>9524</v>
      </c>
      <c r="J4353" s="2">
        <v>45320.041666666664</v>
      </c>
      <c r="K4353" s="2">
        <v>45327.208333333336</v>
      </c>
      <c r="L4353" s="2">
        <v>45329.458333333336</v>
      </c>
      <c r="M4353" t="s">
        <v>7233</v>
      </c>
      <c r="N4353" s="1" t="s">
        <v>12430</v>
      </c>
      <c r="O4353" t="s">
        <v>12452</v>
      </c>
      <c r="P4353" t="s">
        <v>16</v>
      </c>
    </row>
    <row r="4354" spans="1:16" x14ac:dyDescent="0.25">
      <c r="A4354" t="s">
        <v>16729</v>
      </c>
      <c r="B4354" t="s">
        <v>2010</v>
      </c>
      <c r="C4354" t="s">
        <v>18512</v>
      </c>
      <c r="D4354">
        <v>679552</v>
      </c>
      <c r="G4354">
        <v>338935</v>
      </c>
      <c r="H4354">
        <v>750</v>
      </c>
      <c r="I4354">
        <v>8473</v>
      </c>
      <c r="J4354" s="2">
        <v>45320.125</v>
      </c>
      <c r="K4354" s="2">
        <v>45327.208333333336</v>
      </c>
      <c r="L4354" s="2">
        <v>45329.458333333336</v>
      </c>
      <c r="M4354" t="s">
        <v>8182</v>
      </c>
      <c r="N4354" s="1" t="s">
        <v>12430</v>
      </c>
      <c r="O4354" t="s">
        <v>22772</v>
      </c>
      <c r="P4354" t="s">
        <v>16</v>
      </c>
    </row>
    <row r="4355" spans="1:16" x14ac:dyDescent="0.25">
      <c r="A4355" t="s">
        <v>52</v>
      </c>
      <c r="B4355" t="s">
        <v>1066</v>
      </c>
      <c r="C4355" t="s">
        <v>18512</v>
      </c>
      <c r="D4355">
        <v>679552</v>
      </c>
      <c r="G4355">
        <v>127058</v>
      </c>
      <c r="H4355">
        <v>555</v>
      </c>
      <c r="I4355">
        <v>3176</v>
      </c>
      <c r="J4355" s="2">
        <v>45320.041666666664</v>
      </c>
      <c r="K4355" s="2">
        <v>45327.208333333336</v>
      </c>
      <c r="L4355" s="2">
        <v>45329.458333333336</v>
      </c>
      <c r="M4355" t="s">
        <v>7238</v>
      </c>
      <c r="N4355" s="1" t="s">
        <v>12430</v>
      </c>
      <c r="O4355" t="s">
        <v>12454</v>
      </c>
      <c r="P4355" t="s">
        <v>16</v>
      </c>
    </row>
    <row r="4356" spans="1:16" x14ac:dyDescent="0.25">
      <c r="A4356" t="s">
        <v>16730</v>
      </c>
      <c r="B4356" t="s">
        <v>3352</v>
      </c>
      <c r="C4356" t="s">
        <v>18512</v>
      </c>
      <c r="D4356">
        <v>679552</v>
      </c>
      <c r="G4356">
        <v>338149</v>
      </c>
      <c r="H4356">
        <v>750</v>
      </c>
      <c r="I4356">
        <v>8454</v>
      </c>
      <c r="J4356" s="2">
        <v>45320.041666666664</v>
      </c>
      <c r="K4356" s="2">
        <v>45327.208333333336</v>
      </c>
      <c r="L4356" s="2">
        <v>45329.458333333336</v>
      </c>
      <c r="M4356" t="s">
        <v>9524</v>
      </c>
      <c r="N4356" s="1" t="s">
        <v>12430</v>
      </c>
      <c r="O4356" t="s">
        <v>22773</v>
      </c>
      <c r="P4356" t="s">
        <v>16</v>
      </c>
    </row>
    <row r="4357" spans="1:16" x14ac:dyDescent="0.25">
      <c r="A4357" t="s">
        <v>16731</v>
      </c>
      <c r="B4357" t="s">
        <v>4856</v>
      </c>
      <c r="C4357" t="s">
        <v>18622</v>
      </c>
      <c r="D4357">
        <v>145025</v>
      </c>
      <c r="G4357">
        <v>975683</v>
      </c>
      <c r="H4357">
        <v>1180</v>
      </c>
      <c r="I4357">
        <v>19514</v>
      </c>
      <c r="J4357" s="2">
        <v>45306.479166666664</v>
      </c>
      <c r="K4357" s="2">
        <v>45328.458333333336</v>
      </c>
      <c r="L4357" s="2">
        <v>45328.0625</v>
      </c>
      <c r="M4357" t="s">
        <v>11028</v>
      </c>
      <c r="N4357" s="1" t="s">
        <v>12430</v>
      </c>
      <c r="O4357" t="s">
        <v>22774</v>
      </c>
      <c r="P4357" t="s">
        <v>16</v>
      </c>
    </row>
    <row r="4358" spans="1:16" x14ac:dyDescent="0.25">
      <c r="A4358" t="s">
        <v>16732</v>
      </c>
      <c r="B4358" t="s">
        <v>4554</v>
      </c>
      <c r="C4358" t="s">
        <v>18555</v>
      </c>
      <c r="D4358">
        <v>450112</v>
      </c>
      <c r="G4358">
        <v>4844066</v>
      </c>
      <c r="H4358">
        <v>1000</v>
      </c>
      <c r="I4358">
        <v>96900</v>
      </c>
      <c r="J4358" s="2">
        <v>45306.125</v>
      </c>
      <c r="K4358" s="2">
        <v>45327.145833333336</v>
      </c>
      <c r="L4358" s="2">
        <v>45328.145833333336</v>
      </c>
      <c r="M4358" t="s">
        <v>10726</v>
      </c>
      <c r="N4358" s="1" t="s">
        <v>12430</v>
      </c>
      <c r="O4358" t="s">
        <v>22775</v>
      </c>
      <c r="P4358" t="s">
        <v>16</v>
      </c>
    </row>
    <row r="4359" spans="1:16" x14ac:dyDescent="0.25">
      <c r="A4359" t="s">
        <v>16733</v>
      </c>
      <c r="B4359" t="s">
        <v>4702</v>
      </c>
      <c r="C4359" t="s">
        <v>18555</v>
      </c>
      <c r="D4359">
        <v>450112</v>
      </c>
      <c r="G4359">
        <v>49744080</v>
      </c>
      <c r="H4359">
        <v>0</v>
      </c>
      <c r="I4359">
        <v>0</v>
      </c>
      <c r="J4359" s="2">
        <v>45321.083333333336</v>
      </c>
      <c r="K4359" s="2">
        <v>45328.145833333336</v>
      </c>
      <c r="L4359" s="2">
        <v>45331.145833333336</v>
      </c>
      <c r="M4359" t="s">
        <v>10874</v>
      </c>
      <c r="N4359" s="1" t="s">
        <v>12430</v>
      </c>
      <c r="O4359" t="s">
        <v>22776</v>
      </c>
      <c r="P4359" t="s">
        <v>16</v>
      </c>
    </row>
    <row r="4360" spans="1:16" x14ac:dyDescent="0.25">
      <c r="A4360" t="s">
        <v>16734</v>
      </c>
      <c r="B4360" t="s">
        <v>5716</v>
      </c>
      <c r="C4360" t="s">
        <v>18554</v>
      </c>
      <c r="D4360">
        <v>834002</v>
      </c>
      <c r="G4360">
        <v>3435782</v>
      </c>
      <c r="H4360">
        <v>11800</v>
      </c>
      <c r="I4360">
        <v>68800</v>
      </c>
      <c r="J4360" s="2">
        <v>45321.239583333336</v>
      </c>
      <c r="K4360" s="2">
        <v>45335.166666666664</v>
      </c>
      <c r="L4360" s="2">
        <v>45336.166666666664</v>
      </c>
      <c r="M4360" t="s">
        <v>11888</v>
      </c>
      <c r="N4360" s="1" t="s">
        <v>12430</v>
      </c>
      <c r="O4360" t="s">
        <v>22777</v>
      </c>
      <c r="P4360" t="s">
        <v>16</v>
      </c>
    </row>
    <row r="4361" spans="1:16" x14ac:dyDescent="0.25">
      <c r="A4361" t="s">
        <v>16735</v>
      </c>
      <c r="B4361" t="s">
        <v>3556</v>
      </c>
      <c r="C4361" t="s">
        <v>18664</v>
      </c>
      <c r="D4361">
        <v>639136</v>
      </c>
      <c r="H4361">
        <v>590</v>
      </c>
      <c r="I4361">
        <v>1000000</v>
      </c>
      <c r="J4361" s="2">
        <v>45321.215277777781</v>
      </c>
      <c r="K4361" s="2">
        <v>45334.125</v>
      </c>
      <c r="L4361" s="2">
        <v>45335.458333333336</v>
      </c>
      <c r="M4361" t="s">
        <v>9728</v>
      </c>
      <c r="N4361" s="1" t="s">
        <v>12430</v>
      </c>
      <c r="O4361" t="s">
        <v>22778</v>
      </c>
      <c r="P4361" t="s">
        <v>16</v>
      </c>
    </row>
    <row r="4362" spans="1:16" x14ac:dyDescent="0.25">
      <c r="A4362" t="s">
        <v>16736</v>
      </c>
      <c r="B4362" t="s">
        <v>4681</v>
      </c>
      <c r="C4362" t="s">
        <v>18514</v>
      </c>
      <c r="D4362">
        <v>452001</v>
      </c>
      <c r="H4362">
        <v>5000</v>
      </c>
      <c r="I4362">
        <v>30000</v>
      </c>
      <c r="J4362" s="2">
        <v>45206.375</v>
      </c>
      <c r="K4362" s="2">
        <v>45353.229166666664</v>
      </c>
      <c r="L4362" s="2">
        <v>45355.520833333336</v>
      </c>
      <c r="M4362" t="s">
        <v>10853</v>
      </c>
      <c r="N4362" s="1" t="s">
        <v>12430</v>
      </c>
      <c r="O4362" t="s">
        <v>22779</v>
      </c>
      <c r="P4362" t="s">
        <v>16</v>
      </c>
    </row>
    <row r="4363" spans="1:16" x14ac:dyDescent="0.25">
      <c r="A4363" t="s">
        <v>16737</v>
      </c>
      <c r="B4363" t="s">
        <v>5371</v>
      </c>
      <c r="C4363" t="s">
        <v>18586</v>
      </c>
      <c r="D4363">
        <v>751001</v>
      </c>
      <c r="H4363">
        <v>2000</v>
      </c>
      <c r="I4363">
        <v>10000</v>
      </c>
      <c r="J4363" s="2">
        <v>45321.416666666664</v>
      </c>
      <c r="K4363" s="2">
        <v>45327.1875</v>
      </c>
      <c r="L4363" s="2">
        <v>45327.197916666664</v>
      </c>
      <c r="M4363" t="s">
        <v>11543</v>
      </c>
      <c r="N4363" s="1" t="s">
        <v>12430</v>
      </c>
      <c r="O4363" t="s">
        <v>22780</v>
      </c>
      <c r="P4363" t="s">
        <v>16</v>
      </c>
    </row>
    <row r="4364" spans="1:16" x14ac:dyDescent="0.25">
      <c r="A4364" t="s">
        <v>16738</v>
      </c>
      <c r="B4364" t="s">
        <v>4619</v>
      </c>
      <c r="C4364" t="s">
        <v>18514</v>
      </c>
      <c r="D4364">
        <v>452001</v>
      </c>
      <c r="H4364">
        <v>5000</v>
      </c>
      <c r="I4364">
        <v>30000</v>
      </c>
      <c r="J4364" s="2">
        <v>45206.375</v>
      </c>
      <c r="K4364" s="2">
        <v>45353.229166666664</v>
      </c>
      <c r="L4364" s="2">
        <v>45355.520833333336</v>
      </c>
      <c r="M4364" t="s">
        <v>10791</v>
      </c>
      <c r="N4364" s="1" t="s">
        <v>12430</v>
      </c>
      <c r="O4364" t="s">
        <v>22781</v>
      </c>
      <c r="P4364" t="s">
        <v>16</v>
      </c>
    </row>
    <row r="4365" spans="1:16" x14ac:dyDescent="0.25">
      <c r="A4365" t="s">
        <v>16739</v>
      </c>
      <c r="B4365" t="s">
        <v>4551</v>
      </c>
      <c r="C4365" t="s">
        <v>18555</v>
      </c>
      <c r="D4365">
        <v>484552</v>
      </c>
      <c r="G4365">
        <v>544880</v>
      </c>
      <c r="H4365">
        <v>500</v>
      </c>
      <c r="I4365">
        <v>10900</v>
      </c>
      <c r="J4365" s="2">
        <v>45307.208333333336</v>
      </c>
      <c r="K4365" s="2">
        <v>45331.125</v>
      </c>
      <c r="L4365" s="2">
        <v>45334.145833333336</v>
      </c>
      <c r="M4365" t="s">
        <v>10723</v>
      </c>
      <c r="N4365" s="1" t="s">
        <v>12430</v>
      </c>
      <c r="O4365" t="s">
        <v>22782</v>
      </c>
      <c r="P4365" t="s">
        <v>16</v>
      </c>
    </row>
    <row r="4366" spans="1:16" x14ac:dyDescent="0.25">
      <c r="A4366" t="s">
        <v>16740</v>
      </c>
      <c r="B4366" t="s">
        <v>4575</v>
      </c>
      <c r="C4366" t="s">
        <v>18555</v>
      </c>
      <c r="D4366">
        <v>450112</v>
      </c>
      <c r="G4366">
        <v>1034000</v>
      </c>
      <c r="H4366">
        <v>1000</v>
      </c>
      <c r="I4366">
        <v>20700</v>
      </c>
      <c r="J4366" s="2">
        <v>45299.125</v>
      </c>
      <c r="K4366" s="2">
        <v>45328.145833333336</v>
      </c>
      <c r="L4366" s="2">
        <v>45330.145833333336</v>
      </c>
      <c r="M4366" t="s">
        <v>10747</v>
      </c>
      <c r="N4366" s="1" t="s">
        <v>12430</v>
      </c>
      <c r="O4366" t="s">
        <v>22783</v>
      </c>
      <c r="P4366" t="s">
        <v>16</v>
      </c>
    </row>
    <row r="4367" spans="1:16" x14ac:dyDescent="0.25">
      <c r="A4367" t="s">
        <v>16741</v>
      </c>
      <c r="B4367" t="s">
        <v>4678</v>
      </c>
      <c r="C4367" t="s">
        <v>18555</v>
      </c>
      <c r="D4367">
        <v>460447</v>
      </c>
      <c r="G4367">
        <v>1305500</v>
      </c>
      <c r="H4367">
        <v>1000</v>
      </c>
      <c r="I4367">
        <v>26200</v>
      </c>
      <c r="J4367" s="2">
        <v>45269.166666666664</v>
      </c>
      <c r="K4367" s="2">
        <v>45334.125</v>
      </c>
      <c r="L4367" s="2">
        <v>45336.145833333336</v>
      </c>
      <c r="M4367" t="s">
        <v>10850</v>
      </c>
      <c r="N4367" s="1" t="s">
        <v>12430</v>
      </c>
      <c r="O4367" t="s">
        <v>22784</v>
      </c>
      <c r="P4367" t="s">
        <v>16</v>
      </c>
    </row>
    <row r="4368" spans="1:16" x14ac:dyDescent="0.25">
      <c r="A4368" t="s">
        <v>16742</v>
      </c>
      <c r="B4368" t="s">
        <v>4700</v>
      </c>
      <c r="C4368" t="s">
        <v>18555</v>
      </c>
      <c r="D4368">
        <v>450112</v>
      </c>
      <c r="G4368">
        <v>27726767</v>
      </c>
      <c r="H4368">
        <v>0</v>
      </c>
      <c r="I4368">
        <v>0</v>
      </c>
      <c r="J4368" s="2">
        <v>45321.270833333336</v>
      </c>
      <c r="K4368" s="2">
        <v>45328.145833333336</v>
      </c>
      <c r="L4368" s="2">
        <v>45331.145833333336</v>
      </c>
      <c r="M4368" t="s">
        <v>10872</v>
      </c>
      <c r="N4368" s="1" t="s">
        <v>12430</v>
      </c>
      <c r="O4368" t="s">
        <v>22785</v>
      </c>
      <c r="P4368" t="s">
        <v>16</v>
      </c>
    </row>
    <row r="4369" spans="1:16" x14ac:dyDescent="0.25">
      <c r="A4369" t="s">
        <v>16743</v>
      </c>
      <c r="B4369" t="s">
        <v>4576</v>
      </c>
      <c r="C4369" t="s">
        <v>18555</v>
      </c>
      <c r="D4369">
        <v>484552</v>
      </c>
      <c r="G4369">
        <v>34181107</v>
      </c>
      <c r="H4369">
        <v>5000</v>
      </c>
      <c r="I4369">
        <v>341900</v>
      </c>
      <c r="J4369" s="2">
        <v>45297.208333333336</v>
      </c>
      <c r="K4369" s="2">
        <v>45324.125</v>
      </c>
      <c r="L4369" s="2">
        <v>45327.145833333336</v>
      </c>
      <c r="M4369" t="s">
        <v>10748</v>
      </c>
      <c r="N4369" s="1" t="s">
        <v>12430</v>
      </c>
      <c r="O4369" t="s">
        <v>22786</v>
      </c>
      <c r="P4369" t="s">
        <v>16</v>
      </c>
    </row>
    <row r="4370" spans="1:16" x14ac:dyDescent="0.25">
      <c r="A4370" t="s">
        <v>16744</v>
      </c>
      <c r="B4370" t="s">
        <v>4608</v>
      </c>
      <c r="C4370" t="s">
        <v>18555</v>
      </c>
      <c r="D4370">
        <v>450110</v>
      </c>
      <c r="G4370">
        <v>2536506</v>
      </c>
      <c r="H4370">
        <v>1000</v>
      </c>
      <c r="I4370">
        <v>50700</v>
      </c>
      <c r="J4370" s="2">
        <v>45278.270833333336</v>
      </c>
      <c r="K4370" s="2">
        <v>45327.145833333336</v>
      </c>
      <c r="L4370" s="2">
        <v>45330.145833333336</v>
      </c>
      <c r="M4370" t="s">
        <v>10780</v>
      </c>
      <c r="N4370" s="1" t="s">
        <v>12430</v>
      </c>
      <c r="O4370" t="s">
        <v>22787</v>
      </c>
      <c r="P4370" t="s">
        <v>16</v>
      </c>
    </row>
    <row r="4371" spans="1:16" x14ac:dyDescent="0.25">
      <c r="A4371" t="s">
        <v>16745</v>
      </c>
      <c r="B4371" t="s">
        <v>4591</v>
      </c>
      <c r="C4371" t="s">
        <v>18555</v>
      </c>
      <c r="D4371">
        <v>460447</v>
      </c>
      <c r="G4371">
        <v>909000</v>
      </c>
      <c r="H4371">
        <v>500</v>
      </c>
      <c r="I4371">
        <v>18200</v>
      </c>
      <c r="J4371" s="2">
        <v>45288.288194444445</v>
      </c>
      <c r="K4371" s="2">
        <v>45329.125</v>
      </c>
      <c r="L4371" s="2">
        <v>45331.145833333336</v>
      </c>
      <c r="M4371" t="s">
        <v>10763</v>
      </c>
      <c r="N4371" s="1" t="s">
        <v>12430</v>
      </c>
      <c r="O4371" t="s">
        <v>22788</v>
      </c>
      <c r="P4371" t="s">
        <v>16</v>
      </c>
    </row>
    <row r="4372" spans="1:16" x14ac:dyDescent="0.25">
      <c r="A4372" t="s">
        <v>16746</v>
      </c>
      <c r="B4372" t="s">
        <v>4396</v>
      </c>
      <c r="C4372" t="s">
        <v>18555</v>
      </c>
      <c r="D4372">
        <v>484552</v>
      </c>
      <c r="G4372">
        <v>4756285</v>
      </c>
      <c r="H4372">
        <v>1000</v>
      </c>
      <c r="I4372">
        <v>95200</v>
      </c>
      <c r="J4372" s="2">
        <v>45321.458333333336</v>
      </c>
      <c r="K4372" s="2">
        <v>45334.125</v>
      </c>
      <c r="L4372" s="2">
        <v>45337.145833333336</v>
      </c>
      <c r="M4372" t="s">
        <v>10568</v>
      </c>
      <c r="N4372" s="1" t="s">
        <v>12430</v>
      </c>
      <c r="O4372" t="s">
        <v>22789</v>
      </c>
      <c r="P4372" t="s">
        <v>16</v>
      </c>
    </row>
    <row r="4373" spans="1:16" x14ac:dyDescent="0.25">
      <c r="A4373" t="s">
        <v>16747</v>
      </c>
      <c r="B4373" t="s">
        <v>4603</v>
      </c>
      <c r="C4373" t="s">
        <v>18555</v>
      </c>
      <c r="D4373">
        <v>450112</v>
      </c>
      <c r="G4373">
        <v>1451900</v>
      </c>
      <c r="H4373">
        <v>1000</v>
      </c>
      <c r="I4373">
        <v>29000</v>
      </c>
      <c r="J4373" s="2">
        <v>45282.208333333336</v>
      </c>
      <c r="K4373" s="2">
        <v>45335.145833333336</v>
      </c>
      <c r="L4373" s="2">
        <v>45338.145833333336</v>
      </c>
      <c r="M4373" t="s">
        <v>10775</v>
      </c>
      <c r="N4373" s="1" t="s">
        <v>12430</v>
      </c>
      <c r="O4373" t="s">
        <v>22790</v>
      </c>
      <c r="P4373" t="s">
        <v>16</v>
      </c>
    </row>
    <row r="4374" spans="1:16" x14ac:dyDescent="0.25">
      <c r="A4374" t="s">
        <v>16748</v>
      </c>
      <c r="B4374" t="s">
        <v>4607</v>
      </c>
      <c r="C4374" t="s">
        <v>18555</v>
      </c>
      <c r="D4374">
        <v>450110</v>
      </c>
      <c r="G4374">
        <v>299040</v>
      </c>
      <c r="H4374">
        <v>500</v>
      </c>
      <c r="I4374">
        <v>6000</v>
      </c>
      <c r="J4374" s="2">
        <v>45278.277777777781</v>
      </c>
      <c r="K4374" s="2">
        <v>45327.145833333336</v>
      </c>
      <c r="L4374" s="2">
        <v>45330.145833333336</v>
      </c>
      <c r="M4374" t="s">
        <v>10779</v>
      </c>
      <c r="N4374" s="1" t="s">
        <v>12430</v>
      </c>
      <c r="O4374" t="s">
        <v>22791</v>
      </c>
      <c r="P4374" t="s">
        <v>16</v>
      </c>
    </row>
    <row r="4375" spans="1:16" x14ac:dyDescent="0.25">
      <c r="A4375" t="s">
        <v>84</v>
      </c>
      <c r="B4375" t="s">
        <v>5227</v>
      </c>
      <c r="C4375" t="s">
        <v>18731</v>
      </c>
      <c r="D4375">
        <v>180002</v>
      </c>
      <c r="G4375">
        <v>2660000</v>
      </c>
      <c r="H4375">
        <v>1000</v>
      </c>
      <c r="I4375">
        <v>53000</v>
      </c>
      <c r="J4375" s="2">
        <v>45321.114583333336</v>
      </c>
      <c r="K4375" s="2">
        <v>45334.166666666664</v>
      </c>
      <c r="L4375" s="2">
        <v>45335.416666666664</v>
      </c>
      <c r="M4375" t="s">
        <v>11399</v>
      </c>
      <c r="N4375" s="1" t="s">
        <v>12430</v>
      </c>
      <c r="O4375" t="s">
        <v>12505</v>
      </c>
      <c r="P4375" t="s">
        <v>16</v>
      </c>
    </row>
    <row r="4376" spans="1:16" x14ac:dyDescent="0.25">
      <c r="A4376" t="s">
        <v>84</v>
      </c>
      <c r="B4376" t="s">
        <v>5228</v>
      </c>
      <c r="C4376" t="s">
        <v>18731</v>
      </c>
      <c r="D4376">
        <v>190008</v>
      </c>
      <c r="G4376">
        <v>13700000</v>
      </c>
      <c r="H4376">
        <v>2000</v>
      </c>
      <c r="I4376">
        <v>273000</v>
      </c>
      <c r="J4376" s="2">
        <v>45321.465277777781</v>
      </c>
      <c r="K4376" s="2">
        <v>45334.166666666664</v>
      </c>
      <c r="L4376" s="2">
        <v>45335.416666666664</v>
      </c>
      <c r="M4376" t="s">
        <v>11400</v>
      </c>
      <c r="N4376" s="1" t="s">
        <v>12430</v>
      </c>
      <c r="O4376" t="s">
        <v>12505</v>
      </c>
      <c r="P4376" t="s">
        <v>16</v>
      </c>
    </row>
    <row r="4377" spans="1:16" x14ac:dyDescent="0.25">
      <c r="A4377" t="s">
        <v>82</v>
      </c>
      <c r="B4377" t="s">
        <v>5016</v>
      </c>
      <c r="C4377" t="s">
        <v>18731</v>
      </c>
      <c r="D4377">
        <v>180002</v>
      </c>
      <c r="G4377">
        <v>1024000</v>
      </c>
      <c r="H4377">
        <v>1000</v>
      </c>
      <c r="I4377">
        <v>20000</v>
      </c>
      <c r="J4377" s="2">
        <v>45321.375</v>
      </c>
      <c r="K4377" s="2">
        <v>45334.166666666664</v>
      </c>
      <c r="L4377" s="2">
        <v>45335.416666666664</v>
      </c>
      <c r="M4377" t="s">
        <v>11188</v>
      </c>
      <c r="N4377" s="1" t="s">
        <v>12430</v>
      </c>
      <c r="O4377" t="s">
        <v>12502</v>
      </c>
      <c r="P4377" t="s">
        <v>16</v>
      </c>
    </row>
    <row r="4378" spans="1:16" x14ac:dyDescent="0.25">
      <c r="A4378" t="s">
        <v>16749</v>
      </c>
      <c r="B4378" t="s">
        <v>4600</v>
      </c>
      <c r="C4378" t="s">
        <v>18555</v>
      </c>
      <c r="D4378">
        <v>450112</v>
      </c>
      <c r="G4378">
        <v>765171</v>
      </c>
      <c r="H4378">
        <v>500</v>
      </c>
      <c r="I4378">
        <v>15300</v>
      </c>
      <c r="J4378" s="2">
        <v>45286.5</v>
      </c>
      <c r="K4378" s="2">
        <v>45328.145833333336</v>
      </c>
      <c r="L4378" s="2">
        <v>45330.145833333336</v>
      </c>
      <c r="M4378" t="s">
        <v>10772</v>
      </c>
      <c r="N4378" s="1" t="s">
        <v>12430</v>
      </c>
      <c r="O4378" t="s">
        <v>22792</v>
      </c>
      <c r="P4378" t="s">
        <v>16</v>
      </c>
    </row>
    <row r="4379" spans="1:16" x14ac:dyDescent="0.25">
      <c r="A4379" t="s">
        <v>16750</v>
      </c>
      <c r="B4379" t="s">
        <v>4694</v>
      </c>
      <c r="C4379" t="s">
        <v>18514</v>
      </c>
      <c r="D4379">
        <v>452001</v>
      </c>
      <c r="H4379">
        <v>5000</v>
      </c>
      <c r="I4379">
        <v>30000</v>
      </c>
      <c r="J4379" s="2">
        <v>45206.375</v>
      </c>
      <c r="K4379" s="2">
        <v>45353.229166666664</v>
      </c>
      <c r="L4379" s="2">
        <v>45355.520833333336</v>
      </c>
      <c r="M4379" t="s">
        <v>10866</v>
      </c>
      <c r="N4379" s="1" t="s">
        <v>12430</v>
      </c>
      <c r="O4379" t="s">
        <v>22793</v>
      </c>
      <c r="P4379" t="s">
        <v>16</v>
      </c>
    </row>
    <row r="4380" spans="1:16" x14ac:dyDescent="0.25">
      <c r="A4380" t="s">
        <v>16751</v>
      </c>
      <c r="B4380" t="s">
        <v>4680</v>
      </c>
      <c r="C4380" t="s">
        <v>18514</v>
      </c>
      <c r="D4380">
        <v>452001</v>
      </c>
      <c r="H4380">
        <v>5000</v>
      </c>
      <c r="I4380">
        <v>30000</v>
      </c>
      <c r="J4380" s="2">
        <v>45206.375</v>
      </c>
      <c r="K4380" s="2">
        <v>45353.229166666664</v>
      </c>
      <c r="L4380" s="2">
        <v>45355.520833333336</v>
      </c>
      <c r="M4380" t="s">
        <v>10852</v>
      </c>
      <c r="N4380" s="1" t="s">
        <v>12430</v>
      </c>
      <c r="O4380" t="s">
        <v>22794</v>
      </c>
      <c r="P4380" t="s">
        <v>16</v>
      </c>
    </row>
    <row r="4381" spans="1:16" x14ac:dyDescent="0.25">
      <c r="A4381" t="s">
        <v>16752</v>
      </c>
      <c r="B4381" t="s">
        <v>4623</v>
      </c>
      <c r="C4381" t="s">
        <v>18514</v>
      </c>
      <c r="D4381">
        <v>452001</v>
      </c>
      <c r="H4381">
        <v>5000</v>
      </c>
      <c r="I4381">
        <v>30000</v>
      </c>
      <c r="J4381" s="2">
        <v>45206.375</v>
      </c>
      <c r="K4381" s="2">
        <v>45353.229166666664</v>
      </c>
      <c r="L4381" s="2">
        <v>45355.520833333336</v>
      </c>
      <c r="M4381" t="s">
        <v>10795</v>
      </c>
      <c r="N4381" s="1" t="s">
        <v>12430</v>
      </c>
      <c r="O4381" t="s">
        <v>22795</v>
      </c>
      <c r="P4381" t="s">
        <v>16</v>
      </c>
    </row>
    <row r="4382" spans="1:16" x14ac:dyDescent="0.25">
      <c r="A4382" t="s">
        <v>16753</v>
      </c>
      <c r="B4382" t="s">
        <v>4618</v>
      </c>
      <c r="C4382" t="s">
        <v>18514</v>
      </c>
      <c r="D4382">
        <v>452001</v>
      </c>
      <c r="H4382">
        <v>5000</v>
      </c>
      <c r="I4382">
        <v>30000</v>
      </c>
      <c r="J4382" s="2">
        <v>45206.375</v>
      </c>
      <c r="K4382" s="2">
        <v>45353.229166666664</v>
      </c>
      <c r="L4382" s="2">
        <v>45355.520833333336</v>
      </c>
      <c r="M4382" t="s">
        <v>10790</v>
      </c>
      <c r="N4382" s="1" t="s">
        <v>12430</v>
      </c>
      <c r="O4382" t="s">
        <v>22796</v>
      </c>
      <c r="P4382" t="s">
        <v>16</v>
      </c>
    </row>
    <row r="4383" spans="1:16" x14ac:dyDescent="0.25">
      <c r="A4383" t="s">
        <v>16754</v>
      </c>
      <c r="B4383" t="s">
        <v>4617</v>
      </c>
      <c r="C4383" t="s">
        <v>18514</v>
      </c>
      <c r="D4383">
        <v>452001</v>
      </c>
      <c r="H4383">
        <v>5000</v>
      </c>
      <c r="I4383">
        <v>30000</v>
      </c>
      <c r="J4383" s="2">
        <v>45206.375</v>
      </c>
      <c r="K4383" s="2">
        <v>45353.229166666664</v>
      </c>
      <c r="L4383" s="2">
        <v>45355.520833333336</v>
      </c>
      <c r="M4383" t="s">
        <v>10789</v>
      </c>
      <c r="N4383" s="1" t="s">
        <v>12430</v>
      </c>
      <c r="O4383" t="s">
        <v>22797</v>
      </c>
      <c r="P4383" t="s">
        <v>16</v>
      </c>
    </row>
    <row r="4384" spans="1:16" x14ac:dyDescent="0.25">
      <c r="A4384" t="s">
        <v>16755</v>
      </c>
      <c r="B4384" t="s">
        <v>807</v>
      </c>
      <c r="C4384" t="s">
        <v>18523</v>
      </c>
      <c r="D4384">
        <v>695503</v>
      </c>
      <c r="G4384">
        <v>808214</v>
      </c>
      <c r="H4384">
        <v>1810</v>
      </c>
      <c r="I4384">
        <v>20205</v>
      </c>
      <c r="J4384" s="2">
        <v>45321.375</v>
      </c>
      <c r="K4384" s="2">
        <v>45328.25</v>
      </c>
      <c r="L4384" s="2">
        <v>45330.458333333336</v>
      </c>
      <c r="M4384" t="s">
        <v>6979</v>
      </c>
      <c r="N4384" s="1" t="s">
        <v>12430</v>
      </c>
      <c r="O4384" t="s">
        <v>22798</v>
      </c>
      <c r="P4384" t="s">
        <v>16</v>
      </c>
    </row>
    <row r="4385" spans="1:16" x14ac:dyDescent="0.25">
      <c r="A4385" t="s">
        <v>16756</v>
      </c>
      <c r="B4385" t="s">
        <v>3346</v>
      </c>
      <c r="C4385" t="s">
        <v>18523</v>
      </c>
      <c r="D4385">
        <v>695503</v>
      </c>
      <c r="G4385">
        <v>1339687</v>
      </c>
      <c r="H4385">
        <v>2800</v>
      </c>
      <c r="I4385">
        <v>33492</v>
      </c>
      <c r="J4385" s="2">
        <v>45321.375</v>
      </c>
      <c r="K4385" s="2">
        <v>45328.25</v>
      </c>
      <c r="L4385" s="2">
        <v>45330.458333333336</v>
      </c>
      <c r="M4385" t="s">
        <v>9518</v>
      </c>
      <c r="N4385" s="1" t="s">
        <v>12430</v>
      </c>
      <c r="O4385" t="s">
        <v>22799</v>
      </c>
      <c r="P4385" t="s">
        <v>16</v>
      </c>
    </row>
    <row r="4386" spans="1:16" x14ac:dyDescent="0.25">
      <c r="A4386" t="s">
        <v>16757</v>
      </c>
      <c r="B4386" t="s">
        <v>4604</v>
      </c>
      <c r="C4386" t="s">
        <v>18555</v>
      </c>
      <c r="D4386">
        <v>450112</v>
      </c>
      <c r="G4386">
        <v>1100315</v>
      </c>
      <c r="H4386">
        <v>1000</v>
      </c>
      <c r="I4386">
        <v>22000</v>
      </c>
      <c r="J4386" s="2">
        <v>45282.0625</v>
      </c>
      <c r="K4386" s="2">
        <v>45328.145833333336</v>
      </c>
      <c r="L4386" s="2">
        <v>45331.145833333336</v>
      </c>
      <c r="M4386" t="s">
        <v>10776</v>
      </c>
      <c r="N4386" s="1" t="s">
        <v>12430</v>
      </c>
      <c r="O4386" t="s">
        <v>22800</v>
      </c>
      <c r="P4386" t="s">
        <v>16</v>
      </c>
    </row>
    <row r="4387" spans="1:16" x14ac:dyDescent="0.25">
      <c r="A4387" t="s">
        <v>16758</v>
      </c>
      <c r="B4387" t="s">
        <v>4609</v>
      </c>
      <c r="C4387" t="s">
        <v>18555</v>
      </c>
      <c r="D4387">
        <v>460447</v>
      </c>
      <c r="G4387">
        <v>866061</v>
      </c>
      <c r="H4387">
        <v>500</v>
      </c>
      <c r="I4387">
        <v>17400</v>
      </c>
      <c r="J4387" s="2">
        <v>45275.083333333336</v>
      </c>
      <c r="K4387" s="2">
        <v>45334.125</v>
      </c>
      <c r="L4387" s="2">
        <v>45336.145833333336</v>
      </c>
      <c r="M4387" t="s">
        <v>10781</v>
      </c>
      <c r="N4387" s="1" t="s">
        <v>12430</v>
      </c>
      <c r="O4387" t="s">
        <v>22801</v>
      </c>
      <c r="P4387" t="s">
        <v>16</v>
      </c>
    </row>
    <row r="4388" spans="1:16" x14ac:dyDescent="0.25">
      <c r="A4388" t="s">
        <v>16759</v>
      </c>
      <c r="B4388" t="s">
        <v>4283</v>
      </c>
      <c r="C4388" t="s">
        <v>18550</v>
      </c>
      <c r="D4388">
        <v>636406</v>
      </c>
      <c r="H4388">
        <v>0</v>
      </c>
      <c r="I4388">
        <v>3500</v>
      </c>
      <c r="J4388" s="2">
        <v>45321.208333333336</v>
      </c>
      <c r="K4388" s="2">
        <v>45336.083333333336</v>
      </c>
      <c r="L4388" s="2">
        <v>45337.104166666664</v>
      </c>
      <c r="M4388" t="s">
        <v>10455</v>
      </c>
      <c r="N4388" s="1" t="s">
        <v>12430</v>
      </c>
      <c r="O4388" t="s">
        <v>22802</v>
      </c>
      <c r="P4388" t="s">
        <v>16</v>
      </c>
    </row>
    <row r="4389" spans="1:16" x14ac:dyDescent="0.25">
      <c r="A4389" t="s">
        <v>16760</v>
      </c>
      <c r="B4389" t="s">
        <v>4593</v>
      </c>
      <c r="C4389" t="s">
        <v>18555</v>
      </c>
      <c r="D4389">
        <v>460447</v>
      </c>
      <c r="G4389">
        <v>1096000</v>
      </c>
      <c r="H4389">
        <v>1000</v>
      </c>
      <c r="I4389">
        <v>22000</v>
      </c>
      <c r="J4389" s="2">
        <v>45288.083333333336</v>
      </c>
      <c r="K4389" s="2">
        <v>45324.125</v>
      </c>
      <c r="L4389" s="2">
        <v>45327.145833333336</v>
      </c>
      <c r="M4389" t="s">
        <v>10765</v>
      </c>
      <c r="N4389" s="1" t="s">
        <v>12430</v>
      </c>
      <c r="O4389" t="s">
        <v>22803</v>
      </c>
      <c r="P4389" t="s">
        <v>16</v>
      </c>
    </row>
    <row r="4390" spans="1:16" x14ac:dyDescent="0.25">
      <c r="A4390" t="s">
        <v>16761</v>
      </c>
      <c r="B4390" t="s">
        <v>5116</v>
      </c>
      <c r="C4390" t="s">
        <v>18714</v>
      </c>
      <c r="D4390">
        <v>180001</v>
      </c>
      <c r="H4390">
        <v>1180</v>
      </c>
      <c r="I4390">
        <v>10000</v>
      </c>
      <c r="J4390" s="2">
        <v>45311.041666666664</v>
      </c>
      <c r="K4390" s="2">
        <v>45324.083333333336</v>
      </c>
      <c r="L4390" s="2">
        <v>45325.125</v>
      </c>
      <c r="M4390" t="s">
        <v>11288</v>
      </c>
      <c r="N4390" s="1" t="s">
        <v>12430</v>
      </c>
      <c r="O4390" t="s">
        <v>22804</v>
      </c>
      <c r="P4390" t="s">
        <v>16</v>
      </c>
    </row>
    <row r="4391" spans="1:16" x14ac:dyDescent="0.25">
      <c r="A4391" t="s">
        <v>16762</v>
      </c>
      <c r="B4391" t="s">
        <v>4588</v>
      </c>
      <c r="C4391" t="s">
        <v>18555</v>
      </c>
      <c r="D4391">
        <v>484552</v>
      </c>
      <c r="G4391">
        <v>2396722</v>
      </c>
      <c r="H4391">
        <v>1000</v>
      </c>
      <c r="I4391">
        <v>48000</v>
      </c>
      <c r="J4391" s="2">
        <v>45290.208333333336</v>
      </c>
      <c r="K4391" s="2">
        <v>45324.125</v>
      </c>
      <c r="L4391" s="2">
        <v>45327.145833333336</v>
      </c>
      <c r="M4391" t="s">
        <v>10760</v>
      </c>
      <c r="N4391" s="1" t="s">
        <v>12430</v>
      </c>
      <c r="O4391" t="s">
        <v>22805</v>
      </c>
      <c r="P4391" t="s">
        <v>16</v>
      </c>
    </row>
    <row r="4392" spans="1:16" x14ac:dyDescent="0.25">
      <c r="A4392" t="s">
        <v>16763</v>
      </c>
      <c r="B4392" t="s">
        <v>4170</v>
      </c>
      <c r="C4392" t="s">
        <v>18550</v>
      </c>
      <c r="D4392">
        <v>636406</v>
      </c>
      <c r="H4392">
        <v>0</v>
      </c>
      <c r="I4392">
        <v>2000</v>
      </c>
      <c r="J4392" s="2">
        <v>45321.5</v>
      </c>
      <c r="K4392" s="2">
        <v>45336.083333333336</v>
      </c>
      <c r="L4392" s="2">
        <v>45337.104166666664</v>
      </c>
      <c r="M4392" t="s">
        <v>10342</v>
      </c>
      <c r="N4392" s="1" t="s">
        <v>12430</v>
      </c>
      <c r="O4392" t="s">
        <v>22806</v>
      </c>
      <c r="P4392" t="s">
        <v>16</v>
      </c>
    </row>
    <row r="4393" spans="1:16" x14ac:dyDescent="0.25">
      <c r="A4393" t="s">
        <v>16764</v>
      </c>
      <c r="B4393" t="s">
        <v>4612</v>
      </c>
      <c r="C4393" t="s">
        <v>18555</v>
      </c>
      <c r="D4393">
        <v>460447</v>
      </c>
      <c r="G4393">
        <v>5753000</v>
      </c>
      <c r="H4393">
        <v>2000</v>
      </c>
      <c r="I4393">
        <v>115100</v>
      </c>
      <c r="J4393" s="2">
        <v>45269.166666666664</v>
      </c>
      <c r="K4393" s="2">
        <v>45334.125</v>
      </c>
      <c r="L4393" s="2">
        <v>45336.145833333336</v>
      </c>
      <c r="M4393" t="s">
        <v>10784</v>
      </c>
      <c r="N4393" s="1" t="s">
        <v>12430</v>
      </c>
      <c r="O4393" t="s">
        <v>22807</v>
      </c>
      <c r="P4393" t="s">
        <v>16</v>
      </c>
    </row>
    <row r="4394" spans="1:16" x14ac:dyDescent="0.25">
      <c r="A4394" t="s">
        <v>16765</v>
      </c>
      <c r="B4394" t="s">
        <v>4613</v>
      </c>
      <c r="C4394" t="s">
        <v>18555</v>
      </c>
      <c r="D4394">
        <v>460447</v>
      </c>
      <c r="G4394">
        <v>4405000</v>
      </c>
      <c r="H4394">
        <v>1000</v>
      </c>
      <c r="I4394">
        <v>88100</v>
      </c>
      <c r="J4394" s="2">
        <v>45269.166666666664</v>
      </c>
      <c r="K4394" s="2">
        <v>45334.125</v>
      </c>
      <c r="L4394" s="2">
        <v>45336.145833333336</v>
      </c>
      <c r="M4394" t="s">
        <v>10785</v>
      </c>
      <c r="N4394" s="1" t="s">
        <v>12430</v>
      </c>
      <c r="O4394" t="s">
        <v>22808</v>
      </c>
      <c r="P4394" t="s">
        <v>16</v>
      </c>
    </row>
    <row r="4395" spans="1:16" x14ac:dyDescent="0.25">
      <c r="A4395" t="s">
        <v>16766</v>
      </c>
      <c r="B4395" t="s">
        <v>4592</v>
      </c>
      <c r="C4395" t="s">
        <v>18555</v>
      </c>
      <c r="D4395">
        <v>450112</v>
      </c>
      <c r="G4395">
        <v>547671</v>
      </c>
      <c r="H4395">
        <v>500</v>
      </c>
      <c r="I4395">
        <v>11000</v>
      </c>
      <c r="J4395" s="2">
        <v>45288.083333333336</v>
      </c>
      <c r="K4395" s="2">
        <v>45331.145833333336</v>
      </c>
      <c r="L4395" s="2">
        <v>45335.145833333336</v>
      </c>
      <c r="M4395" t="s">
        <v>10764</v>
      </c>
      <c r="N4395" s="1" t="s">
        <v>12430</v>
      </c>
      <c r="O4395" t="s">
        <v>22809</v>
      </c>
      <c r="P4395" t="s">
        <v>16</v>
      </c>
    </row>
    <row r="4396" spans="1:16" x14ac:dyDescent="0.25">
      <c r="A4396" t="s">
        <v>16767</v>
      </c>
      <c r="B4396" t="s">
        <v>4597</v>
      </c>
      <c r="C4396" t="s">
        <v>18555</v>
      </c>
      <c r="D4396">
        <v>460447</v>
      </c>
      <c r="G4396">
        <v>5331000</v>
      </c>
      <c r="H4396">
        <v>2000</v>
      </c>
      <c r="I4396">
        <v>106700</v>
      </c>
      <c r="J4396" s="2">
        <v>45287.25</v>
      </c>
      <c r="K4396" s="2">
        <v>45334.125</v>
      </c>
      <c r="L4396" s="2">
        <v>45336.145833333336</v>
      </c>
      <c r="M4396" t="s">
        <v>10769</v>
      </c>
      <c r="N4396" s="1" t="s">
        <v>12430</v>
      </c>
      <c r="O4396" t="s">
        <v>22810</v>
      </c>
      <c r="P4396" t="s">
        <v>16</v>
      </c>
    </row>
    <row r="4397" spans="1:16" x14ac:dyDescent="0.25">
      <c r="A4397" t="s">
        <v>16768</v>
      </c>
      <c r="B4397" t="s">
        <v>4605</v>
      </c>
      <c r="C4397" t="s">
        <v>18555</v>
      </c>
      <c r="D4397">
        <v>484551</v>
      </c>
      <c r="G4397">
        <v>1430082</v>
      </c>
      <c r="H4397">
        <v>1000</v>
      </c>
      <c r="I4397">
        <v>28700</v>
      </c>
      <c r="J4397" s="2">
        <v>45281.208333333336</v>
      </c>
      <c r="K4397" s="2">
        <v>45327.125</v>
      </c>
      <c r="L4397" s="2">
        <v>45329.145833333336</v>
      </c>
      <c r="M4397" t="s">
        <v>10777</v>
      </c>
      <c r="N4397" s="1" t="s">
        <v>12430</v>
      </c>
      <c r="O4397" t="s">
        <v>22811</v>
      </c>
      <c r="P4397" t="s">
        <v>16</v>
      </c>
    </row>
    <row r="4398" spans="1:16" x14ac:dyDescent="0.25">
      <c r="A4398" t="s">
        <v>16769</v>
      </c>
      <c r="B4398" t="s">
        <v>4596</v>
      </c>
      <c r="C4398" t="s">
        <v>18555</v>
      </c>
      <c r="D4398">
        <v>460447</v>
      </c>
      <c r="G4398">
        <v>11711200</v>
      </c>
      <c r="H4398">
        <v>5000</v>
      </c>
      <c r="I4398">
        <v>200000</v>
      </c>
      <c r="J4398" s="2">
        <v>45287.25</v>
      </c>
      <c r="K4398" s="2">
        <v>45334.125</v>
      </c>
      <c r="L4398" s="2">
        <v>45336.145833333336</v>
      </c>
      <c r="M4398" t="s">
        <v>10768</v>
      </c>
      <c r="N4398" s="1" t="s">
        <v>12430</v>
      </c>
      <c r="O4398" t="s">
        <v>22812</v>
      </c>
      <c r="P4398" t="s">
        <v>16</v>
      </c>
    </row>
    <row r="4399" spans="1:16" x14ac:dyDescent="0.25">
      <c r="A4399" t="s">
        <v>16770</v>
      </c>
      <c r="B4399" t="s">
        <v>5633</v>
      </c>
      <c r="C4399" t="s">
        <v>18549</v>
      </c>
      <c r="D4399">
        <v>325220</v>
      </c>
      <c r="G4399">
        <v>8732000</v>
      </c>
      <c r="H4399">
        <v>1180</v>
      </c>
      <c r="I4399">
        <v>174640</v>
      </c>
      <c r="J4399" s="2">
        <v>45275.458333333336</v>
      </c>
      <c r="K4399" s="2">
        <v>45342.458333333336</v>
      </c>
      <c r="L4399" s="2">
        <v>45343.166666666664</v>
      </c>
      <c r="M4399" t="s">
        <v>11805</v>
      </c>
      <c r="N4399" s="1" t="s">
        <v>12430</v>
      </c>
      <c r="O4399" t="s">
        <v>22813</v>
      </c>
      <c r="P4399" t="s">
        <v>16</v>
      </c>
    </row>
    <row r="4400" spans="1:16" x14ac:dyDescent="0.25">
      <c r="A4400" t="s">
        <v>16771</v>
      </c>
      <c r="B4400" t="s">
        <v>4677</v>
      </c>
      <c r="C4400" t="s">
        <v>18555</v>
      </c>
      <c r="D4400">
        <v>460447</v>
      </c>
      <c r="G4400">
        <v>5507000</v>
      </c>
      <c r="H4400">
        <v>2000</v>
      </c>
      <c r="I4400">
        <v>110200</v>
      </c>
      <c r="J4400" s="2">
        <v>45287.25</v>
      </c>
      <c r="K4400" s="2">
        <v>45334.125</v>
      </c>
      <c r="L4400" s="2">
        <v>45336.145833333336</v>
      </c>
      <c r="M4400" t="s">
        <v>10849</v>
      </c>
      <c r="N4400" s="1" t="s">
        <v>12430</v>
      </c>
      <c r="O4400" t="s">
        <v>22814</v>
      </c>
      <c r="P4400" t="s">
        <v>16</v>
      </c>
    </row>
    <row r="4401" spans="1:16" x14ac:dyDescent="0.25">
      <c r="A4401" t="s">
        <v>16772</v>
      </c>
      <c r="B4401" t="s">
        <v>6210</v>
      </c>
      <c r="C4401" t="s">
        <v>18711</v>
      </c>
      <c r="D4401">
        <v>744202</v>
      </c>
      <c r="G4401">
        <v>375535</v>
      </c>
      <c r="H4401">
        <v>0</v>
      </c>
      <c r="I4401">
        <v>11000</v>
      </c>
      <c r="J4401" s="2">
        <v>45321.041666666664</v>
      </c>
      <c r="K4401" s="2">
        <v>45327.375</v>
      </c>
      <c r="L4401" s="2">
        <v>45327.416666666664</v>
      </c>
      <c r="M4401" t="s">
        <v>12382</v>
      </c>
      <c r="N4401" s="1" t="s">
        <v>12430</v>
      </c>
      <c r="O4401" t="s">
        <v>22815</v>
      </c>
      <c r="P4401" t="s">
        <v>16</v>
      </c>
    </row>
    <row r="4402" spans="1:16" x14ac:dyDescent="0.25">
      <c r="A4402" t="s">
        <v>16773</v>
      </c>
      <c r="B4402" t="s">
        <v>4624</v>
      </c>
      <c r="C4402" t="s">
        <v>18514</v>
      </c>
      <c r="D4402">
        <v>452001</v>
      </c>
      <c r="H4402">
        <v>5000</v>
      </c>
      <c r="I4402">
        <v>30000</v>
      </c>
      <c r="J4402" s="2">
        <v>45206.375</v>
      </c>
      <c r="K4402" s="2">
        <v>45353.229166666664</v>
      </c>
      <c r="L4402" s="2">
        <v>45355.520833333336</v>
      </c>
      <c r="M4402" t="s">
        <v>10796</v>
      </c>
      <c r="N4402" s="1" t="s">
        <v>12430</v>
      </c>
      <c r="O4402" t="s">
        <v>22816</v>
      </c>
      <c r="P4402" t="s">
        <v>16</v>
      </c>
    </row>
    <row r="4403" spans="1:16" x14ac:dyDescent="0.25">
      <c r="A4403" t="s">
        <v>16774</v>
      </c>
      <c r="B4403" t="s">
        <v>4621</v>
      </c>
      <c r="C4403" t="s">
        <v>18514</v>
      </c>
      <c r="D4403">
        <v>452001</v>
      </c>
      <c r="H4403">
        <v>5000</v>
      </c>
      <c r="I4403">
        <v>30000</v>
      </c>
      <c r="J4403" s="2">
        <v>45206.375</v>
      </c>
      <c r="K4403" s="2">
        <v>45353.229166666664</v>
      </c>
      <c r="L4403" s="2">
        <v>45355.520833333336</v>
      </c>
      <c r="M4403" t="s">
        <v>10793</v>
      </c>
      <c r="N4403" s="1" t="s">
        <v>12430</v>
      </c>
      <c r="O4403" t="s">
        <v>22817</v>
      </c>
      <c r="P4403" t="s">
        <v>16</v>
      </c>
    </row>
    <row r="4404" spans="1:16" x14ac:dyDescent="0.25">
      <c r="A4404" t="s">
        <v>16775</v>
      </c>
      <c r="B4404" t="s">
        <v>4620</v>
      </c>
      <c r="C4404" t="s">
        <v>18514</v>
      </c>
      <c r="D4404">
        <v>452001</v>
      </c>
      <c r="H4404">
        <v>5000</v>
      </c>
      <c r="I4404">
        <v>30000</v>
      </c>
      <c r="J4404" s="2">
        <v>45206.375</v>
      </c>
      <c r="K4404" s="2">
        <v>45353.229166666664</v>
      </c>
      <c r="L4404" s="2">
        <v>45355.520833333336</v>
      </c>
      <c r="M4404" t="s">
        <v>10792</v>
      </c>
      <c r="N4404" s="1" t="s">
        <v>12430</v>
      </c>
      <c r="O4404" t="s">
        <v>22818</v>
      </c>
      <c r="P4404" t="s">
        <v>16</v>
      </c>
    </row>
    <row r="4405" spans="1:16" x14ac:dyDescent="0.25">
      <c r="A4405" t="s">
        <v>16776</v>
      </c>
      <c r="B4405" t="s">
        <v>4622</v>
      </c>
      <c r="C4405" t="s">
        <v>18514</v>
      </c>
      <c r="D4405">
        <v>452001</v>
      </c>
      <c r="H4405">
        <v>5000</v>
      </c>
      <c r="I4405">
        <v>30000</v>
      </c>
      <c r="J4405" s="2">
        <v>45206.375</v>
      </c>
      <c r="K4405" s="2">
        <v>45353.229166666664</v>
      </c>
      <c r="L4405" s="2">
        <v>45355.520833333336</v>
      </c>
      <c r="M4405" t="s">
        <v>10794</v>
      </c>
      <c r="N4405" s="1" t="s">
        <v>12430</v>
      </c>
      <c r="O4405" t="s">
        <v>22819</v>
      </c>
      <c r="P4405" t="s">
        <v>16</v>
      </c>
    </row>
    <row r="4406" spans="1:16" x14ac:dyDescent="0.25">
      <c r="A4406" t="s">
        <v>16777</v>
      </c>
      <c r="B4406" t="s">
        <v>4679</v>
      </c>
      <c r="C4406" t="s">
        <v>18514</v>
      </c>
      <c r="D4406">
        <v>452001</v>
      </c>
      <c r="H4406">
        <v>5000</v>
      </c>
      <c r="I4406">
        <v>30000</v>
      </c>
      <c r="J4406" s="2">
        <v>45206.375</v>
      </c>
      <c r="K4406" s="2">
        <v>45353.229166666664</v>
      </c>
      <c r="L4406" s="2">
        <v>45355.520833333336</v>
      </c>
      <c r="M4406" t="s">
        <v>10851</v>
      </c>
      <c r="N4406" s="1" t="s">
        <v>12430</v>
      </c>
      <c r="O4406" t="s">
        <v>22820</v>
      </c>
      <c r="P4406" t="s">
        <v>16</v>
      </c>
    </row>
    <row r="4407" spans="1:16" x14ac:dyDescent="0.25">
      <c r="A4407" t="s">
        <v>16778</v>
      </c>
      <c r="B4407" t="s">
        <v>4545</v>
      </c>
      <c r="C4407" t="s">
        <v>18555</v>
      </c>
      <c r="D4407">
        <v>450112</v>
      </c>
      <c r="G4407">
        <v>410100</v>
      </c>
      <c r="H4407">
        <v>500</v>
      </c>
      <c r="I4407">
        <v>8200</v>
      </c>
      <c r="J4407" s="2">
        <v>45309.25</v>
      </c>
      <c r="K4407" s="2">
        <v>45327.145833333336</v>
      </c>
      <c r="L4407" s="2">
        <v>45328.145833333336</v>
      </c>
      <c r="M4407" t="s">
        <v>10717</v>
      </c>
      <c r="N4407" s="1" t="s">
        <v>12430</v>
      </c>
      <c r="O4407" t="s">
        <v>22821</v>
      </c>
      <c r="P4407" t="s">
        <v>16</v>
      </c>
    </row>
    <row r="4408" spans="1:16" x14ac:dyDescent="0.25">
      <c r="A4408" t="s">
        <v>16779</v>
      </c>
      <c r="B4408" t="s">
        <v>4547</v>
      </c>
      <c r="C4408" t="s">
        <v>18555</v>
      </c>
      <c r="D4408">
        <v>450112</v>
      </c>
      <c r="G4408">
        <v>593955</v>
      </c>
      <c r="H4408">
        <v>500</v>
      </c>
      <c r="I4408">
        <v>11900</v>
      </c>
      <c r="J4408" s="2">
        <v>45309.5</v>
      </c>
      <c r="K4408" s="2">
        <v>45327.145833333336</v>
      </c>
      <c r="L4408" s="2">
        <v>45328.145833333336</v>
      </c>
      <c r="M4408" t="s">
        <v>10719</v>
      </c>
      <c r="N4408" s="1" t="s">
        <v>12430</v>
      </c>
      <c r="O4408" t="s">
        <v>22822</v>
      </c>
      <c r="P4408" t="s">
        <v>16</v>
      </c>
    </row>
    <row r="4409" spans="1:16" x14ac:dyDescent="0.25">
      <c r="A4409" t="s">
        <v>16780</v>
      </c>
      <c r="B4409" t="s">
        <v>4112</v>
      </c>
      <c r="C4409" t="s">
        <v>18664</v>
      </c>
      <c r="D4409">
        <v>621306</v>
      </c>
      <c r="H4409">
        <v>0</v>
      </c>
      <c r="I4409">
        <v>10000</v>
      </c>
      <c r="J4409" s="2">
        <v>45321.229166666664</v>
      </c>
      <c r="K4409" s="2">
        <v>45334.125</v>
      </c>
      <c r="L4409" s="2">
        <v>45335.166666666664</v>
      </c>
      <c r="M4409" t="s">
        <v>10284</v>
      </c>
      <c r="N4409" s="1" t="s">
        <v>12430</v>
      </c>
      <c r="O4409" t="s">
        <v>22823</v>
      </c>
      <c r="P4409" t="s">
        <v>16</v>
      </c>
    </row>
    <row r="4410" spans="1:16" x14ac:dyDescent="0.25">
      <c r="A4410" t="s">
        <v>16781</v>
      </c>
      <c r="B4410" t="s">
        <v>3454</v>
      </c>
      <c r="C4410" t="s">
        <v>18550</v>
      </c>
      <c r="D4410">
        <v>600120</v>
      </c>
      <c r="H4410">
        <v>0</v>
      </c>
      <c r="I4410">
        <v>5300</v>
      </c>
      <c r="J4410" s="2">
        <v>45321.288194444445</v>
      </c>
      <c r="K4410" s="2">
        <v>45338.083333333336</v>
      </c>
      <c r="L4410" s="2">
        <v>45339.104166666664</v>
      </c>
      <c r="M4410" t="s">
        <v>9626</v>
      </c>
      <c r="N4410" s="1" t="s">
        <v>12430</v>
      </c>
      <c r="O4410" t="s">
        <v>22824</v>
      </c>
      <c r="P4410" t="s">
        <v>16</v>
      </c>
    </row>
    <row r="4411" spans="1:16" x14ac:dyDescent="0.25">
      <c r="A4411" t="s">
        <v>16782</v>
      </c>
      <c r="B4411" t="s">
        <v>1539</v>
      </c>
      <c r="C4411" t="s">
        <v>18512</v>
      </c>
      <c r="D4411">
        <v>676503</v>
      </c>
      <c r="G4411">
        <v>41504</v>
      </c>
      <c r="H4411">
        <v>335</v>
      </c>
      <c r="I4411">
        <v>1038</v>
      </c>
      <c r="J4411" s="2">
        <v>45309.208333333336</v>
      </c>
      <c r="K4411" s="2">
        <v>45330.083333333336</v>
      </c>
      <c r="L4411" s="2">
        <v>45334.083333333336</v>
      </c>
      <c r="M4411" t="s">
        <v>7711</v>
      </c>
      <c r="N4411" s="1" t="s">
        <v>12430</v>
      </c>
      <c r="O4411" t="s">
        <v>22825</v>
      </c>
      <c r="P4411" t="s">
        <v>16</v>
      </c>
    </row>
    <row r="4412" spans="1:16" x14ac:dyDescent="0.25">
      <c r="A4412" t="s">
        <v>16783</v>
      </c>
      <c r="B4412" t="s">
        <v>2671</v>
      </c>
      <c r="C4412" t="s">
        <v>18512</v>
      </c>
      <c r="D4412">
        <v>691001</v>
      </c>
      <c r="G4412">
        <v>1915809</v>
      </c>
      <c r="H4412">
        <v>2500</v>
      </c>
      <c r="I4412">
        <v>47895</v>
      </c>
      <c r="J4412" s="2">
        <v>45321.1875</v>
      </c>
      <c r="K4412" s="2">
        <v>45328.25</v>
      </c>
      <c r="L4412" s="2">
        <v>45330.458333333336</v>
      </c>
      <c r="M4412" t="s">
        <v>8843</v>
      </c>
      <c r="N4412" s="1" t="s">
        <v>12430</v>
      </c>
      <c r="O4412" t="s">
        <v>22826</v>
      </c>
      <c r="P4412" t="s">
        <v>16</v>
      </c>
    </row>
    <row r="4413" spans="1:16" x14ac:dyDescent="0.25">
      <c r="A4413" t="s">
        <v>16784</v>
      </c>
      <c r="B4413" t="s">
        <v>2531</v>
      </c>
      <c r="C4413" t="s">
        <v>18512</v>
      </c>
      <c r="D4413">
        <v>691001</v>
      </c>
      <c r="G4413">
        <v>2733834</v>
      </c>
      <c r="H4413">
        <v>2500</v>
      </c>
      <c r="I4413">
        <v>50000</v>
      </c>
      <c r="J4413" s="2">
        <v>45321.208333333336</v>
      </c>
      <c r="K4413" s="2">
        <v>45328.25</v>
      </c>
      <c r="L4413" s="2">
        <v>45330.458333333336</v>
      </c>
      <c r="M4413" t="s">
        <v>8703</v>
      </c>
      <c r="N4413" s="1" t="s">
        <v>12430</v>
      </c>
      <c r="O4413" t="s">
        <v>22827</v>
      </c>
      <c r="P4413" t="s">
        <v>16</v>
      </c>
    </row>
    <row r="4414" spans="1:16" x14ac:dyDescent="0.25">
      <c r="A4414" t="s">
        <v>16785</v>
      </c>
      <c r="B4414" t="s">
        <v>1175</v>
      </c>
      <c r="C4414" t="s">
        <v>18512</v>
      </c>
      <c r="D4414">
        <v>673525</v>
      </c>
      <c r="G4414">
        <v>79060</v>
      </c>
      <c r="H4414">
        <v>565</v>
      </c>
      <c r="I4414">
        <v>1976</v>
      </c>
      <c r="J4414" s="2">
        <v>45320.375</v>
      </c>
      <c r="K4414" s="2">
        <v>45328.25</v>
      </c>
      <c r="L4414" s="2">
        <v>45330.416666666664</v>
      </c>
      <c r="M4414" t="s">
        <v>7347</v>
      </c>
      <c r="N4414" s="1" t="s">
        <v>12430</v>
      </c>
      <c r="O4414" t="s">
        <v>22828</v>
      </c>
      <c r="P4414" t="s">
        <v>16</v>
      </c>
    </row>
    <row r="4415" spans="1:16" x14ac:dyDescent="0.25">
      <c r="A4415" t="s">
        <v>16786</v>
      </c>
      <c r="B4415" t="s">
        <v>2960</v>
      </c>
      <c r="C4415" t="s">
        <v>18512</v>
      </c>
      <c r="D4415">
        <v>676503</v>
      </c>
      <c r="G4415">
        <v>67679</v>
      </c>
      <c r="H4415">
        <v>555</v>
      </c>
      <c r="I4415">
        <v>1692</v>
      </c>
      <c r="J4415" s="2">
        <v>45309.208333333336</v>
      </c>
      <c r="K4415" s="2">
        <v>45330.083333333336</v>
      </c>
      <c r="L4415" s="2">
        <v>45334.083333333336</v>
      </c>
      <c r="M4415" t="s">
        <v>9132</v>
      </c>
      <c r="N4415" s="1" t="s">
        <v>12430</v>
      </c>
      <c r="O4415" t="s">
        <v>22829</v>
      </c>
      <c r="P4415" t="s">
        <v>16</v>
      </c>
    </row>
    <row r="4416" spans="1:16" x14ac:dyDescent="0.25">
      <c r="A4416" t="s">
        <v>16787</v>
      </c>
      <c r="B4416" t="s">
        <v>3280</v>
      </c>
      <c r="C4416" t="s">
        <v>18512</v>
      </c>
      <c r="D4416">
        <v>676503</v>
      </c>
      <c r="G4416">
        <v>253292</v>
      </c>
      <c r="H4416">
        <v>560</v>
      </c>
      <c r="I4416">
        <v>6332</v>
      </c>
      <c r="J4416" s="2">
        <v>45309.208333333336</v>
      </c>
      <c r="K4416" s="2">
        <v>45330.083333333336</v>
      </c>
      <c r="L4416" s="2">
        <v>45334.083333333336</v>
      </c>
      <c r="M4416" t="s">
        <v>9452</v>
      </c>
      <c r="N4416" s="1" t="s">
        <v>12430</v>
      </c>
      <c r="O4416" t="s">
        <v>22830</v>
      </c>
      <c r="P4416" t="s">
        <v>16</v>
      </c>
    </row>
    <row r="4417" spans="1:16" x14ac:dyDescent="0.25">
      <c r="A4417" t="s">
        <v>16788</v>
      </c>
      <c r="B4417" t="s">
        <v>1537</v>
      </c>
      <c r="C4417" t="s">
        <v>18512</v>
      </c>
      <c r="D4417">
        <v>676503</v>
      </c>
      <c r="G4417">
        <v>84609</v>
      </c>
      <c r="H4417">
        <v>555</v>
      </c>
      <c r="I4417">
        <v>2115</v>
      </c>
      <c r="J4417" s="2">
        <v>45309.208333333336</v>
      </c>
      <c r="K4417" s="2">
        <v>45330.083333333336</v>
      </c>
      <c r="L4417" s="2">
        <v>45334.083333333336</v>
      </c>
      <c r="M4417" t="s">
        <v>7709</v>
      </c>
      <c r="N4417" s="1" t="s">
        <v>12430</v>
      </c>
      <c r="O4417" t="s">
        <v>22831</v>
      </c>
      <c r="P4417" t="s">
        <v>16</v>
      </c>
    </row>
    <row r="4418" spans="1:16" x14ac:dyDescent="0.25">
      <c r="A4418" t="s">
        <v>16789</v>
      </c>
      <c r="B4418" t="s">
        <v>1542</v>
      </c>
      <c r="C4418" t="s">
        <v>18512</v>
      </c>
      <c r="D4418">
        <v>676503</v>
      </c>
      <c r="G4418">
        <v>169465</v>
      </c>
      <c r="H4418">
        <v>555</v>
      </c>
      <c r="I4418">
        <v>4237</v>
      </c>
      <c r="J4418" s="2">
        <v>45309.208333333336</v>
      </c>
      <c r="K4418" s="2">
        <v>45330.083333333336</v>
      </c>
      <c r="L4418" s="2">
        <v>45334.083333333336</v>
      </c>
      <c r="M4418" t="s">
        <v>7714</v>
      </c>
      <c r="N4418" s="1" t="s">
        <v>12430</v>
      </c>
      <c r="O4418" t="s">
        <v>22832</v>
      </c>
      <c r="P4418" t="s">
        <v>16</v>
      </c>
    </row>
    <row r="4419" spans="1:16" x14ac:dyDescent="0.25">
      <c r="A4419" t="s">
        <v>16790</v>
      </c>
      <c r="B4419" t="s">
        <v>2092</v>
      </c>
      <c r="C4419" t="s">
        <v>18512</v>
      </c>
      <c r="D4419">
        <v>670571</v>
      </c>
      <c r="G4419">
        <v>402092</v>
      </c>
      <c r="H4419">
        <v>890</v>
      </c>
      <c r="I4419">
        <v>10052</v>
      </c>
      <c r="J4419" s="2">
        <v>45318.208333333336</v>
      </c>
      <c r="K4419" s="2">
        <v>45327.125</v>
      </c>
      <c r="L4419" s="2">
        <v>45328.125</v>
      </c>
      <c r="M4419" t="s">
        <v>8264</v>
      </c>
      <c r="N4419" s="1" t="s">
        <v>12430</v>
      </c>
      <c r="O4419" t="s">
        <v>22833</v>
      </c>
      <c r="P4419" t="s">
        <v>16</v>
      </c>
    </row>
    <row r="4420" spans="1:16" x14ac:dyDescent="0.25">
      <c r="A4420" t="s">
        <v>16791</v>
      </c>
      <c r="B4420" t="s">
        <v>2799</v>
      </c>
      <c r="C4420" t="s">
        <v>18512</v>
      </c>
      <c r="D4420">
        <v>670571</v>
      </c>
      <c r="G4420">
        <v>169394</v>
      </c>
      <c r="H4420">
        <v>555</v>
      </c>
      <c r="I4420">
        <v>4235</v>
      </c>
      <c r="J4420" s="2">
        <v>45321.375</v>
      </c>
      <c r="K4420" s="2">
        <v>45328.125</v>
      </c>
      <c r="L4420" s="2">
        <v>45329.125</v>
      </c>
      <c r="M4420" t="s">
        <v>8971</v>
      </c>
      <c r="N4420" s="1" t="s">
        <v>12430</v>
      </c>
      <c r="O4420" t="s">
        <v>22834</v>
      </c>
      <c r="P4420" t="s">
        <v>16</v>
      </c>
    </row>
    <row r="4421" spans="1:16" x14ac:dyDescent="0.25">
      <c r="A4421" t="s">
        <v>16792</v>
      </c>
      <c r="B4421" t="s">
        <v>1254</v>
      </c>
      <c r="C4421" t="s">
        <v>18512</v>
      </c>
      <c r="D4421">
        <v>670571</v>
      </c>
      <c r="G4421">
        <v>149143</v>
      </c>
      <c r="H4421">
        <v>555</v>
      </c>
      <c r="I4421">
        <v>3729</v>
      </c>
      <c r="J4421" s="2">
        <v>45318.208333333336</v>
      </c>
      <c r="K4421" s="2">
        <v>45327.125</v>
      </c>
      <c r="L4421" s="2">
        <v>45328.125</v>
      </c>
      <c r="M4421" t="s">
        <v>7426</v>
      </c>
      <c r="N4421" s="1" t="s">
        <v>12430</v>
      </c>
      <c r="O4421" t="s">
        <v>22835</v>
      </c>
      <c r="P4421" t="s">
        <v>16</v>
      </c>
    </row>
    <row r="4422" spans="1:16" x14ac:dyDescent="0.25">
      <c r="A4422" t="s">
        <v>16793</v>
      </c>
      <c r="B4422" t="s">
        <v>2851</v>
      </c>
      <c r="C4422" t="s">
        <v>18512</v>
      </c>
      <c r="D4422">
        <v>670571</v>
      </c>
      <c r="G4422">
        <v>251797</v>
      </c>
      <c r="H4422">
        <v>555</v>
      </c>
      <c r="I4422">
        <v>6295</v>
      </c>
      <c r="J4422" s="2">
        <v>45318.208333333336</v>
      </c>
      <c r="K4422" s="2">
        <v>45327.125</v>
      </c>
      <c r="L4422" s="2">
        <v>45328.125</v>
      </c>
      <c r="M4422" t="s">
        <v>9023</v>
      </c>
      <c r="N4422" s="1" t="s">
        <v>12430</v>
      </c>
      <c r="O4422" t="s">
        <v>22836</v>
      </c>
      <c r="P4422" t="s">
        <v>16</v>
      </c>
    </row>
    <row r="4423" spans="1:16" x14ac:dyDescent="0.25">
      <c r="A4423" t="s">
        <v>16794</v>
      </c>
      <c r="B4423" t="s">
        <v>1003</v>
      </c>
      <c r="C4423" t="s">
        <v>18512</v>
      </c>
      <c r="D4423">
        <v>670571</v>
      </c>
      <c r="G4423">
        <v>225213</v>
      </c>
      <c r="H4423">
        <v>555</v>
      </c>
      <c r="I4423">
        <v>5630</v>
      </c>
      <c r="J4423" s="2">
        <v>45320.208333333336</v>
      </c>
      <c r="K4423" s="2">
        <v>45328.125</v>
      </c>
      <c r="L4423" s="2">
        <v>45329.125</v>
      </c>
      <c r="M4423" t="s">
        <v>7175</v>
      </c>
      <c r="N4423" s="1" t="s">
        <v>12430</v>
      </c>
      <c r="O4423" t="s">
        <v>22837</v>
      </c>
      <c r="P4423" t="s">
        <v>16</v>
      </c>
    </row>
    <row r="4424" spans="1:16" x14ac:dyDescent="0.25">
      <c r="A4424" t="s">
        <v>16795</v>
      </c>
      <c r="B4424" t="s">
        <v>1201</v>
      </c>
      <c r="C4424" t="s">
        <v>18512</v>
      </c>
      <c r="D4424">
        <v>691508</v>
      </c>
      <c r="G4424">
        <v>846961</v>
      </c>
      <c r="H4424">
        <v>1870</v>
      </c>
      <c r="I4424">
        <v>21174</v>
      </c>
      <c r="J4424" s="2">
        <v>45320.375</v>
      </c>
      <c r="K4424" s="2">
        <v>45327.25</v>
      </c>
      <c r="L4424" s="2">
        <v>45329.458333333336</v>
      </c>
      <c r="M4424" t="s">
        <v>7373</v>
      </c>
      <c r="N4424" s="1" t="s">
        <v>12430</v>
      </c>
      <c r="O4424" t="s">
        <v>22838</v>
      </c>
      <c r="P4424" t="s">
        <v>16</v>
      </c>
    </row>
    <row r="4425" spans="1:16" x14ac:dyDescent="0.25">
      <c r="A4425" t="s">
        <v>16796</v>
      </c>
      <c r="B4425" t="s">
        <v>2065</v>
      </c>
      <c r="C4425" t="s">
        <v>18512</v>
      </c>
      <c r="D4425">
        <v>691508</v>
      </c>
      <c r="G4425">
        <v>101565</v>
      </c>
      <c r="H4425">
        <v>555</v>
      </c>
      <c r="I4425">
        <v>2539</v>
      </c>
      <c r="J4425" s="2">
        <v>45320.375</v>
      </c>
      <c r="K4425" s="2">
        <v>45327.25</v>
      </c>
      <c r="L4425" s="2">
        <v>45329.458333333336</v>
      </c>
      <c r="M4425" t="s">
        <v>8237</v>
      </c>
      <c r="N4425" s="1" t="s">
        <v>12430</v>
      </c>
      <c r="O4425" t="s">
        <v>22839</v>
      </c>
      <c r="P4425" t="s">
        <v>16</v>
      </c>
    </row>
    <row r="4426" spans="1:16" x14ac:dyDescent="0.25">
      <c r="A4426" t="s">
        <v>16797</v>
      </c>
      <c r="B4426" t="s">
        <v>2835</v>
      </c>
      <c r="C4426" t="s">
        <v>18512</v>
      </c>
      <c r="D4426">
        <v>691508</v>
      </c>
      <c r="G4426">
        <v>507925</v>
      </c>
      <c r="H4426">
        <v>1120</v>
      </c>
      <c r="I4426">
        <v>12698</v>
      </c>
      <c r="J4426" s="2">
        <v>45320.375</v>
      </c>
      <c r="K4426" s="2">
        <v>45327.25</v>
      </c>
      <c r="L4426" s="2">
        <v>45329.458333333336</v>
      </c>
      <c r="M4426" t="s">
        <v>9007</v>
      </c>
      <c r="N4426" s="1" t="s">
        <v>12430</v>
      </c>
      <c r="O4426" t="s">
        <v>22840</v>
      </c>
      <c r="P4426" t="s">
        <v>16</v>
      </c>
    </row>
    <row r="4427" spans="1:16" x14ac:dyDescent="0.25">
      <c r="A4427" t="s">
        <v>16798</v>
      </c>
      <c r="B4427" t="s">
        <v>3221</v>
      </c>
      <c r="C4427" t="s">
        <v>18512</v>
      </c>
      <c r="D4427">
        <v>691508</v>
      </c>
      <c r="G4427">
        <v>423215</v>
      </c>
      <c r="H4427">
        <v>935</v>
      </c>
      <c r="I4427">
        <v>10580</v>
      </c>
      <c r="J4427" s="2">
        <v>45320.375</v>
      </c>
      <c r="K4427" s="2">
        <v>45327.25</v>
      </c>
      <c r="L4427" s="2">
        <v>45329.458333333336</v>
      </c>
      <c r="M4427" t="s">
        <v>9393</v>
      </c>
      <c r="N4427" s="1" t="s">
        <v>12430</v>
      </c>
      <c r="O4427" t="s">
        <v>22841</v>
      </c>
      <c r="P4427" t="s">
        <v>16</v>
      </c>
    </row>
    <row r="4428" spans="1:16" x14ac:dyDescent="0.25">
      <c r="A4428" t="s">
        <v>16799</v>
      </c>
      <c r="B4428" t="s">
        <v>2059</v>
      </c>
      <c r="C4428" t="s">
        <v>18512</v>
      </c>
      <c r="D4428">
        <v>691508</v>
      </c>
      <c r="G4428">
        <v>254012</v>
      </c>
      <c r="H4428">
        <v>560</v>
      </c>
      <c r="I4428">
        <v>6350</v>
      </c>
      <c r="J4428" s="2">
        <v>45320.375</v>
      </c>
      <c r="K4428" s="2">
        <v>45327.25</v>
      </c>
      <c r="L4428" s="2">
        <v>45329.458333333336</v>
      </c>
      <c r="M4428" t="s">
        <v>8231</v>
      </c>
      <c r="N4428" s="1" t="s">
        <v>12430</v>
      </c>
      <c r="O4428" t="s">
        <v>22842</v>
      </c>
      <c r="P4428" t="s">
        <v>16</v>
      </c>
    </row>
    <row r="4429" spans="1:16" x14ac:dyDescent="0.25">
      <c r="A4429" t="s">
        <v>16800</v>
      </c>
      <c r="B4429" t="s">
        <v>2933</v>
      </c>
      <c r="C4429" t="s">
        <v>18512</v>
      </c>
      <c r="D4429">
        <v>671323</v>
      </c>
      <c r="G4429">
        <v>168875</v>
      </c>
      <c r="H4429">
        <v>555</v>
      </c>
      <c r="I4429">
        <v>4222</v>
      </c>
      <c r="J4429" s="2">
        <v>45311.125</v>
      </c>
      <c r="K4429" s="2">
        <v>45322.135416666664</v>
      </c>
      <c r="L4429" s="2">
        <v>45322.145833333336</v>
      </c>
      <c r="M4429" t="s">
        <v>9105</v>
      </c>
      <c r="N4429" s="1" t="s">
        <v>12430</v>
      </c>
      <c r="O4429" t="s">
        <v>12489</v>
      </c>
      <c r="P4429" t="s">
        <v>16</v>
      </c>
    </row>
    <row r="4430" spans="1:16" x14ac:dyDescent="0.25">
      <c r="A4430" t="s">
        <v>16801</v>
      </c>
      <c r="B4430" t="s">
        <v>4715</v>
      </c>
      <c r="C4430" t="s">
        <v>18587</v>
      </c>
      <c r="D4430">
        <v>152026</v>
      </c>
      <c r="G4430">
        <v>3166000</v>
      </c>
      <c r="H4430">
        <v>5000</v>
      </c>
      <c r="I4430">
        <v>64000</v>
      </c>
      <c r="J4430" s="2">
        <v>45321.208333333336</v>
      </c>
      <c r="K4430" s="2">
        <v>45337.416666666664</v>
      </c>
      <c r="L4430" s="2">
        <v>45337.5</v>
      </c>
      <c r="M4430" t="s">
        <v>10887</v>
      </c>
      <c r="N4430" s="1" t="s">
        <v>12430</v>
      </c>
      <c r="O4430" t="s">
        <v>22843</v>
      </c>
      <c r="P4430" t="s">
        <v>16</v>
      </c>
    </row>
    <row r="4431" spans="1:16" x14ac:dyDescent="0.25">
      <c r="A4431" t="s">
        <v>16802</v>
      </c>
      <c r="B4431" t="s">
        <v>1745</v>
      </c>
      <c r="C4431" t="s">
        <v>18512</v>
      </c>
      <c r="D4431">
        <v>686146</v>
      </c>
      <c r="G4431">
        <v>254192</v>
      </c>
      <c r="H4431">
        <v>560</v>
      </c>
      <c r="I4431">
        <v>6355</v>
      </c>
      <c r="J4431" s="2">
        <v>45321.083333333336</v>
      </c>
      <c r="K4431" s="2">
        <v>45328.25</v>
      </c>
      <c r="L4431" s="2">
        <v>45329.25</v>
      </c>
      <c r="M4431" t="s">
        <v>7917</v>
      </c>
      <c r="N4431" s="1" t="s">
        <v>12430</v>
      </c>
      <c r="O4431" t="s">
        <v>22844</v>
      </c>
      <c r="P4431" t="s">
        <v>16</v>
      </c>
    </row>
    <row r="4432" spans="1:16" x14ac:dyDescent="0.25">
      <c r="A4432" t="s">
        <v>16803</v>
      </c>
      <c r="B4432" t="s">
        <v>2761</v>
      </c>
      <c r="C4432" t="s">
        <v>18512</v>
      </c>
      <c r="D4432">
        <v>686146</v>
      </c>
      <c r="G4432">
        <v>67529</v>
      </c>
      <c r="H4432">
        <v>555</v>
      </c>
      <c r="I4432">
        <v>1688</v>
      </c>
      <c r="J4432" s="2">
        <v>45321.125</v>
      </c>
      <c r="K4432" s="2">
        <v>45328.25</v>
      </c>
      <c r="L4432" s="2">
        <v>45329.25</v>
      </c>
      <c r="M4432" t="s">
        <v>8933</v>
      </c>
      <c r="N4432" s="1" t="s">
        <v>12430</v>
      </c>
      <c r="O4432" t="s">
        <v>22845</v>
      </c>
      <c r="P4432" t="s">
        <v>16</v>
      </c>
    </row>
    <row r="4433" spans="1:16" x14ac:dyDescent="0.25">
      <c r="A4433" t="s">
        <v>16804</v>
      </c>
      <c r="B4433" t="s">
        <v>1699</v>
      </c>
      <c r="C4433" t="s">
        <v>18512</v>
      </c>
      <c r="D4433">
        <v>686146</v>
      </c>
      <c r="G4433">
        <v>380917</v>
      </c>
      <c r="H4433">
        <v>9523</v>
      </c>
      <c r="I4433">
        <v>840</v>
      </c>
      <c r="J4433" s="2">
        <v>45321.125</v>
      </c>
      <c r="K4433" s="2">
        <v>45328.25</v>
      </c>
      <c r="L4433" s="2">
        <v>45329.25</v>
      </c>
      <c r="M4433" t="s">
        <v>7871</v>
      </c>
      <c r="N4433" s="1" t="s">
        <v>12430</v>
      </c>
      <c r="O4433" t="s">
        <v>22846</v>
      </c>
      <c r="P4433" t="s">
        <v>16</v>
      </c>
    </row>
    <row r="4434" spans="1:16" x14ac:dyDescent="0.25">
      <c r="A4434" t="s">
        <v>16805</v>
      </c>
      <c r="B4434" t="s">
        <v>3043</v>
      </c>
      <c r="C4434" t="s">
        <v>18512</v>
      </c>
      <c r="D4434">
        <v>679121</v>
      </c>
      <c r="H4434">
        <v>1310</v>
      </c>
      <c r="I4434">
        <v>14829</v>
      </c>
      <c r="J4434" s="2">
        <v>45321.25</v>
      </c>
      <c r="K4434" s="2">
        <v>45328.25</v>
      </c>
      <c r="L4434" s="2">
        <v>45331.458333333336</v>
      </c>
      <c r="M4434" t="s">
        <v>9215</v>
      </c>
      <c r="N4434" s="1" t="s">
        <v>12430</v>
      </c>
      <c r="O4434" t="s">
        <v>21616</v>
      </c>
      <c r="P4434" t="s">
        <v>16</v>
      </c>
    </row>
    <row r="4435" spans="1:16" x14ac:dyDescent="0.25">
      <c r="A4435" t="s">
        <v>16806</v>
      </c>
      <c r="B4435" t="s">
        <v>3149</v>
      </c>
      <c r="C4435" t="s">
        <v>18512</v>
      </c>
      <c r="D4435">
        <v>691001</v>
      </c>
      <c r="G4435">
        <v>388824</v>
      </c>
      <c r="H4435">
        <v>780</v>
      </c>
      <c r="I4435">
        <v>9720</v>
      </c>
      <c r="J4435" s="2">
        <v>45321.1875</v>
      </c>
      <c r="K4435" s="2">
        <v>45328.25</v>
      </c>
      <c r="L4435" s="2">
        <v>45330.458333333336</v>
      </c>
      <c r="M4435" t="s">
        <v>9321</v>
      </c>
      <c r="N4435" s="1" t="s">
        <v>12430</v>
      </c>
      <c r="O4435" t="s">
        <v>22847</v>
      </c>
      <c r="P4435" t="s">
        <v>16</v>
      </c>
    </row>
    <row r="4436" spans="1:16" x14ac:dyDescent="0.25">
      <c r="A4436" t="s">
        <v>16807</v>
      </c>
      <c r="B4436" t="s">
        <v>748</v>
      </c>
      <c r="C4436" t="s">
        <v>18512</v>
      </c>
      <c r="D4436">
        <v>695581</v>
      </c>
      <c r="G4436">
        <v>677912</v>
      </c>
      <c r="H4436">
        <v>1495</v>
      </c>
      <c r="I4436">
        <v>16948</v>
      </c>
      <c r="J4436" s="2">
        <v>45321.416666666664</v>
      </c>
      <c r="K4436" s="2">
        <v>45327.166666666664</v>
      </c>
      <c r="L4436" s="2">
        <v>45328.166666666664</v>
      </c>
      <c r="M4436" t="s">
        <v>6920</v>
      </c>
      <c r="N4436" s="1" t="s">
        <v>12430</v>
      </c>
      <c r="O4436" t="s">
        <v>12441</v>
      </c>
      <c r="P4436" t="s">
        <v>16</v>
      </c>
    </row>
    <row r="4437" spans="1:16" x14ac:dyDescent="0.25">
      <c r="A4437" t="s">
        <v>16808</v>
      </c>
      <c r="B4437" t="s">
        <v>730</v>
      </c>
      <c r="C4437" t="s">
        <v>18512</v>
      </c>
      <c r="D4437">
        <v>695581</v>
      </c>
      <c r="G4437">
        <v>541628</v>
      </c>
      <c r="H4437">
        <v>1195</v>
      </c>
      <c r="I4437">
        <v>13541</v>
      </c>
      <c r="J4437" s="2">
        <v>45321.416666666664</v>
      </c>
      <c r="K4437" s="2">
        <v>45327.166666666664</v>
      </c>
      <c r="L4437" s="2">
        <v>45328.166666666664</v>
      </c>
      <c r="M4437" t="s">
        <v>6902</v>
      </c>
      <c r="N4437" s="1" t="s">
        <v>12430</v>
      </c>
      <c r="O4437" t="s">
        <v>22848</v>
      </c>
      <c r="P4437" t="s">
        <v>16</v>
      </c>
    </row>
    <row r="4438" spans="1:16" x14ac:dyDescent="0.25">
      <c r="A4438" t="s">
        <v>16809</v>
      </c>
      <c r="B4438" t="s">
        <v>3120</v>
      </c>
      <c r="C4438" t="s">
        <v>18512</v>
      </c>
      <c r="D4438">
        <v>671532</v>
      </c>
      <c r="G4438">
        <v>84011</v>
      </c>
      <c r="H4438">
        <v>555</v>
      </c>
      <c r="I4438">
        <v>2100</v>
      </c>
      <c r="J4438" s="2">
        <v>45321.208333333336</v>
      </c>
      <c r="K4438" s="2">
        <v>45330.208333333336</v>
      </c>
      <c r="L4438" s="2">
        <v>45334.416666666664</v>
      </c>
      <c r="M4438" t="s">
        <v>9292</v>
      </c>
      <c r="N4438" s="1" t="s">
        <v>12430</v>
      </c>
      <c r="O4438" t="s">
        <v>22849</v>
      </c>
      <c r="P4438" t="s">
        <v>16</v>
      </c>
    </row>
    <row r="4439" spans="1:16" x14ac:dyDescent="0.25">
      <c r="A4439" t="s">
        <v>16810</v>
      </c>
      <c r="B4439" t="s">
        <v>1548</v>
      </c>
      <c r="C4439" t="s">
        <v>18512</v>
      </c>
      <c r="D4439">
        <v>682316</v>
      </c>
      <c r="G4439">
        <v>211778</v>
      </c>
      <c r="H4439">
        <v>555</v>
      </c>
      <c r="I4439">
        <v>5294</v>
      </c>
      <c r="J4439" s="2">
        <v>45309.375</v>
      </c>
      <c r="K4439" s="2">
        <v>45322.25</v>
      </c>
      <c r="L4439" s="2">
        <v>45324.458333333336</v>
      </c>
      <c r="M4439" t="s">
        <v>7720</v>
      </c>
      <c r="N4439" s="1" t="s">
        <v>12430</v>
      </c>
      <c r="O4439" t="s">
        <v>12495</v>
      </c>
      <c r="P4439" t="s">
        <v>16</v>
      </c>
    </row>
    <row r="4440" spans="1:16" x14ac:dyDescent="0.25">
      <c r="A4440" t="s">
        <v>16811</v>
      </c>
      <c r="B4440" t="s">
        <v>1722</v>
      </c>
      <c r="C4440" t="s">
        <v>18512</v>
      </c>
      <c r="D4440">
        <v>686146</v>
      </c>
      <c r="G4440">
        <v>2351070</v>
      </c>
      <c r="H4440">
        <v>2760</v>
      </c>
      <c r="I4440">
        <v>50000</v>
      </c>
      <c r="J4440" s="2">
        <v>45321.125</v>
      </c>
      <c r="K4440" s="2">
        <v>45328.25</v>
      </c>
      <c r="L4440" s="2">
        <v>45329.25</v>
      </c>
      <c r="M4440" t="s">
        <v>7894</v>
      </c>
      <c r="N4440" s="1" t="s">
        <v>12430</v>
      </c>
      <c r="O4440" t="s">
        <v>22850</v>
      </c>
      <c r="P4440" t="s">
        <v>16</v>
      </c>
    </row>
    <row r="4441" spans="1:16" x14ac:dyDescent="0.25">
      <c r="A4441" t="s">
        <v>16812</v>
      </c>
      <c r="B4441" t="s">
        <v>2976</v>
      </c>
      <c r="C4441" t="s">
        <v>18512</v>
      </c>
      <c r="D4441">
        <v>682316</v>
      </c>
      <c r="G4441">
        <v>177462</v>
      </c>
      <c r="H4441">
        <v>555</v>
      </c>
      <c r="I4441">
        <v>4437</v>
      </c>
      <c r="J4441" s="2">
        <v>45309.375</v>
      </c>
      <c r="K4441" s="2">
        <v>45322.25</v>
      </c>
      <c r="L4441" s="2">
        <v>45324.458333333336</v>
      </c>
      <c r="M4441" t="s">
        <v>9148</v>
      </c>
      <c r="N4441" s="1" t="s">
        <v>12430</v>
      </c>
      <c r="O4441" t="s">
        <v>21616</v>
      </c>
      <c r="P4441" t="s">
        <v>16</v>
      </c>
    </row>
    <row r="4442" spans="1:16" x14ac:dyDescent="0.25">
      <c r="A4442" t="s">
        <v>16813</v>
      </c>
      <c r="B4442" t="s">
        <v>1685</v>
      </c>
      <c r="C4442" t="s">
        <v>18512</v>
      </c>
      <c r="D4442">
        <v>686146</v>
      </c>
      <c r="G4442">
        <v>357011</v>
      </c>
      <c r="H4442">
        <v>790</v>
      </c>
      <c r="I4442">
        <v>8925</v>
      </c>
      <c r="J4442" s="2">
        <v>45321.083333333336</v>
      </c>
      <c r="K4442" s="2">
        <v>45328.25</v>
      </c>
      <c r="L4442" s="2">
        <v>45329.25</v>
      </c>
      <c r="M4442" t="s">
        <v>7857</v>
      </c>
      <c r="N4442" s="1" t="s">
        <v>12430</v>
      </c>
      <c r="O4442" t="s">
        <v>22851</v>
      </c>
      <c r="P4442" t="s">
        <v>16</v>
      </c>
    </row>
    <row r="4443" spans="1:16" x14ac:dyDescent="0.25">
      <c r="A4443" t="s">
        <v>16814</v>
      </c>
      <c r="B4443" t="s">
        <v>1272</v>
      </c>
      <c r="C4443" t="s">
        <v>18512</v>
      </c>
      <c r="D4443">
        <v>670582</v>
      </c>
      <c r="G4443">
        <v>591246</v>
      </c>
      <c r="H4443">
        <v>1305</v>
      </c>
      <c r="I4443">
        <v>14781</v>
      </c>
      <c r="J4443" s="2">
        <v>45318.416666666664</v>
      </c>
      <c r="K4443" s="2">
        <v>45325.25</v>
      </c>
      <c r="L4443" s="2">
        <v>45328.458333333336</v>
      </c>
      <c r="M4443" t="s">
        <v>7444</v>
      </c>
      <c r="N4443" s="1" t="s">
        <v>12430</v>
      </c>
      <c r="O4443" t="s">
        <v>22852</v>
      </c>
      <c r="P4443" t="s">
        <v>16</v>
      </c>
    </row>
    <row r="4444" spans="1:16" x14ac:dyDescent="0.25">
      <c r="A4444" t="s">
        <v>16815</v>
      </c>
      <c r="B4444" t="s">
        <v>2291</v>
      </c>
      <c r="C4444" t="s">
        <v>18512</v>
      </c>
      <c r="D4444">
        <v>676503</v>
      </c>
      <c r="G4444">
        <v>290337</v>
      </c>
      <c r="H4444">
        <v>640</v>
      </c>
      <c r="I4444">
        <v>7258</v>
      </c>
      <c r="J4444" s="2">
        <v>45309.208333333336</v>
      </c>
      <c r="K4444" s="2">
        <v>45330.083333333336</v>
      </c>
      <c r="L4444" s="2">
        <v>45334.083333333336</v>
      </c>
      <c r="M4444" t="s">
        <v>8463</v>
      </c>
      <c r="N4444" s="1" t="s">
        <v>12430</v>
      </c>
      <c r="O4444" t="s">
        <v>22853</v>
      </c>
      <c r="P4444" t="s">
        <v>16</v>
      </c>
    </row>
    <row r="4445" spans="1:16" x14ac:dyDescent="0.25">
      <c r="A4445" t="s">
        <v>16816</v>
      </c>
      <c r="B4445" t="s">
        <v>1390</v>
      </c>
      <c r="C4445" t="s">
        <v>18512</v>
      </c>
      <c r="D4445">
        <v>673602</v>
      </c>
      <c r="G4445">
        <v>1016795</v>
      </c>
      <c r="H4445">
        <v>2760</v>
      </c>
      <c r="I4445">
        <v>25420</v>
      </c>
      <c r="J4445" s="2">
        <v>45313.375</v>
      </c>
      <c r="K4445" s="2">
        <v>45322.416666666664</v>
      </c>
      <c r="L4445" s="2">
        <v>45322.458333333336</v>
      </c>
      <c r="M4445" t="s">
        <v>7562</v>
      </c>
      <c r="N4445" s="1" t="s">
        <v>12430</v>
      </c>
      <c r="O4445" t="s">
        <v>22854</v>
      </c>
      <c r="P4445" t="s">
        <v>16</v>
      </c>
    </row>
    <row r="4446" spans="1:16" x14ac:dyDescent="0.25">
      <c r="A4446" t="s">
        <v>16817</v>
      </c>
      <c r="B4446" t="s">
        <v>2198</v>
      </c>
      <c r="C4446" t="s">
        <v>18512</v>
      </c>
      <c r="D4446">
        <v>673602</v>
      </c>
      <c r="G4446">
        <v>169140</v>
      </c>
      <c r="H4446">
        <v>555</v>
      </c>
      <c r="I4446">
        <v>4229</v>
      </c>
      <c r="J4446" s="2">
        <v>45313.375</v>
      </c>
      <c r="K4446" s="2">
        <v>45309.416666666664</v>
      </c>
      <c r="L4446" s="2">
        <v>45322.458333333336</v>
      </c>
      <c r="M4446" t="s">
        <v>8370</v>
      </c>
      <c r="N4446" s="1" t="s">
        <v>12430</v>
      </c>
      <c r="O4446" t="s">
        <v>22855</v>
      </c>
      <c r="P4446" t="s">
        <v>16</v>
      </c>
    </row>
    <row r="4447" spans="1:16" x14ac:dyDescent="0.25">
      <c r="A4447" t="s">
        <v>16818</v>
      </c>
      <c r="B4447" t="s">
        <v>916</v>
      </c>
      <c r="C4447" t="s">
        <v>18512</v>
      </c>
      <c r="D4447">
        <v>670001</v>
      </c>
      <c r="G4447">
        <v>1163116</v>
      </c>
      <c r="H4447">
        <v>2760</v>
      </c>
      <c r="I4447">
        <v>29078</v>
      </c>
      <c r="J4447" s="2">
        <v>45320.246527777781</v>
      </c>
      <c r="K4447" s="2">
        <v>45328.25</v>
      </c>
      <c r="L4447" s="2">
        <v>45330.458333333336</v>
      </c>
      <c r="M4447" t="s">
        <v>7088</v>
      </c>
      <c r="N4447" s="1" t="s">
        <v>12430</v>
      </c>
      <c r="O4447" t="s">
        <v>22856</v>
      </c>
      <c r="P4447" t="s">
        <v>16</v>
      </c>
    </row>
    <row r="4448" spans="1:16" x14ac:dyDescent="0.25">
      <c r="A4448" t="s">
        <v>16819</v>
      </c>
      <c r="B4448" t="s">
        <v>1424</v>
      </c>
      <c r="C4448" t="s">
        <v>18512</v>
      </c>
      <c r="D4448">
        <v>673522</v>
      </c>
      <c r="G4448">
        <v>338884</v>
      </c>
      <c r="H4448">
        <v>750</v>
      </c>
      <c r="I4448">
        <v>8472</v>
      </c>
      <c r="J4448" s="2">
        <v>45311.208333333336</v>
      </c>
      <c r="K4448" s="2">
        <v>45324.208333333336</v>
      </c>
      <c r="L4448" s="2">
        <v>45325.208333333336</v>
      </c>
      <c r="M4448" t="s">
        <v>7596</v>
      </c>
      <c r="N4448" s="1" t="s">
        <v>12430</v>
      </c>
      <c r="O4448" t="s">
        <v>22857</v>
      </c>
      <c r="P4448" t="s">
        <v>16</v>
      </c>
    </row>
    <row r="4449" spans="1:16" x14ac:dyDescent="0.25">
      <c r="A4449" t="s">
        <v>16820</v>
      </c>
      <c r="B4449" t="s">
        <v>1493</v>
      </c>
      <c r="C4449" t="s">
        <v>18512</v>
      </c>
      <c r="D4449">
        <v>683112</v>
      </c>
      <c r="G4449">
        <v>168409</v>
      </c>
      <c r="H4449">
        <v>555</v>
      </c>
      <c r="I4449">
        <v>4210</v>
      </c>
      <c r="J4449" s="2">
        <v>45310.25</v>
      </c>
      <c r="K4449" s="2">
        <v>45322.375</v>
      </c>
      <c r="L4449" s="2">
        <v>45322.458333333336</v>
      </c>
      <c r="M4449" t="s">
        <v>7665</v>
      </c>
      <c r="N4449" s="1" t="s">
        <v>12430</v>
      </c>
      <c r="O4449" t="s">
        <v>22858</v>
      </c>
      <c r="P4449" t="s">
        <v>16</v>
      </c>
    </row>
    <row r="4450" spans="1:16" x14ac:dyDescent="0.25">
      <c r="A4450" t="s">
        <v>16821</v>
      </c>
      <c r="B4450" t="s">
        <v>1430</v>
      </c>
      <c r="C4450" t="s">
        <v>18512</v>
      </c>
      <c r="D4450">
        <v>673522</v>
      </c>
      <c r="G4450">
        <v>313174</v>
      </c>
      <c r="H4450">
        <v>695</v>
      </c>
      <c r="I4450">
        <v>7829</v>
      </c>
      <c r="J4450" s="2">
        <v>45311.208333333336</v>
      </c>
      <c r="K4450" s="2">
        <v>45324.208333333336</v>
      </c>
      <c r="L4450" s="2">
        <v>45325.208333333336</v>
      </c>
      <c r="M4450" t="s">
        <v>7602</v>
      </c>
      <c r="N4450" s="1" t="s">
        <v>12430</v>
      </c>
      <c r="O4450" t="s">
        <v>22859</v>
      </c>
      <c r="P4450" t="s">
        <v>16</v>
      </c>
    </row>
    <row r="4451" spans="1:16" x14ac:dyDescent="0.25">
      <c r="A4451" t="s">
        <v>16822</v>
      </c>
      <c r="B4451" t="s">
        <v>3439</v>
      </c>
      <c r="C4451" t="s">
        <v>18512</v>
      </c>
      <c r="D4451">
        <v>670001</v>
      </c>
      <c r="G4451">
        <v>337991</v>
      </c>
      <c r="H4451">
        <v>745</v>
      </c>
      <c r="I4451">
        <v>8450</v>
      </c>
      <c r="J4451" s="2">
        <v>45321.208333333336</v>
      </c>
      <c r="K4451" s="2">
        <v>45328.25</v>
      </c>
      <c r="L4451" s="2">
        <v>45330.458333333336</v>
      </c>
      <c r="M4451" t="s">
        <v>9611</v>
      </c>
      <c r="N4451" s="1" t="s">
        <v>12430</v>
      </c>
      <c r="O4451" t="s">
        <v>22860</v>
      </c>
      <c r="P4451" t="s">
        <v>16</v>
      </c>
    </row>
    <row r="4452" spans="1:16" x14ac:dyDescent="0.25">
      <c r="A4452" t="s">
        <v>16823</v>
      </c>
      <c r="B4452" t="s">
        <v>2762</v>
      </c>
      <c r="C4452" t="s">
        <v>18512</v>
      </c>
      <c r="D4452">
        <v>670141</v>
      </c>
      <c r="G4452">
        <v>422411</v>
      </c>
      <c r="H4452">
        <v>935</v>
      </c>
      <c r="I4452">
        <v>10560</v>
      </c>
      <c r="J4452" s="2">
        <v>45321.125</v>
      </c>
      <c r="K4452" s="2">
        <v>45328.125</v>
      </c>
      <c r="L4452" s="2">
        <v>45329.125</v>
      </c>
      <c r="M4452" t="s">
        <v>8934</v>
      </c>
      <c r="N4452" s="1" t="s">
        <v>12430</v>
      </c>
      <c r="O4452" t="s">
        <v>22861</v>
      </c>
      <c r="P4452" t="s">
        <v>16</v>
      </c>
    </row>
    <row r="4453" spans="1:16" x14ac:dyDescent="0.25">
      <c r="A4453" t="s">
        <v>16824</v>
      </c>
      <c r="B4453" t="s">
        <v>2197</v>
      </c>
      <c r="C4453" t="s">
        <v>18512</v>
      </c>
      <c r="D4453">
        <v>673602</v>
      </c>
      <c r="G4453">
        <v>1382974</v>
      </c>
      <c r="H4453">
        <v>2760</v>
      </c>
      <c r="I4453">
        <v>34574</v>
      </c>
      <c r="J4453" s="2">
        <v>45313.375</v>
      </c>
      <c r="K4453" s="2">
        <v>45322.416666666664</v>
      </c>
      <c r="L4453" s="2">
        <v>45322.458333333336</v>
      </c>
      <c r="M4453" t="s">
        <v>8369</v>
      </c>
      <c r="N4453" s="1" t="s">
        <v>12430</v>
      </c>
      <c r="O4453" t="s">
        <v>22862</v>
      </c>
      <c r="P4453" t="s">
        <v>16</v>
      </c>
    </row>
    <row r="4454" spans="1:16" x14ac:dyDescent="0.25">
      <c r="A4454" t="s">
        <v>16825</v>
      </c>
      <c r="B4454" t="s">
        <v>1277</v>
      </c>
      <c r="C4454" t="s">
        <v>18512</v>
      </c>
      <c r="D4454">
        <v>673602</v>
      </c>
      <c r="G4454">
        <v>185547</v>
      </c>
      <c r="H4454">
        <v>555</v>
      </c>
      <c r="I4454">
        <v>4639</v>
      </c>
      <c r="J4454" s="2">
        <v>45318.375</v>
      </c>
      <c r="K4454" s="2">
        <v>45325.25</v>
      </c>
      <c r="L4454" s="2">
        <v>45327.458333333336</v>
      </c>
      <c r="M4454" t="s">
        <v>7449</v>
      </c>
      <c r="N4454" s="1" t="s">
        <v>12430</v>
      </c>
      <c r="O4454" t="s">
        <v>22863</v>
      </c>
      <c r="P4454" t="s">
        <v>16</v>
      </c>
    </row>
    <row r="4455" spans="1:16" x14ac:dyDescent="0.25">
      <c r="A4455" t="s">
        <v>16826</v>
      </c>
      <c r="B4455" t="s">
        <v>2199</v>
      </c>
      <c r="C4455" t="s">
        <v>18512</v>
      </c>
      <c r="D4455">
        <v>673602</v>
      </c>
      <c r="G4455">
        <v>253751</v>
      </c>
      <c r="H4455">
        <v>560</v>
      </c>
      <c r="I4455">
        <v>6344</v>
      </c>
      <c r="J4455" s="2">
        <v>45313.375</v>
      </c>
      <c r="K4455" s="2">
        <v>45322.416666666664</v>
      </c>
      <c r="L4455" s="2">
        <v>45322.458333333336</v>
      </c>
      <c r="M4455" t="s">
        <v>8371</v>
      </c>
      <c r="N4455" s="1" t="s">
        <v>12430</v>
      </c>
      <c r="O4455" t="s">
        <v>22864</v>
      </c>
      <c r="P4455" t="s">
        <v>16</v>
      </c>
    </row>
    <row r="4456" spans="1:16" x14ac:dyDescent="0.25">
      <c r="A4456" t="s">
        <v>16827</v>
      </c>
      <c r="B4456" t="s">
        <v>1288</v>
      </c>
      <c r="C4456" t="s">
        <v>18512</v>
      </c>
      <c r="D4456">
        <v>673602</v>
      </c>
      <c r="G4456">
        <v>169482</v>
      </c>
      <c r="H4456">
        <v>555</v>
      </c>
      <c r="I4456">
        <v>4237</v>
      </c>
      <c r="J4456" s="2">
        <v>45318.375</v>
      </c>
      <c r="K4456" s="2">
        <v>45325.25</v>
      </c>
      <c r="L4456" s="2">
        <v>45327.458333333336</v>
      </c>
      <c r="M4456" t="s">
        <v>7460</v>
      </c>
      <c r="N4456" s="1" t="s">
        <v>12430</v>
      </c>
      <c r="O4456" t="s">
        <v>22865</v>
      </c>
      <c r="P4456" t="s">
        <v>16</v>
      </c>
    </row>
    <row r="4457" spans="1:16" x14ac:dyDescent="0.25">
      <c r="A4457" t="s">
        <v>16828</v>
      </c>
      <c r="B4457" t="s">
        <v>1547</v>
      </c>
      <c r="C4457" t="s">
        <v>18512</v>
      </c>
      <c r="D4457">
        <v>682316</v>
      </c>
      <c r="G4457">
        <v>105795</v>
      </c>
      <c r="H4457">
        <v>555</v>
      </c>
      <c r="I4457">
        <v>2645</v>
      </c>
      <c r="J4457" s="2">
        <v>45309.375</v>
      </c>
      <c r="K4457" s="2">
        <v>45322.25</v>
      </c>
      <c r="L4457" s="2">
        <v>45324.458333333336</v>
      </c>
      <c r="M4457" t="s">
        <v>7719</v>
      </c>
      <c r="N4457" s="1" t="s">
        <v>12430</v>
      </c>
      <c r="O4457" t="s">
        <v>20179</v>
      </c>
      <c r="P4457" t="s">
        <v>16</v>
      </c>
    </row>
    <row r="4458" spans="1:16" x14ac:dyDescent="0.25">
      <c r="A4458" t="s">
        <v>16829</v>
      </c>
      <c r="B4458" t="s">
        <v>3079</v>
      </c>
      <c r="C4458" t="s">
        <v>18512</v>
      </c>
      <c r="D4458">
        <v>676501</v>
      </c>
      <c r="G4458">
        <v>211475</v>
      </c>
      <c r="H4458">
        <v>555</v>
      </c>
      <c r="I4458">
        <v>5287</v>
      </c>
      <c r="J4458" s="2">
        <v>45321.25</v>
      </c>
      <c r="K4458" s="2">
        <v>45329.208333333336</v>
      </c>
      <c r="L4458" s="2">
        <v>45331.458333333336</v>
      </c>
      <c r="M4458" t="s">
        <v>9251</v>
      </c>
      <c r="N4458" s="1" t="s">
        <v>12430</v>
      </c>
      <c r="O4458" t="s">
        <v>22866</v>
      </c>
      <c r="P4458" t="s">
        <v>16</v>
      </c>
    </row>
    <row r="4459" spans="1:16" x14ac:dyDescent="0.25">
      <c r="A4459" t="s">
        <v>16830</v>
      </c>
      <c r="B4459" t="s">
        <v>3028</v>
      </c>
      <c r="C4459" t="s">
        <v>18512</v>
      </c>
      <c r="D4459">
        <v>676501</v>
      </c>
      <c r="G4459">
        <v>338448</v>
      </c>
      <c r="H4459">
        <v>750</v>
      </c>
      <c r="I4459">
        <v>8461</v>
      </c>
      <c r="J4459" s="2">
        <v>45321.25</v>
      </c>
      <c r="K4459" s="2">
        <v>45329.208333333336</v>
      </c>
      <c r="L4459" s="2">
        <v>45331.458333333336</v>
      </c>
      <c r="M4459" t="s">
        <v>9200</v>
      </c>
      <c r="N4459" s="1" t="s">
        <v>12430</v>
      </c>
      <c r="O4459" t="s">
        <v>22867</v>
      </c>
      <c r="P4459" t="s">
        <v>16</v>
      </c>
    </row>
    <row r="4460" spans="1:16" x14ac:dyDescent="0.25">
      <c r="A4460" t="s">
        <v>16831</v>
      </c>
      <c r="B4460" t="s">
        <v>2394</v>
      </c>
      <c r="C4460" t="s">
        <v>18512</v>
      </c>
      <c r="D4460">
        <v>676501</v>
      </c>
      <c r="G4460">
        <v>253850</v>
      </c>
      <c r="H4460">
        <v>560</v>
      </c>
      <c r="I4460">
        <v>6346</v>
      </c>
      <c r="J4460" s="2">
        <v>45321.25</v>
      </c>
      <c r="K4460" s="2">
        <v>45329.208333333336</v>
      </c>
      <c r="L4460" s="2">
        <v>45331.458333333336</v>
      </c>
      <c r="M4460" t="s">
        <v>8566</v>
      </c>
      <c r="N4460" s="1" t="s">
        <v>12430</v>
      </c>
      <c r="O4460" t="s">
        <v>22868</v>
      </c>
      <c r="P4460" t="s">
        <v>16</v>
      </c>
    </row>
    <row r="4461" spans="1:16" x14ac:dyDescent="0.25">
      <c r="A4461" t="s">
        <v>16832</v>
      </c>
      <c r="B4461" t="s">
        <v>3051</v>
      </c>
      <c r="C4461" t="s">
        <v>18512</v>
      </c>
      <c r="D4461">
        <v>676501</v>
      </c>
      <c r="G4461">
        <v>126443</v>
      </c>
      <c r="H4461">
        <v>555</v>
      </c>
      <c r="I4461">
        <v>3161</v>
      </c>
      <c r="J4461" s="2">
        <v>45321.25</v>
      </c>
      <c r="K4461" s="2">
        <v>45329.208333333336</v>
      </c>
      <c r="L4461" s="2">
        <v>45331.458333333336</v>
      </c>
      <c r="M4461" t="s">
        <v>9223</v>
      </c>
      <c r="N4461" s="1" t="s">
        <v>12430</v>
      </c>
      <c r="O4461" t="s">
        <v>22869</v>
      </c>
      <c r="P4461" t="s">
        <v>16</v>
      </c>
    </row>
    <row r="4462" spans="1:16" x14ac:dyDescent="0.25">
      <c r="A4462" t="s">
        <v>16833</v>
      </c>
      <c r="B4462" t="s">
        <v>2442</v>
      </c>
      <c r="C4462" t="s">
        <v>18512</v>
      </c>
      <c r="D4462">
        <v>676501</v>
      </c>
      <c r="G4462">
        <v>464404</v>
      </c>
      <c r="H4462">
        <v>1025</v>
      </c>
      <c r="I4462">
        <v>11610</v>
      </c>
      <c r="J4462" s="2">
        <v>45321.25</v>
      </c>
      <c r="K4462" s="2">
        <v>45329.208333333336</v>
      </c>
      <c r="L4462" s="2">
        <v>45331.458333333336</v>
      </c>
      <c r="M4462" t="s">
        <v>8614</v>
      </c>
      <c r="N4462" s="1" t="s">
        <v>12430</v>
      </c>
      <c r="O4462" t="s">
        <v>22870</v>
      </c>
      <c r="P4462" t="s">
        <v>16</v>
      </c>
    </row>
    <row r="4463" spans="1:16" x14ac:dyDescent="0.25">
      <c r="A4463" t="s">
        <v>16834</v>
      </c>
      <c r="B4463" t="s">
        <v>2445</v>
      </c>
      <c r="C4463" t="s">
        <v>18512</v>
      </c>
      <c r="D4463">
        <v>676501</v>
      </c>
      <c r="G4463">
        <v>244324</v>
      </c>
      <c r="H4463">
        <v>555</v>
      </c>
      <c r="I4463">
        <v>6108</v>
      </c>
      <c r="J4463" s="2">
        <v>45321.25</v>
      </c>
      <c r="K4463" s="2">
        <v>45329.208333333336</v>
      </c>
      <c r="L4463" s="2">
        <v>45331.458333333336</v>
      </c>
      <c r="M4463" t="s">
        <v>8617</v>
      </c>
      <c r="N4463" s="1" t="s">
        <v>12430</v>
      </c>
      <c r="O4463" t="s">
        <v>22871</v>
      </c>
      <c r="P4463" t="s">
        <v>16</v>
      </c>
    </row>
    <row r="4464" spans="1:16" x14ac:dyDescent="0.25">
      <c r="A4464" t="s">
        <v>16835</v>
      </c>
      <c r="B4464" t="s">
        <v>2397</v>
      </c>
      <c r="C4464" t="s">
        <v>18512</v>
      </c>
      <c r="D4464">
        <v>676501</v>
      </c>
      <c r="G4464">
        <v>338575</v>
      </c>
      <c r="H4464">
        <v>750</v>
      </c>
      <c r="I4464">
        <v>8464</v>
      </c>
      <c r="J4464" s="2">
        <v>45321.25</v>
      </c>
      <c r="K4464" s="2">
        <v>45329.208333333336</v>
      </c>
      <c r="L4464" s="2">
        <v>45331.458333333336</v>
      </c>
      <c r="M4464" t="s">
        <v>8569</v>
      </c>
      <c r="N4464" s="1" t="s">
        <v>12430</v>
      </c>
      <c r="O4464" t="s">
        <v>22872</v>
      </c>
      <c r="P4464" t="s">
        <v>16</v>
      </c>
    </row>
    <row r="4465" spans="1:16" x14ac:dyDescent="0.25">
      <c r="A4465" t="s">
        <v>16836</v>
      </c>
      <c r="B4465" t="s">
        <v>3050</v>
      </c>
      <c r="C4465" t="s">
        <v>18512</v>
      </c>
      <c r="D4465">
        <v>676501</v>
      </c>
      <c r="G4465">
        <v>114726</v>
      </c>
      <c r="H4465">
        <v>555</v>
      </c>
      <c r="I4465">
        <v>2868</v>
      </c>
      <c r="J4465" s="2">
        <v>45321.25</v>
      </c>
      <c r="K4465" s="2">
        <v>45329.208333333336</v>
      </c>
      <c r="L4465" s="2">
        <v>45331.458333333336</v>
      </c>
      <c r="M4465" t="s">
        <v>9222</v>
      </c>
      <c r="N4465" s="1" t="s">
        <v>12430</v>
      </c>
      <c r="O4465" t="s">
        <v>22873</v>
      </c>
      <c r="P4465" t="s">
        <v>16</v>
      </c>
    </row>
    <row r="4466" spans="1:16" x14ac:dyDescent="0.25">
      <c r="A4466" t="s">
        <v>16837</v>
      </c>
      <c r="B4466" t="s">
        <v>3073</v>
      </c>
      <c r="C4466" t="s">
        <v>18512</v>
      </c>
      <c r="D4466">
        <v>679121</v>
      </c>
      <c r="H4466">
        <v>1870</v>
      </c>
      <c r="I4466">
        <v>21186</v>
      </c>
      <c r="J4466" s="2">
        <v>45321.25</v>
      </c>
      <c r="K4466" s="2">
        <v>45328.25</v>
      </c>
      <c r="L4466" s="2">
        <v>45331.458333333336</v>
      </c>
      <c r="M4466" t="s">
        <v>9245</v>
      </c>
      <c r="N4466" s="1" t="s">
        <v>12430</v>
      </c>
      <c r="O4466" t="s">
        <v>12485</v>
      </c>
      <c r="P4466" t="s">
        <v>16</v>
      </c>
    </row>
    <row r="4467" spans="1:16" x14ac:dyDescent="0.25">
      <c r="A4467" t="s">
        <v>16838</v>
      </c>
      <c r="B4467" t="s">
        <v>3027</v>
      </c>
      <c r="C4467" t="s">
        <v>18512</v>
      </c>
      <c r="D4467">
        <v>679121</v>
      </c>
      <c r="H4467">
        <v>1870</v>
      </c>
      <c r="I4467">
        <v>21186</v>
      </c>
      <c r="J4467" s="2">
        <v>45321.25</v>
      </c>
      <c r="K4467" s="2">
        <v>45328.25</v>
      </c>
      <c r="L4467" s="2">
        <v>45331.458333333336</v>
      </c>
      <c r="M4467" t="s">
        <v>9199</v>
      </c>
      <c r="N4467" s="1" t="s">
        <v>12430</v>
      </c>
      <c r="O4467" t="s">
        <v>22874</v>
      </c>
      <c r="P4467" t="s">
        <v>16</v>
      </c>
    </row>
    <row r="4468" spans="1:16" x14ac:dyDescent="0.25">
      <c r="A4468" t="s">
        <v>16839</v>
      </c>
      <c r="B4468" t="s">
        <v>3431</v>
      </c>
      <c r="C4468" t="s">
        <v>18512</v>
      </c>
      <c r="D4468">
        <v>679121</v>
      </c>
      <c r="H4468">
        <v>2760</v>
      </c>
      <c r="I4468">
        <v>50000</v>
      </c>
      <c r="J4468" s="2">
        <v>45321.25</v>
      </c>
      <c r="K4468" s="2">
        <v>45328.25</v>
      </c>
      <c r="L4468" s="2">
        <v>45331.458333333336</v>
      </c>
      <c r="M4468" t="s">
        <v>9603</v>
      </c>
      <c r="N4468" s="1" t="s">
        <v>12430</v>
      </c>
      <c r="O4468" t="s">
        <v>22532</v>
      </c>
      <c r="P4468" t="s">
        <v>16</v>
      </c>
    </row>
    <row r="4469" spans="1:16" x14ac:dyDescent="0.25">
      <c r="A4469" t="s">
        <v>16840</v>
      </c>
      <c r="B4469" t="s">
        <v>2375</v>
      </c>
      <c r="C4469" t="s">
        <v>18512</v>
      </c>
      <c r="D4469">
        <v>679121</v>
      </c>
      <c r="H4469">
        <v>2760</v>
      </c>
      <c r="I4469">
        <v>49681</v>
      </c>
      <c r="J4469" s="2">
        <v>45321.25</v>
      </c>
      <c r="K4469" s="2">
        <v>45328.25</v>
      </c>
      <c r="L4469" s="2">
        <v>45331.458333333336</v>
      </c>
      <c r="M4469" t="s">
        <v>8547</v>
      </c>
      <c r="N4469" s="1" t="s">
        <v>12430</v>
      </c>
      <c r="O4469" t="s">
        <v>22875</v>
      </c>
      <c r="P4469" t="s">
        <v>16</v>
      </c>
    </row>
    <row r="4470" spans="1:16" x14ac:dyDescent="0.25">
      <c r="A4470" t="s">
        <v>16841</v>
      </c>
      <c r="B4470" t="s">
        <v>2630</v>
      </c>
      <c r="C4470" t="s">
        <v>18512</v>
      </c>
      <c r="D4470">
        <v>689501</v>
      </c>
      <c r="G4470">
        <v>169352</v>
      </c>
      <c r="H4470">
        <v>555</v>
      </c>
      <c r="I4470">
        <v>4234</v>
      </c>
      <c r="J4470" s="2">
        <v>45321.208333333336</v>
      </c>
      <c r="K4470" s="2">
        <v>45329.166666666664</v>
      </c>
      <c r="L4470" s="2">
        <v>45330.166666666664</v>
      </c>
      <c r="M4470" t="s">
        <v>8802</v>
      </c>
      <c r="N4470" s="1" t="s">
        <v>12430</v>
      </c>
      <c r="O4470" t="s">
        <v>22876</v>
      </c>
      <c r="P4470" t="s">
        <v>16</v>
      </c>
    </row>
    <row r="4471" spans="1:16" x14ac:dyDescent="0.25">
      <c r="A4471" t="s">
        <v>16842</v>
      </c>
      <c r="B4471" t="s">
        <v>921</v>
      </c>
      <c r="C4471" t="s">
        <v>18512</v>
      </c>
      <c r="D4471">
        <v>670704</v>
      </c>
      <c r="H4471">
        <v>1120</v>
      </c>
      <c r="I4471">
        <v>12695</v>
      </c>
      <c r="J4471" s="2">
        <v>45320.208333333336</v>
      </c>
      <c r="K4471" s="2">
        <v>45328.208333333336</v>
      </c>
      <c r="L4471" s="2">
        <v>45330.458333333336</v>
      </c>
      <c r="M4471" t="s">
        <v>7093</v>
      </c>
      <c r="N4471" s="1" t="s">
        <v>12430</v>
      </c>
      <c r="O4471" t="s">
        <v>22877</v>
      </c>
      <c r="P4471" t="s">
        <v>16</v>
      </c>
    </row>
    <row r="4472" spans="1:16" x14ac:dyDescent="0.25">
      <c r="A4472" t="s">
        <v>16843</v>
      </c>
      <c r="B4472" t="s">
        <v>2505</v>
      </c>
      <c r="C4472" t="s">
        <v>18512</v>
      </c>
      <c r="D4472">
        <v>689501</v>
      </c>
      <c r="G4472">
        <v>168652</v>
      </c>
      <c r="H4472">
        <v>555</v>
      </c>
      <c r="I4472">
        <v>4216</v>
      </c>
      <c r="J4472" s="2">
        <v>45321.208333333336</v>
      </c>
      <c r="K4472" s="2">
        <v>45329.166666666664</v>
      </c>
      <c r="L4472" s="2">
        <v>45330.166666666664</v>
      </c>
      <c r="M4472" t="s">
        <v>8677</v>
      </c>
      <c r="N4472" s="1" t="s">
        <v>12430</v>
      </c>
      <c r="O4472" t="s">
        <v>22878</v>
      </c>
      <c r="P4472" t="s">
        <v>16</v>
      </c>
    </row>
    <row r="4473" spans="1:16" x14ac:dyDescent="0.25">
      <c r="A4473" t="s">
        <v>16844</v>
      </c>
      <c r="B4473" t="s">
        <v>920</v>
      </c>
      <c r="C4473" t="s">
        <v>18512</v>
      </c>
      <c r="D4473">
        <v>670704</v>
      </c>
      <c r="H4473">
        <v>1870</v>
      </c>
      <c r="I4473">
        <v>21176</v>
      </c>
      <c r="J4473" s="2">
        <v>45320.208333333336</v>
      </c>
      <c r="K4473" s="2">
        <v>45328.208333333336</v>
      </c>
      <c r="L4473" s="2">
        <v>45330.458333333336</v>
      </c>
      <c r="M4473" t="s">
        <v>7092</v>
      </c>
      <c r="N4473" s="1" t="s">
        <v>12430</v>
      </c>
      <c r="O4473" t="s">
        <v>22879</v>
      </c>
      <c r="P4473" t="s">
        <v>16</v>
      </c>
    </row>
    <row r="4474" spans="1:16" x14ac:dyDescent="0.25">
      <c r="A4474" t="s">
        <v>16845</v>
      </c>
      <c r="B4474" t="s">
        <v>1978</v>
      </c>
      <c r="C4474" t="s">
        <v>18512</v>
      </c>
      <c r="D4474">
        <v>670704</v>
      </c>
      <c r="H4474">
        <v>935</v>
      </c>
      <c r="I4474">
        <v>10587</v>
      </c>
      <c r="J4474" s="2">
        <v>45320.208333333336</v>
      </c>
      <c r="K4474" s="2">
        <v>45328.208333333336</v>
      </c>
      <c r="L4474" s="2">
        <v>45330.458333333336</v>
      </c>
      <c r="M4474" t="s">
        <v>8150</v>
      </c>
      <c r="N4474" s="1" t="s">
        <v>12430</v>
      </c>
      <c r="O4474" t="s">
        <v>22880</v>
      </c>
      <c r="P4474" t="s">
        <v>16</v>
      </c>
    </row>
    <row r="4475" spans="1:16" x14ac:dyDescent="0.25">
      <c r="A4475" t="s">
        <v>16846</v>
      </c>
      <c r="B4475" t="s">
        <v>2749</v>
      </c>
      <c r="C4475" t="s">
        <v>18512</v>
      </c>
      <c r="D4475">
        <v>670141</v>
      </c>
      <c r="G4475">
        <v>1270156</v>
      </c>
      <c r="H4475">
        <v>2760</v>
      </c>
      <c r="I4475">
        <v>31754</v>
      </c>
      <c r="J4475" s="2">
        <v>45321.125</v>
      </c>
      <c r="K4475" s="2">
        <v>45328.125</v>
      </c>
      <c r="L4475" s="2">
        <v>45329.125</v>
      </c>
      <c r="M4475" t="s">
        <v>8921</v>
      </c>
      <c r="N4475" s="1" t="s">
        <v>12430</v>
      </c>
      <c r="O4475" t="s">
        <v>22531</v>
      </c>
      <c r="P4475" t="s">
        <v>16</v>
      </c>
    </row>
    <row r="4476" spans="1:16" x14ac:dyDescent="0.25">
      <c r="A4476" t="s">
        <v>16847</v>
      </c>
      <c r="B4476" t="s">
        <v>1072</v>
      </c>
      <c r="C4476" t="s">
        <v>18634</v>
      </c>
      <c r="D4476">
        <v>691506</v>
      </c>
      <c r="G4476">
        <v>42235</v>
      </c>
      <c r="H4476">
        <v>300</v>
      </c>
      <c r="I4476">
        <v>1056</v>
      </c>
      <c r="J4476" s="2">
        <v>45320.041666666664</v>
      </c>
      <c r="K4476" s="2">
        <v>45327.125</v>
      </c>
      <c r="L4476" s="2">
        <v>45329.458333333336</v>
      </c>
      <c r="M4476" t="s">
        <v>7244</v>
      </c>
      <c r="N4476" s="1" t="s">
        <v>12430</v>
      </c>
      <c r="O4476" t="s">
        <v>22881</v>
      </c>
      <c r="P4476" t="s">
        <v>16</v>
      </c>
    </row>
    <row r="4477" spans="1:16" x14ac:dyDescent="0.25">
      <c r="A4477" t="s">
        <v>16848</v>
      </c>
      <c r="B4477" t="s">
        <v>1095</v>
      </c>
      <c r="C4477" t="s">
        <v>18512</v>
      </c>
      <c r="D4477">
        <v>691306</v>
      </c>
      <c r="G4477">
        <v>846408</v>
      </c>
      <c r="H4477">
        <v>1870</v>
      </c>
      <c r="I4477">
        <v>21160</v>
      </c>
      <c r="J4477" s="2">
        <v>45320.458333333336</v>
      </c>
      <c r="K4477" s="2">
        <v>45329.25</v>
      </c>
      <c r="L4477" s="2">
        <v>45331.416666666664</v>
      </c>
      <c r="M4477" t="s">
        <v>7267</v>
      </c>
      <c r="N4477" s="1" t="s">
        <v>12430</v>
      </c>
      <c r="O4477" t="s">
        <v>22882</v>
      </c>
      <c r="P4477" t="s">
        <v>16</v>
      </c>
    </row>
    <row r="4478" spans="1:16" x14ac:dyDescent="0.25">
      <c r="A4478" t="s">
        <v>16849</v>
      </c>
      <c r="B4478" t="s">
        <v>3108</v>
      </c>
      <c r="C4478" t="s">
        <v>18512</v>
      </c>
      <c r="D4478">
        <v>673634</v>
      </c>
      <c r="G4478">
        <v>254198</v>
      </c>
      <c r="H4478">
        <v>565</v>
      </c>
      <c r="I4478">
        <v>6355</v>
      </c>
      <c r="J4478" s="2">
        <v>45321.208333333336</v>
      </c>
      <c r="K4478" s="2">
        <v>45329.208333333336</v>
      </c>
      <c r="L4478" s="2">
        <v>45334.5</v>
      </c>
      <c r="M4478" t="s">
        <v>9280</v>
      </c>
      <c r="N4478" s="1" t="s">
        <v>12430</v>
      </c>
      <c r="O4478" t="s">
        <v>18859</v>
      </c>
      <c r="P4478" t="s">
        <v>16</v>
      </c>
    </row>
    <row r="4479" spans="1:16" x14ac:dyDescent="0.25">
      <c r="A4479" t="s">
        <v>16850</v>
      </c>
      <c r="B4479" t="s">
        <v>2621</v>
      </c>
      <c r="C4479" t="s">
        <v>18512</v>
      </c>
      <c r="D4479">
        <v>673634</v>
      </c>
      <c r="G4479">
        <v>381312</v>
      </c>
      <c r="H4479">
        <v>845</v>
      </c>
      <c r="I4479">
        <v>9533</v>
      </c>
      <c r="J4479" s="2">
        <v>45321.208333333336</v>
      </c>
      <c r="K4479" s="2">
        <v>45329.208333333336</v>
      </c>
      <c r="L4479" s="2">
        <v>45334.5</v>
      </c>
      <c r="M4479" t="s">
        <v>8793</v>
      </c>
      <c r="N4479" s="1" t="s">
        <v>12430</v>
      </c>
      <c r="O4479" t="s">
        <v>18859</v>
      </c>
      <c r="P4479" t="s">
        <v>16</v>
      </c>
    </row>
    <row r="4480" spans="1:16" x14ac:dyDescent="0.25">
      <c r="A4480" t="s">
        <v>16851</v>
      </c>
      <c r="B4480" t="s">
        <v>2596</v>
      </c>
      <c r="C4480" t="s">
        <v>18512</v>
      </c>
      <c r="D4480">
        <v>673634</v>
      </c>
      <c r="G4480">
        <v>563550</v>
      </c>
      <c r="H4480">
        <v>1245</v>
      </c>
      <c r="I4480">
        <v>14089</v>
      </c>
      <c r="J4480" s="2">
        <v>45321.208333333336</v>
      </c>
      <c r="K4480" s="2">
        <v>45329.208333333336</v>
      </c>
      <c r="L4480" s="2">
        <v>45334.5</v>
      </c>
      <c r="M4480" t="s">
        <v>8768</v>
      </c>
      <c r="N4480" s="1" t="s">
        <v>12430</v>
      </c>
      <c r="O4480" t="s">
        <v>18859</v>
      </c>
      <c r="P4480" t="s">
        <v>16</v>
      </c>
    </row>
    <row r="4481" spans="1:16" x14ac:dyDescent="0.25">
      <c r="A4481" t="s">
        <v>16852</v>
      </c>
      <c r="B4481" t="s">
        <v>2542</v>
      </c>
      <c r="C4481" t="s">
        <v>18512</v>
      </c>
      <c r="D4481">
        <v>673634</v>
      </c>
      <c r="G4481">
        <v>508446</v>
      </c>
      <c r="H4481">
        <v>1125</v>
      </c>
      <c r="I4481">
        <v>12711</v>
      </c>
      <c r="J4481" s="2">
        <v>45321.208333333336</v>
      </c>
      <c r="K4481" s="2">
        <v>45329.208333333336</v>
      </c>
      <c r="L4481" s="2">
        <v>45334.5</v>
      </c>
      <c r="M4481" t="s">
        <v>8714</v>
      </c>
      <c r="N4481" s="1" t="s">
        <v>12430</v>
      </c>
      <c r="O4481" t="s">
        <v>22883</v>
      </c>
      <c r="P4481" t="s">
        <v>16</v>
      </c>
    </row>
    <row r="4482" spans="1:16" x14ac:dyDescent="0.25">
      <c r="A4482" t="s">
        <v>16853</v>
      </c>
      <c r="B4482" t="s">
        <v>3315</v>
      </c>
      <c r="C4482" t="s">
        <v>18512</v>
      </c>
      <c r="D4482">
        <v>673634</v>
      </c>
      <c r="G4482">
        <v>76199</v>
      </c>
      <c r="H4482">
        <v>555</v>
      </c>
      <c r="I4482">
        <v>1905</v>
      </c>
      <c r="J4482" s="2">
        <v>45321.208333333336</v>
      </c>
      <c r="K4482" s="2">
        <v>45329.208333333336</v>
      </c>
      <c r="L4482" s="2">
        <v>45334.5</v>
      </c>
      <c r="M4482" t="s">
        <v>9487</v>
      </c>
      <c r="N4482" s="1" t="s">
        <v>12430</v>
      </c>
      <c r="O4482" t="s">
        <v>18859</v>
      </c>
      <c r="P4482" t="s">
        <v>16</v>
      </c>
    </row>
    <row r="4483" spans="1:16" x14ac:dyDescent="0.25">
      <c r="A4483" t="s">
        <v>16854</v>
      </c>
      <c r="B4483" t="s">
        <v>2600</v>
      </c>
      <c r="C4483" t="s">
        <v>18512</v>
      </c>
      <c r="D4483">
        <v>673634</v>
      </c>
      <c r="G4483">
        <v>591403</v>
      </c>
      <c r="H4483">
        <v>1305</v>
      </c>
      <c r="I4483">
        <v>14785</v>
      </c>
      <c r="J4483" s="2">
        <v>45321.208333333336</v>
      </c>
      <c r="K4483" s="2">
        <v>45329.208333333336</v>
      </c>
      <c r="L4483" s="2">
        <v>45334.5</v>
      </c>
      <c r="M4483" t="s">
        <v>8772</v>
      </c>
      <c r="N4483" s="1" t="s">
        <v>12430</v>
      </c>
      <c r="O4483" t="s">
        <v>19615</v>
      </c>
      <c r="P4483" t="s">
        <v>16</v>
      </c>
    </row>
    <row r="4484" spans="1:16" x14ac:dyDescent="0.25">
      <c r="A4484" t="s">
        <v>16855</v>
      </c>
      <c r="B4484" t="s">
        <v>2583</v>
      </c>
      <c r="C4484" t="s">
        <v>18512</v>
      </c>
      <c r="D4484">
        <v>673634</v>
      </c>
      <c r="G4484">
        <v>254232</v>
      </c>
      <c r="H4484">
        <v>565</v>
      </c>
      <c r="I4484">
        <v>6356</v>
      </c>
      <c r="J4484" s="2">
        <v>45321.208333333336</v>
      </c>
      <c r="K4484" s="2">
        <v>45329.208333333336</v>
      </c>
      <c r="L4484" s="2">
        <v>45334.5</v>
      </c>
      <c r="M4484" t="s">
        <v>8755</v>
      </c>
      <c r="N4484" s="1" t="s">
        <v>12430</v>
      </c>
      <c r="O4484" t="s">
        <v>18859</v>
      </c>
      <c r="P4484" t="s">
        <v>16</v>
      </c>
    </row>
    <row r="4485" spans="1:16" x14ac:dyDescent="0.25">
      <c r="A4485" t="s">
        <v>16856</v>
      </c>
      <c r="B4485" t="s">
        <v>2646</v>
      </c>
      <c r="C4485" t="s">
        <v>18512</v>
      </c>
      <c r="D4485">
        <v>673634</v>
      </c>
      <c r="G4485">
        <v>1016843</v>
      </c>
      <c r="H4485">
        <v>2760</v>
      </c>
      <c r="I4485">
        <v>25421</v>
      </c>
      <c r="J4485" s="2">
        <v>45321.208333333336</v>
      </c>
      <c r="K4485" s="2">
        <v>45329.208333333336</v>
      </c>
      <c r="L4485" s="2">
        <v>45334.5</v>
      </c>
      <c r="M4485" t="s">
        <v>8818</v>
      </c>
      <c r="N4485" s="1" t="s">
        <v>12430</v>
      </c>
      <c r="O4485" t="s">
        <v>18859</v>
      </c>
      <c r="P4485" t="s">
        <v>16</v>
      </c>
    </row>
    <row r="4486" spans="1:16" x14ac:dyDescent="0.25">
      <c r="A4486" t="s">
        <v>16857</v>
      </c>
      <c r="B4486" t="s">
        <v>2539</v>
      </c>
      <c r="C4486" t="s">
        <v>18512</v>
      </c>
      <c r="D4486">
        <v>673634</v>
      </c>
      <c r="G4486">
        <v>338821</v>
      </c>
      <c r="H4486">
        <v>750</v>
      </c>
      <c r="I4486">
        <v>8471</v>
      </c>
      <c r="J4486" s="2">
        <v>45321.208333333336</v>
      </c>
      <c r="K4486" s="2">
        <v>45329.208333333336</v>
      </c>
      <c r="L4486" s="2">
        <v>45334.5</v>
      </c>
      <c r="M4486" t="s">
        <v>8711</v>
      </c>
      <c r="N4486" s="1" t="s">
        <v>12430</v>
      </c>
      <c r="O4486" t="s">
        <v>18859</v>
      </c>
      <c r="P4486" t="s">
        <v>16</v>
      </c>
    </row>
    <row r="4487" spans="1:16" x14ac:dyDescent="0.25">
      <c r="A4487" t="s">
        <v>16858</v>
      </c>
      <c r="B4487" t="s">
        <v>2651</v>
      </c>
      <c r="C4487" t="s">
        <v>18512</v>
      </c>
      <c r="D4487">
        <v>673634</v>
      </c>
      <c r="G4487">
        <v>211522</v>
      </c>
      <c r="H4487">
        <v>555</v>
      </c>
      <c r="I4487">
        <v>5288</v>
      </c>
      <c r="J4487" s="2">
        <v>45321.208333333336</v>
      </c>
      <c r="K4487" s="2">
        <v>45329.208333333336</v>
      </c>
      <c r="L4487" s="2">
        <v>45334.5</v>
      </c>
      <c r="M4487" t="s">
        <v>8823</v>
      </c>
      <c r="N4487" s="1" t="s">
        <v>12430</v>
      </c>
      <c r="O4487" t="s">
        <v>18859</v>
      </c>
      <c r="P4487" t="s">
        <v>16</v>
      </c>
    </row>
    <row r="4488" spans="1:16" x14ac:dyDescent="0.25">
      <c r="A4488" t="s">
        <v>16859</v>
      </c>
      <c r="B4488" t="s">
        <v>3147</v>
      </c>
      <c r="C4488" t="s">
        <v>18512</v>
      </c>
      <c r="D4488">
        <v>673634</v>
      </c>
      <c r="G4488">
        <v>338660</v>
      </c>
      <c r="H4488">
        <v>750</v>
      </c>
      <c r="I4488">
        <v>8466</v>
      </c>
      <c r="J4488" s="2">
        <v>45321.208333333336</v>
      </c>
      <c r="K4488" s="2">
        <v>45329.208333333336</v>
      </c>
      <c r="L4488" s="2">
        <v>45334.5</v>
      </c>
      <c r="M4488" t="s">
        <v>9319</v>
      </c>
      <c r="N4488" s="1" t="s">
        <v>12430</v>
      </c>
      <c r="O4488" t="s">
        <v>22884</v>
      </c>
      <c r="P4488" t="s">
        <v>16</v>
      </c>
    </row>
    <row r="4489" spans="1:16" x14ac:dyDescent="0.25">
      <c r="A4489" t="s">
        <v>16860</v>
      </c>
      <c r="B4489" t="s">
        <v>3135</v>
      </c>
      <c r="C4489" t="s">
        <v>18512</v>
      </c>
      <c r="D4489">
        <v>673634</v>
      </c>
      <c r="G4489">
        <v>592311</v>
      </c>
      <c r="H4489">
        <v>1310</v>
      </c>
      <c r="I4489">
        <v>14808</v>
      </c>
      <c r="J4489" s="2">
        <v>45321.208333333336</v>
      </c>
      <c r="K4489" s="2">
        <v>45329.208333333336</v>
      </c>
      <c r="L4489" s="2">
        <v>45334.5</v>
      </c>
      <c r="M4489" t="s">
        <v>9307</v>
      </c>
      <c r="N4489" s="1" t="s">
        <v>12430</v>
      </c>
      <c r="O4489" t="s">
        <v>19615</v>
      </c>
      <c r="P4489" t="s">
        <v>16</v>
      </c>
    </row>
    <row r="4490" spans="1:16" x14ac:dyDescent="0.25">
      <c r="A4490" t="s">
        <v>16861</v>
      </c>
      <c r="B4490" t="s">
        <v>3097</v>
      </c>
      <c r="C4490" t="s">
        <v>18512</v>
      </c>
      <c r="D4490">
        <v>673634</v>
      </c>
      <c r="G4490">
        <v>593146</v>
      </c>
      <c r="H4490">
        <v>1310</v>
      </c>
      <c r="I4490">
        <v>14829</v>
      </c>
      <c r="J4490" s="2">
        <v>45321.208333333336</v>
      </c>
      <c r="K4490" s="2">
        <v>45329.208333333336</v>
      </c>
      <c r="L4490" s="2">
        <v>45334.5</v>
      </c>
      <c r="M4490" t="s">
        <v>9269</v>
      </c>
      <c r="N4490" s="1" t="s">
        <v>12430</v>
      </c>
      <c r="O4490" t="s">
        <v>18859</v>
      </c>
      <c r="P4490" t="s">
        <v>16</v>
      </c>
    </row>
    <row r="4491" spans="1:16" x14ac:dyDescent="0.25">
      <c r="A4491" t="s">
        <v>16862</v>
      </c>
      <c r="B4491" t="s">
        <v>2532</v>
      </c>
      <c r="C4491" t="s">
        <v>18512</v>
      </c>
      <c r="D4491">
        <v>673634</v>
      </c>
      <c r="G4491">
        <v>550844</v>
      </c>
      <c r="H4491">
        <v>1215</v>
      </c>
      <c r="I4491">
        <v>13771</v>
      </c>
      <c r="J4491" s="2">
        <v>45321.208333333336</v>
      </c>
      <c r="K4491" s="2">
        <v>45329.208333333336</v>
      </c>
      <c r="L4491" s="2">
        <v>45334.5</v>
      </c>
      <c r="M4491" t="s">
        <v>8704</v>
      </c>
      <c r="N4491" s="1" t="s">
        <v>12430</v>
      </c>
      <c r="O4491" t="s">
        <v>18859</v>
      </c>
      <c r="P4491" t="s">
        <v>16</v>
      </c>
    </row>
    <row r="4492" spans="1:16" x14ac:dyDescent="0.25">
      <c r="A4492" t="s">
        <v>16863</v>
      </c>
      <c r="B4492" t="s">
        <v>2548</v>
      </c>
      <c r="C4492" t="s">
        <v>18512</v>
      </c>
      <c r="D4492">
        <v>673634</v>
      </c>
      <c r="G4492">
        <v>2542339</v>
      </c>
      <c r="H4492">
        <v>2760</v>
      </c>
      <c r="I4492">
        <v>50000</v>
      </c>
      <c r="J4492" s="2">
        <v>45321.208333333336</v>
      </c>
      <c r="K4492" s="2">
        <v>45329.208333333336</v>
      </c>
      <c r="L4492" s="2">
        <v>45334.5</v>
      </c>
      <c r="M4492" t="s">
        <v>8720</v>
      </c>
      <c r="N4492" s="1" t="s">
        <v>12430</v>
      </c>
      <c r="O4492" t="s">
        <v>18859</v>
      </c>
      <c r="P4492" t="s">
        <v>16</v>
      </c>
    </row>
    <row r="4493" spans="1:16" x14ac:dyDescent="0.25">
      <c r="A4493" t="s">
        <v>16864</v>
      </c>
      <c r="B4493" t="s">
        <v>2652</v>
      </c>
      <c r="C4493" t="s">
        <v>18512</v>
      </c>
      <c r="D4493">
        <v>673634</v>
      </c>
      <c r="G4493">
        <v>423478</v>
      </c>
      <c r="H4493">
        <v>935</v>
      </c>
      <c r="I4493">
        <v>10587</v>
      </c>
      <c r="J4493" s="2">
        <v>45321.208333333336</v>
      </c>
      <c r="K4493" s="2">
        <v>45329.208333333336</v>
      </c>
      <c r="L4493" s="2">
        <v>45334.5</v>
      </c>
      <c r="M4493" t="s">
        <v>8824</v>
      </c>
      <c r="N4493" s="1" t="s">
        <v>12430</v>
      </c>
      <c r="O4493" t="s">
        <v>18859</v>
      </c>
      <c r="P4493" t="s">
        <v>16</v>
      </c>
    </row>
    <row r="4494" spans="1:16" x14ac:dyDescent="0.25">
      <c r="A4494" t="s">
        <v>16865</v>
      </c>
      <c r="B4494" t="s">
        <v>2555</v>
      </c>
      <c r="C4494" t="s">
        <v>18512</v>
      </c>
      <c r="D4494">
        <v>673634</v>
      </c>
      <c r="G4494">
        <v>593116</v>
      </c>
      <c r="H4494">
        <v>1310</v>
      </c>
      <c r="I4494">
        <v>14828</v>
      </c>
      <c r="J4494" s="2">
        <v>45321.208333333336</v>
      </c>
      <c r="K4494" s="2">
        <v>45329.208333333336</v>
      </c>
      <c r="L4494" s="2">
        <v>45334.5</v>
      </c>
      <c r="M4494" t="s">
        <v>8727</v>
      </c>
      <c r="N4494" s="1" t="s">
        <v>12430</v>
      </c>
      <c r="O4494" t="s">
        <v>22885</v>
      </c>
      <c r="P4494" t="s">
        <v>16</v>
      </c>
    </row>
    <row r="4495" spans="1:16" x14ac:dyDescent="0.25">
      <c r="A4495" t="s">
        <v>16866</v>
      </c>
      <c r="B4495" t="s">
        <v>4755</v>
      </c>
      <c r="C4495" t="s">
        <v>18551</v>
      </c>
      <c r="D4495">
        <v>143001</v>
      </c>
      <c r="G4495">
        <v>4997000</v>
      </c>
      <c r="H4495">
        <v>1000</v>
      </c>
      <c r="I4495">
        <v>99940</v>
      </c>
      <c r="J4495" s="2">
        <v>45321.083333333336</v>
      </c>
      <c r="K4495" s="2">
        <v>45331.125</v>
      </c>
      <c r="L4495" s="2">
        <v>45331.166666666664</v>
      </c>
      <c r="M4495" t="s">
        <v>10927</v>
      </c>
      <c r="N4495" s="1" t="s">
        <v>12430</v>
      </c>
      <c r="O4495" t="s">
        <v>22886</v>
      </c>
      <c r="P4495" t="s">
        <v>16</v>
      </c>
    </row>
    <row r="4496" spans="1:16" x14ac:dyDescent="0.25">
      <c r="A4496" t="s">
        <v>16867</v>
      </c>
      <c r="B4496" t="s">
        <v>4926</v>
      </c>
      <c r="C4496" t="s">
        <v>18551</v>
      </c>
      <c r="D4496">
        <v>143001</v>
      </c>
      <c r="G4496">
        <v>4991000</v>
      </c>
      <c r="H4496">
        <v>1000</v>
      </c>
      <c r="I4496">
        <v>99820</v>
      </c>
      <c r="J4496" s="2">
        <v>45321.083333333336</v>
      </c>
      <c r="K4496" s="2">
        <v>45331.125</v>
      </c>
      <c r="L4496" s="2">
        <v>45331.166666666664</v>
      </c>
      <c r="M4496" t="s">
        <v>11098</v>
      </c>
      <c r="N4496" s="1" t="s">
        <v>12430</v>
      </c>
      <c r="O4496" t="s">
        <v>22887</v>
      </c>
      <c r="P4496" t="s">
        <v>16</v>
      </c>
    </row>
    <row r="4497" spans="1:16" x14ac:dyDescent="0.25">
      <c r="A4497" t="s">
        <v>16868</v>
      </c>
      <c r="B4497" t="s">
        <v>3476</v>
      </c>
      <c r="C4497" t="s">
        <v>18637</v>
      </c>
      <c r="D4497">
        <v>600016</v>
      </c>
      <c r="H4497">
        <v>0</v>
      </c>
      <c r="I4497">
        <v>760000</v>
      </c>
      <c r="J4497" s="2">
        <v>45321.270833333336</v>
      </c>
      <c r="K4497" s="2">
        <v>45335.125</v>
      </c>
      <c r="L4497" s="2">
        <v>45336.208333333336</v>
      </c>
      <c r="M4497" t="s">
        <v>9648</v>
      </c>
      <c r="N4497" s="1" t="s">
        <v>12430</v>
      </c>
      <c r="O4497" t="s">
        <v>22888</v>
      </c>
      <c r="P4497" t="s">
        <v>16</v>
      </c>
    </row>
    <row r="4498" spans="1:16" x14ac:dyDescent="0.25">
      <c r="A4498" t="s">
        <v>16869</v>
      </c>
      <c r="B4498" t="s">
        <v>4365</v>
      </c>
      <c r="C4498" t="s">
        <v>18569</v>
      </c>
      <c r="D4498">
        <v>600024</v>
      </c>
      <c r="G4498">
        <v>3308000</v>
      </c>
      <c r="H4498">
        <v>0</v>
      </c>
      <c r="I4498">
        <v>33100</v>
      </c>
      <c r="J4498" s="2">
        <v>45321.25</v>
      </c>
      <c r="K4498" s="2">
        <v>45323.125</v>
      </c>
      <c r="L4498" s="2">
        <v>45324.145833333336</v>
      </c>
      <c r="M4498" t="s">
        <v>10537</v>
      </c>
      <c r="N4498" s="1" t="s">
        <v>12430</v>
      </c>
      <c r="O4498" t="s">
        <v>22889</v>
      </c>
      <c r="P4498" t="s">
        <v>16</v>
      </c>
    </row>
    <row r="4499" spans="1:16" x14ac:dyDescent="0.25">
      <c r="A4499" t="s">
        <v>16870</v>
      </c>
      <c r="B4499" t="s">
        <v>5830</v>
      </c>
      <c r="C4499" t="s">
        <v>18595</v>
      </c>
      <c r="D4499">
        <v>834001</v>
      </c>
      <c r="G4499">
        <v>16272178</v>
      </c>
      <c r="H4499">
        <v>11800</v>
      </c>
      <c r="I4499">
        <v>326000</v>
      </c>
      <c r="J4499" s="2">
        <v>45321.125</v>
      </c>
      <c r="K4499" s="2">
        <v>45341.208333333336</v>
      </c>
      <c r="L4499" s="2">
        <v>45342.208333333336</v>
      </c>
      <c r="M4499" t="s">
        <v>12002</v>
      </c>
      <c r="N4499" s="1" t="s">
        <v>12430</v>
      </c>
      <c r="O4499" t="s">
        <v>22890</v>
      </c>
      <c r="P4499" t="s">
        <v>16</v>
      </c>
    </row>
    <row r="4500" spans="1:16" x14ac:dyDescent="0.25">
      <c r="A4500" t="s">
        <v>16871</v>
      </c>
      <c r="B4500" t="s">
        <v>5284</v>
      </c>
      <c r="C4500" t="s">
        <v>18586</v>
      </c>
      <c r="D4500">
        <v>754211</v>
      </c>
      <c r="G4500">
        <v>3982910</v>
      </c>
      <c r="H4500">
        <v>6000</v>
      </c>
      <c r="I4500">
        <v>39800</v>
      </c>
      <c r="J4500" s="2">
        <v>45321.083333333336</v>
      </c>
      <c r="K4500" s="2">
        <v>45332.208333333336</v>
      </c>
      <c r="L4500" s="2">
        <v>45334.458333333336</v>
      </c>
      <c r="M4500" t="s">
        <v>11456</v>
      </c>
      <c r="N4500" s="1" t="s">
        <v>12430</v>
      </c>
      <c r="O4500" t="s">
        <v>22891</v>
      </c>
      <c r="P4500" t="s">
        <v>16</v>
      </c>
    </row>
    <row r="4501" spans="1:16" x14ac:dyDescent="0.25">
      <c r="A4501" t="s">
        <v>16872</v>
      </c>
      <c r="B4501" t="s">
        <v>4654</v>
      </c>
      <c r="C4501" t="s">
        <v>18555</v>
      </c>
      <c r="D4501">
        <v>484552</v>
      </c>
      <c r="G4501">
        <v>2478000</v>
      </c>
      <c r="H4501">
        <v>1000</v>
      </c>
      <c r="I4501">
        <v>49600</v>
      </c>
      <c r="J4501" s="2">
        <v>45321.5</v>
      </c>
      <c r="K4501" s="2">
        <v>45348.145833333336</v>
      </c>
      <c r="L4501" s="2">
        <v>45351.145833333336</v>
      </c>
      <c r="M4501" t="s">
        <v>10826</v>
      </c>
      <c r="N4501" s="1" t="s">
        <v>12430</v>
      </c>
      <c r="O4501" t="s">
        <v>22892</v>
      </c>
      <c r="P4501" t="s">
        <v>16</v>
      </c>
    </row>
    <row r="4502" spans="1:16" x14ac:dyDescent="0.25">
      <c r="A4502" t="s">
        <v>16873</v>
      </c>
      <c r="B4502" t="s">
        <v>2356</v>
      </c>
      <c r="C4502" t="s">
        <v>18512</v>
      </c>
      <c r="D4502">
        <v>670621</v>
      </c>
      <c r="G4502">
        <v>550399</v>
      </c>
      <c r="H4502">
        <v>1215</v>
      </c>
      <c r="I4502">
        <v>13760</v>
      </c>
      <c r="J4502" s="2">
        <v>45321.25</v>
      </c>
      <c r="K4502" s="2">
        <v>45329.25</v>
      </c>
      <c r="L4502" s="2">
        <v>45331.125</v>
      </c>
      <c r="M4502" t="s">
        <v>8528</v>
      </c>
      <c r="N4502" s="1" t="s">
        <v>12430</v>
      </c>
      <c r="O4502" t="s">
        <v>22893</v>
      </c>
      <c r="P4502" t="s">
        <v>16</v>
      </c>
    </row>
    <row r="4503" spans="1:16" x14ac:dyDescent="0.25">
      <c r="A4503" t="s">
        <v>16874</v>
      </c>
      <c r="B4503" t="s">
        <v>3264</v>
      </c>
      <c r="C4503" t="s">
        <v>18512</v>
      </c>
      <c r="D4503">
        <v>671531</v>
      </c>
      <c r="G4503">
        <v>33003</v>
      </c>
      <c r="H4503">
        <v>335</v>
      </c>
      <c r="I4503">
        <v>825</v>
      </c>
      <c r="J4503" s="2">
        <v>45313.375</v>
      </c>
      <c r="K4503" s="2">
        <v>45323.25</v>
      </c>
      <c r="L4503" s="2">
        <v>45324.458333333336</v>
      </c>
      <c r="M4503" t="s">
        <v>9436</v>
      </c>
      <c r="N4503" s="1" t="s">
        <v>12430</v>
      </c>
      <c r="O4503" t="s">
        <v>22894</v>
      </c>
      <c r="P4503" t="s">
        <v>16</v>
      </c>
    </row>
    <row r="4504" spans="1:16" x14ac:dyDescent="0.25">
      <c r="A4504" t="s">
        <v>16875</v>
      </c>
      <c r="B4504" t="s">
        <v>5010</v>
      </c>
      <c r="C4504" t="s">
        <v>18616</v>
      </c>
      <c r="D4504">
        <v>180001</v>
      </c>
      <c r="G4504">
        <v>4946767</v>
      </c>
      <c r="H4504">
        <v>2000</v>
      </c>
      <c r="I4504">
        <v>98935</v>
      </c>
      <c r="J4504" s="2">
        <v>45310.25</v>
      </c>
      <c r="K4504" s="2">
        <v>45330.25</v>
      </c>
      <c r="L4504" s="2">
        <v>45332.5</v>
      </c>
      <c r="M4504" t="s">
        <v>11182</v>
      </c>
      <c r="N4504" s="1" t="s">
        <v>12430</v>
      </c>
      <c r="O4504" t="s">
        <v>22895</v>
      </c>
      <c r="P4504" t="s">
        <v>16</v>
      </c>
    </row>
    <row r="4505" spans="1:16" x14ac:dyDescent="0.25">
      <c r="A4505" t="s">
        <v>16876</v>
      </c>
      <c r="B4505" t="s">
        <v>2026</v>
      </c>
      <c r="C4505" t="s">
        <v>18512</v>
      </c>
      <c r="D4505">
        <v>679102</v>
      </c>
      <c r="G4505">
        <v>241274</v>
      </c>
      <c r="H4505">
        <v>555</v>
      </c>
      <c r="I4505">
        <v>6032</v>
      </c>
      <c r="J4505" s="2">
        <v>45320.5</v>
      </c>
      <c r="K4505" s="2">
        <v>45327.166666666664</v>
      </c>
      <c r="L4505" s="2">
        <v>45328.166666666664</v>
      </c>
      <c r="M4505" t="s">
        <v>8198</v>
      </c>
      <c r="N4505" s="1" t="s">
        <v>12430</v>
      </c>
      <c r="O4505" t="s">
        <v>22896</v>
      </c>
      <c r="P4505" t="s">
        <v>16</v>
      </c>
    </row>
    <row r="4506" spans="1:16" x14ac:dyDescent="0.25">
      <c r="A4506" t="s">
        <v>16877</v>
      </c>
      <c r="B4506" t="s">
        <v>4254</v>
      </c>
      <c r="C4506" t="s">
        <v>18516</v>
      </c>
      <c r="D4506">
        <v>620001</v>
      </c>
      <c r="G4506">
        <v>1210000</v>
      </c>
      <c r="H4506">
        <v>0</v>
      </c>
      <c r="I4506">
        <v>13000</v>
      </c>
      <c r="J4506" s="2">
        <v>45306.375</v>
      </c>
      <c r="K4506" s="2">
        <v>45322.125</v>
      </c>
      <c r="L4506" s="2">
        <v>45322.166666666664</v>
      </c>
      <c r="M4506" t="s">
        <v>10426</v>
      </c>
      <c r="N4506" s="1" t="s">
        <v>12430</v>
      </c>
      <c r="O4506" t="s">
        <v>22897</v>
      </c>
      <c r="P4506" t="s">
        <v>16</v>
      </c>
    </row>
    <row r="4507" spans="1:16" x14ac:dyDescent="0.25">
      <c r="A4507" t="s">
        <v>16878</v>
      </c>
      <c r="B4507" t="s">
        <v>4016</v>
      </c>
      <c r="C4507" t="s">
        <v>18516</v>
      </c>
      <c r="D4507">
        <v>620001</v>
      </c>
      <c r="G4507">
        <v>1262000</v>
      </c>
      <c r="H4507">
        <v>0</v>
      </c>
      <c r="I4507">
        <v>13000</v>
      </c>
      <c r="J4507" s="2">
        <v>45306.375</v>
      </c>
      <c r="K4507" s="2">
        <v>45322.125</v>
      </c>
      <c r="L4507" s="2">
        <v>45322.166666666664</v>
      </c>
      <c r="M4507" t="s">
        <v>10188</v>
      </c>
      <c r="N4507" s="1" t="s">
        <v>12430</v>
      </c>
      <c r="O4507" t="s">
        <v>22898</v>
      </c>
      <c r="P4507" t="s">
        <v>16</v>
      </c>
    </row>
    <row r="4508" spans="1:16" x14ac:dyDescent="0.25">
      <c r="A4508" t="s">
        <v>16879</v>
      </c>
      <c r="B4508" t="s">
        <v>4017</v>
      </c>
      <c r="C4508" t="s">
        <v>18516</v>
      </c>
      <c r="D4508">
        <v>620001</v>
      </c>
      <c r="G4508">
        <v>1000000</v>
      </c>
      <c r="H4508">
        <v>0</v>
      </c>
      <c r="I4508">
        <v>10000</v>
      </c>
      <c r="J4508" s="2">
        <v>45306.375</v>
      </c>
      <c r="K4508" s="2">
        <v>45322.125</v>
      </c>
      <c r="L4508" s="2">
        <v>45322.166666666664</v>
      </c>
      <c r="M4508" t="s">
        <v>10189</v>
      </c>
      <c r="N4508" s="1" t="s">
        <v>12430</v>
      </c>
      <c r="O4508" t="s">
        <v>22899</v>
      </c>
      <c r="P4508" t="s">
        <v>16</v>
      </c>
    </row>
    <row r="4509" spans="1:16" x14ac:dyDescent="0.25">
      <c r="A4509" t="s">
        <v>16880</v>
      </c>
      <c r="B4509" t="s">
        <v>3484</v>
      </c>
      <c r="C4509" t="s">
        <v>18530</v>
      </c>
      <c r="D4509">
        <v>600073</v>
      </c>
      <c r="G4509">
        <v>400000</v>
      </c>
      <c r="H4509">
        <v>0</v>
      </c>
      <c r="I4509">
        <v>4000</v>
      </c>
      <c r="J4509" s="2">
        <v>45321.25</v>
      </c>
      <c r="K4509" s="2">
        <v>45329.125</v>
      </c>
      <c r="L4509" s="2">
        <v>45329.145833333336</v>
      </c>
      <c r="M4509" t="s">
        <v>9656</v>
      </c>
      <c r="N4509" s="1" t="s">
        <v>12430</v>
      </c>
      <c r="O4509" t="s">
        <v>22900</v>
      </c>
      <c r="P4509" t="s">
        <v>16</v>
      </c>
    </row>
    <row r="4510" spans="1:16" x14ac:dyDescent="0.25">
      <c r="A4510" t="s">
        <v>16881</v>
      </c>
      <c r="B4510" t="s">
        <v>3494</v>
      </c>
      <c r="C4510" t="s">
        <v>18530</v>
      </c>
      <c r="D4510">
        <v>600073</v>
      </c>
      <c r="G4510">
        <v>400000</v>
      </c>
      <c r="H4510">
        <v>0</v>
      </c>
      <c r="I4510">
        <v>4000</v>
      </c>
      <c r="J4510" s="2">
        <v>45321.25</v>
      </c>
      <c r="K4510" s="2">
        <v>45329.125</v>
      </c>
      <c r="L4510" s="2">
        <v>45329.145833333336</v>
      </c>
      <c r="M4510" t="s">
        <v>9666</v>
      </c>
      <c r="N4510" s="1" t="s">
        <v>12430</v>
      </c>
      <c r="O4510" t="s">
        <v>22901</v>
      </c>
      <c r="P4510" t="s">
        <v>16</v>
      </c>
    </row>
    <row r="4511" spans="1:16" x14ac:dyDescent="0.25">
      <c r="A4511" t="s">
        <v>16882</v>
      </c>
      <c r="B4511" t="s">
        <v>4151</v>
      </c>
      <c r="C4511" t="s">
        <v>18530</v>
      </c>
      <c r="D4511">
        <v>600077</v>
      </c>
      <c r="G4511">
        <v>350000</v>
      </c>
      <c r="H4511">
        <v>0</v>
      </c>
      <c r="I4511">
        <v>3500</v>
      </c>
      <c r="J4511" s="2">
        <v>45321.083333333336</v>
      </c>
      <c r="K4511" s="2">
        <v>45328.125</v>
      </c>
      <c r="L4511" s="2">
        <v>45328.145833333336</v>
      </c>
      <c r="M4511" t="s">
        <v>10323</v>
      </c>
      <c r="N4511" s="1" t="s">
        <v>12430</v>
      </c>
      <c r="O4511" t="s">
        <v>22902</v>
      </c>
      <c r="P4511" t="s">
        <v>16</v>
      </c>
    </row>
    <row r="4512" spans="1:16" x14ac:dyDescent="0.25">
      <c r="A4512" t="s">
        <v>16883</v>
      </c>
      <c r="B4512" t="s">
        <v>3979</v>
      </c>
      <c r="C4512" t="s">
        <v>18516</v>
      </c>
      <c r="D4512">
        <v>627111</v>
      </c>
      <c r="H4512">
        <v>0</v>
      </c>
      <c r="I4512">
        <v>14720</v>
      </c>
      <c r="J4512" s="2">
        <v>45314.125</v>
      </c>
      <c r="K4512" s="2">
        <v>45322.208333333336</v>
      </c>
      <c r="L4512" s="2">
        <v>45322.229166666664</v>
      </c>
      <c r="M4512" t="s">
        <v>10151</v>
      </c>
      <c r="N4512" s="1" t="s">
        <v>12430</v>
      </c>
      <c r="O4512" t="s">
        <v>22903</v>
      </c>
      <c r="P4512" t="s">
        <v>16</v>
      </c>
    </row>
    <row r="4513" spans="1:16" x14ac:dyDescent="0.25">
      <c r="A4513" t="s">
        <v>16884</v>
      </c>
      <c r="B4513" t="s">
        <v>4015</v>
      </c>
      <c r="C4513" t="s">
        <v>18516</v>
      </c>
      <c r="D4513">
        <v>620001</v>
      </c>
      <c r="G4513">
        <v>1358000</v>
      </c>
      <c r="H4513">
        <v>0</v>
      </c>
      <c r="I4513">
        <v>14000</v>
      </c>
      <c r="J4513" s="2">
        <v>45306.375</v>
      </c>
      <c r="K4513" s="2">
        <v>45322.125</v>
      </c>
      <c r="L4513" s="2">
        <v>45322.166666666664</v>
      </c>
      <c r="M4513" t="s">
        <v>10187</v>
      </c>
      <c r="N4513" s="1" t="s">
        <v>12430</v>
      </c>
      <c r="O4513" t="s">
        <v>22904</v>
      </c>
      <c r="P4513" t="s">
        <v>16</v>
      </c>
    </row>
    <row r="4514" spans="1:16" x14ac:dyDescent="0.25">
      <c r="A4514" t="s">
        <v>16885</v>
      </c>
      <c r="B4514" t="s">
        <v>651</v>
      </c>
      <c r="C4514" t="s">
        <v>18732</v>
      </c>
      <c r="D4514">
        <v>122103</v>
      </c>
      <c r="G4514">
        <v>580735</v>
      </c>
      <c r="H4514">
        <v>1000</v>
      </c>
      <c r="I4514">
        <v>11615</v>
      </c>
      <c r="J4514" s="2">
        <v>45321.458333333336</v>
      </c>
      <c r="K4514" s="2">
        <v>45342.125</v>
      </c>
      <c r="L4514" s="2">
        <v>45344.125</v>
      </c>
      <c r="M4514" t="s">
        <v>6823</v>
      </c>
      <c r="N4514" s="1" t="s">
        <v>12430</v>
      </c>
      <c r="O4514" t="s">
        <v>22905</v>
      </c>
      <c r="P4514" t="s">
        <v>16</v>
      </c>
    </row>
    <row r="4515" spans="1:16" x14ac:dyDescent="0.25">
      <c r="A4515" t="s">
        <v>16886</v>
      </c>
      <c r="B4515" t="s">
        <v>3977</v>
      </c>
      <c r="C4515" t="s">
        <v>18516</v>
      </c>
      <c r="D4515">
        <v>627111</v>
      </c>
      <c r="G4515">
        <v>419000</v>
      </c>
      <c r="H4515">
        <v>0</v>
      </c>
      <c r="I4515">
        <v>4190</v>
      </c>
      <c r="J4515" s="2">
        <v>45314.125</v>
      </c>
      <c r="K4515" s="2">
        <v>45327.208333333336</v>
      </c>
      <c r="L4515" s="2">
        <v>45327.229166666664</v>
      </c>
      <c r="M4515" t="s">
        <v>10149</v>
      </c>
      <c r="N4515" s="1" t="s">
        <v>12430</v>
      </c>
      <c r="O4515" t="s">
        <v>22906</v>
      </c>
      <c r="P4515" t="s">
        <v>16</v>
      </c>
    </row>
    <row r="4516" spans="1:16" x14ac:dyDescent="0.25">
      <c r="A4516" t="s">
        <v>16887</v>
      </c>
      <c r="B4516" t="s">
        <v>3938</v>
      </c>
      <c r="C4516" t="s">
        <v>18530</v>
      </c>
      <c r="D4516">
        <v>635001</v>
      </c>
      <c r="G4516">
        <v>800000</v>
      </c>
      <c r="H4516">
        <v>0</v>
      </c>
      <c r="I4516">
        <v>8000</v>
      </c>
      <c r="J4516" s="2">
        <v>45320.375</v>
      </c>
      <c r="K4516" s="2">
        <v>45328.125</v>
      </c>
      <c r="L4516" s="2">
        <v>45328.145833333336</v>
      </c>
      <c r="M4516" t="s">
        <v>10110</v>
      </c>
      <c r="N4516" s="1" t="s">
        <v>12430</v>
      </c>
      <c r="O4516" t="s">
        <v>22907</v>
      </c>
      <c r="P4516" t="s">
        <v>16</v>
      </c>
    </row>
    <row r="4517" spans="1:16" x14ac:dyDescent="0.25">
      <c r="A4517" t="s">
        <v>16888</v>
      </c>
      <c r="B4517" t="s">
        <v>3686</v>
      </c>
      <c r="C4517" t="s">
        <v>18526</v>
      </c>
      <c r="D4517">
        <v>636012</v>
      </c>
      <c r="G4517">
        <v>210000</v>
      </c>
      <c r="H4517">
        <v>0</v>
      </c>
      <c r="I4517">
        <v>4200</v>
      </c>
      <c r="J4517" s="2">
        <v>45321.055555555555</v>
      </c>
      <c r="K4517" s="2">
        <v>45327.125</v>
      </c>
      <c r="L4517" s="2">
        <v>45328.145833333336</v>
      </c>
      <c r="M4517" t="s">
        <v>9858</v>
      </c>
      <c r="N4517" s="1" t="s">
        <v>12430</v>
      </c>
      <c r="O4517" t="s">
        <v>22908</v>
      </c>
      <c r="P4517" t="s">
        <v>16</v>
      </c>
    </row>
    <row r="4518" spans="1:16" x14ac:dyDescent="0.25">
      <c r="A4518" t="s">
        <v>16889</v>
      </c>
      <c r="B4518" t="s">
        <v>4243</v>
      </c>
      <c r="C4518" t="s">
        <v>18516</v>
      </c>
      <c r="D4518">
        <v>627111</v>
      </c>
      <c r="G4518">
        <v>528000</v>
      </c>
      <c r="H4518">
        <v>0</v>
      </c>
      <c r="I4518">
        <v>5280</v>
      </c>
      <c r="J4518" s="2">
        <v>45314.125</v>
      </c>
      <c r="K4518" s="2">
        <v>45322.208333333336</v>
      </c>
      <c r="L4518" s="2">
        <v>45322.229166666664</v>
      </c>
      <c r="M4518" t="s">
        <v>10415</v>
      </c>
      <c r="N4518" s="1" t="s">
        <v>12430</v>
      </c>
      <c r="O4518" t="s">
        <v>22909</v>
      </c>
      <c r="P4518" t="s">
        <v>16</v>
      </c>
    </row>
    <row r="4519" spans="1:16" x14ac:dyDescent="0.25">
      <c r="A4519" t="s">
        <v>16890</v>
      </c>
      <c r="B4519" t="s">
        <v>3978</v>
      </c>
      <c r="C4519" t="s">
        <v>18516</v>
      </c>
      <c r="D4519">
        <v>627111</v>
      </c>
      <c r="G4519">
        <v>670000</v>
      </c>
      <c r="H4519">
        <v>0</v>
      </c>
      <c r="I4519">
        <v>6700</v>
      </c>
      <c r="J4519" s="2">
        <v>45314.125</v>
      </c>
      <c r="K4519" s="2">
        <v>45327.208333333336</v>
      </c>
      <c r="L4519" s="2">
        <v>45327.229166666664</v>
      </c>
      <c r="M4519" t="s">
        <v>10150</v>
      </c>
      <c r="N4519" s="1" t="s">
        <v>12430</v>
      </c>
      <c r="O4519" t="s">
        <v>22910</v>
      </c>
      <c r="P4519" t="s">
        <v>16</v>
      </c>
    </row>
    <row r="4520" spans="1:16" x14ac:dyDescent="0.25">
      <c r="A4520" t="s">
        <v>16891</v>
      </c>
      <c r="B4520" t="s">
        <v>4874</v>
      </c>
      <c r="C4520" t="s">
        <v>18587</v>
      </c>
      <c r="D4520">
        <v>143521</v>
      </c>
      <c r="G4520">
        <v>16040000</v>
      </c>
      <c r="H4520">
        <v>2000</v>
      </c>
      <c r="I4520">
        <v>320800</v>
      </c>
      <c r="J4520" s="2">
        <v>45288.208333333336</v>
      </c>
      <c r="K4520" s="2">
        <v>45324.5</v>
      </c>
      <c r="L4520" s="2">
        <v>45324.041666666664</v>
      </c>
      <c r="M4520" t="s">
        <v>11046</v>
      </c>
      <c r="N4520" s="1" t="s">
        <v>12430</v>
      </c>
      <c r="O4520" t="s">
        <v>22911</v>
      </c>
      <c r="P4520" t="s">
        <v>16</v>
      </c>
    </row>
    <row r="4521" spans="1:16" x14ac:dyDescent="0.25">
      <c r="A4521" t="s">
        <v>16892</v>
      </c>
      <c r="B4521" t="s">
        <v>3976</v>
      </c>
      <c r="C4521" t="s">
        <v>18516</v>
      </c>
      <c r="D4521">
        <v>627111</v>
      </c>
      <c r="H4521">
        <v>0</v>
      </c>
      <c r="I4521">
        <v>8860</v>
      </c>
      <c r="J4521" s="2">
        <v>45314.125</v>
      </c>
      <c r="K4521" s="2">
        <v>45327.208333333336</v>
      </c>
      <c r="L4521" s="2">
        <v>45327.229166666664</v>
      </c>
      <c r="M4521" t="s">
        <v>10148</v>
      </c>
      <c r="N4521" s="1" t="s">
        <v>12430</v>
      </c>
      <c r="O4521" t="s">
        <v>22912</v>
      </c>
      <c r="P4521" t="s">
        <v>16</v>
      </c>
    </row>
    <row r="4522" spans="1:16" x14ac:dyDescent="0.25">
      <c r="A4522" t="s">
        <v>16893</v>
      </c>
      <c r="B4522" t="s">
        <v>3460</v>
      </c>
      <c r="C4522" t="s">
        <v>18530</v>
      </c>
      <c r="D4522">
        <v>641001</v>
      </c>
      <c r="G4522">
        <v>570000</v>
      </c>
      <c r="H4522">
        <v>0</v>
      </c>
      <c r="I4522">
        <v>5700</v>
      </c>
      <c r="J4522" s="2">
        <v>45321.288194444445</v>
      </c>
      <c r="K4522" s="2">
        <v>45334.125</v>
      </c>
      <c r="L4522" s="2">
        <v>45335.166666666664</v>
      </c>
      <c r="M4522" t="s">
        <v>9632</v>
      </c>
      <c r="N4522" s="1" t="s">
        <v>12430</v>
      </c>
      <c r="O4522" t="s">
        <v>22913</v>
      </c>
      <c r="P4522" t="s">
        <v>16</v>
      </c>
    </row>
    <row r="4523" spans="1:16" x14ac:dyDescent="0.25">
      <c r="A4523" t="s">
        <v>16894</v>
      </c>
      <c r="B4523" t="s">
        <v>5204</v>
      </c>
      <c r="C4523" t="s">
        <v>18541</v>
      </c>
      <c r="D4523">
        <v>190001</v>
      </c>
      <c r="G4523">
        <v>1191000</v>
      </c>
      <c r="H4523">
        <v>1000</v>
      </c>
      <c r="I4523">
        <v>23800</v>
      </c>
      <c r="J4523" s="2">
        <v>45310.1875</v>
      </c>
      <c r="K4523" s="2">
        <v>45334.5</v>
      </c>
      <c r="L4523" s="2">
        <v>45334.125</v>
      </c>
      <c r="M4523" t="s">
        <v>11376</v>
      </c>
      <c r="N4523" s="1" t="s">
        <v>12430</v>
      </c>
      <c r="O4523" t="s">
        <v>22914</v>
      </c>
      <c r="P4523" t="s">
        <v>16</v>
      </c>
    </row>
    <row r="4524" spans="1:16" x14ac:dyDescent="0.25">
      <c r="A4524" t="s">
        <v>16895</v>
      </c>
      <c r="B4524" t="s">
        <v>5103</v>
      </c>
      <c r="C4524" t="s">
        <v>18611</v>
      </c>
      <c r="D4524">
        <v>191202</v>
      </c>
      <c r="G4524">
        <v>500000</v>
      </c>
      <c r="H4524">
        <v>500</v>
      </c>
      <c r="I4524">
        <v>10000</v>
      </c>
      <c r="J4524" s="2">
        <v>45321.0625</v>
      </c>
      <c r="K4524" s="2">
        <v>45339.125</v>
      </c>
      <c r="L4524" s="2">
        <v>45341.520833333336</v>
      </c>
      <c r="M4524" t="s">
        <v>11275</v>
      </c>
      <c r="N4524" s="1" t="s">
        <v>12430</v>
      </c>
      <c r="O4524" t="s">
        <v>22915</v>
      </c>
      <c r="P4524" t="s">
        <v>16</v>
      </c>
    </row>
    <row r="4525" spans="1:16" x14ac:dyDescent="0.25">
      <c r="A4525" t="s">
        <v>16896</v>
      </c>
      <c r="B4525" t="s">
        <v>4480</v>
      </c>
      <c r="C4525" t="s">
        <v>18514</v>
      </c>
      <c r="D4525">
        <v>462003</v>
      </c>
      <c r="G4525">
        <v>426638</v>
      </c>
      <c r="H4525">
        <v>2000</v>
      </c>
      <c r="I4525">
        <v>4266</v>
      </c>
      <c r="J4525" s="2">
        <v>45321.083333333336</v>
      </c>
      <c r="K4525" s="2">
        <v>45337.229166666664</v>
      </c>
      <c r="L4525" s="2">
        <v>45338.5</v>
      </c>
      <c r="M4525" t="s">
        <v>10652</v>
      </c>
      <c r="N4525" s="1" t="s">
        <v>12430</v>
      </c>
      <c r="O4525" t="s">
        <v>22916</v>
      </c>
      <c r="P4525" t="s">
        <v>16</v>
      </c>
    </row>
    <row r="4526" spans="1:16" x14ac:dyDescent="0.25">
      <c r="A4526" t="s">
        <v>16897</v>
      </c>
      <c r="B4526" t="s">
        <v>2430</v>
      </c>
      <c r="C4526" t="s">
        <v>18659</v>
      </c>
      <c r="D4526">
        <v>695008</v>
      </c>
      <c r="G4526">
        <v>72008</v>
      </c>
      <c r="H4526">
        <v>555</v>
      </c>
      <c r="I4526">
        <v>1800</v>
      </c>
      <c r="J4526" s="2">
        <v>45321.25</v>
      </c>
      <c r="K4526" s="2">
        <v>45330.25</v>
      </c>
      <c r="L4526" s="2">
        <v>45334.125</v>
      </c>
      <c r="M4526" t="s">
        <v>8602</v>
      </c>
      <c r="N4526" s="1" t="s">
        <v>12430</v>
      </c>
      <c r="O4526" t="e">
        <f>-Maintenance OF Maritime quarters at Valiyathura.-Providing AND Fixing a Gate at Maritime board quarters  Valiyathura.-General Civil Work</f>
        <v>#NAME?</v>
      </c>
      <c r="P4526" t="s">
        <v>16</v>
      </c>
    </row>
    <row r="4527" spans="1:16" x14ac:dyDescent="0.25">
      <c r="A4527" t="s">
        <v>16898</v>
      </c>
      <c r="B4527" t="s">
        <v>5195</v>
      </c>
      <c r="C4527" t="s">
        <v>18541</v>
      </c>
      <c r="D4527">
        <v>185111</v>
      </c>
      <c r="G4527">
        <v>499000</v>
      </c>
      <c r="H4527">
        <v>200</v>
      </c>
      <c r="I4527">
        <v>9980</v>
      </c>
      <c r="J4527" s="2">
        <v>45321.166666666664</v>
      </c>
      <c r="K4527" s="2">
        <v>45330.246527777781</v>
      </c>
      <c r="L4527" s="2">
        <v>45331.416666666664</v>
      </c>
      <c r="M4527" t="s">
        <v>11367</v>
      </c>
      <c r="N4527" s="1" t="s">
        <v>12430</v>
      </c>
      <c r="O4527" t="s">
        <v>20309</v>
      </c>
      <c r="P4527" t="s">
        <v>16</v>
      </c>
    </row>
    <row r="4528" spans="1:16" x14ac:dyDescent="0.25">
      <c r="A4528" t="s">
        <v>16899</v>
      </c>
      <c r="B4528" t="s">
        <v>6006</v>
      </c>
      <c r="C4528" t="s">
        <v>18626</v>
      </c>
      <c r="D4528">
        <v>403503</v>
      </c>
      <c r="G4528">
        <v>789250</v>
      </c>
      <c r="H4528">
        <v>3000</v>
      </c>
      <c r="I4528">
        <v>15790</v>
      </c>
      <c r="J4528" s="2">
        <v>45321.375</v>
      </c>
      <c r="K4528" s="2">
        <v>45337.125</v>
      </c>
      <c r="L4528" s="2">
        <v>45339.479166666664</v>
      </c>
      <c r="M4528" t="s">
        <v>12178</v>
      </c>
      <c r="N4528" s="1" t="s">
        <v>12430</v>
      </c>
      <c r="O4528" t="s">
        <v>22917</v>
      </c>
      <c r="P4528" t="s">
        <v>16</v>
      </c>
    </row>
    <row r="4529" spans="1:16" x14ac:dyDescent="0.25">
      <c r="A4529" t="s">
        <v>16900</v>
      </c>
      <c r="B4529" t="s">
        <v>568</v>
      </c>
      <c r="C4529" t="s">
        <v>18605</v>
      </c>
      <c r="D4529">
        <v>121004</v>
      </c>
      <c r="G4529">
        <v>261545</v>
      </c>
      <c r="H4529">
        <v>1000</v>
      </c>
      <c r="I4529">
        <v>6330</v>
      </c>
      <c r="J4529" s="2">
        <v>45321.25</v>
      </c>
      <c r="K4529" s="2">
        <v>45328.166666666664</v>
      </c>
      <c r="L4529" s="2">
        <v>45329.083333333336</v>
      </c>
      <c r="M4529" t="s">
        <v>6740</v>
      </c>
      <c r="N4529" s="1" t="s">
        <v>12430</v>
      </c>
      <c r="O4529" t="s">
        <v>22918</v>
      </c>
      <c r="P4529" t="s">
        <v>16</v>
      </c>
    </row>
    <row r="4530" spans="1:16" x14ac:dyDescent="0.25">
      <c r="A4530" t="s">
        <v>16901</v>
      </c>
      <c r="B4530" t="s">
        <v>295</v>
      </c>
      <c r="C4530" t="s">
        <v>18536</v>
      </c>
      <c r="D4530">
        <v>134109</v>
      </c>
      <c r="G4530">
        <v>170000</v>
      </c>
      <c r="H4530">
        <v>250</v>
      </c>
      <c r="I4530">
        <v>3400</v>
      </c>
      <c r="J4530" s="2">
        <v>45321.152777777781</v>
      </c>
      <c r="K4530" s="2">
        <v>45327.041666666664</v>
      </c>
      <c r="L4530" s="2">
        <v>45328.041666666664</v>
      </c>
      <c r="M4530" t="s">
        <v>6467</v>
      </c>
      <c r="N4530" s="1" t="s">
        <v>12430</v>
      </c>
      <c r="O4530" t="s">
        <v>22919</v>
      </c>
      <c r="P4530" t="s">
        <v>16</v>
      </c>
    </row>
    <row r="4531" spans="1:16" x14ac:dyDescent="0.25">
      <c r="A4531" t="s">
        <v>16902</v>
      </c>
      <c r="B4531" t="s">
        <v>581</v>
      </c>
      <c r="C4531" t="s">
        <v>18515</v>
      </c>
      <c r="D4531">
        <v>132103</v>
      </c>
      <c r="G4531">
        <v>994000</v>
      </c>
      <c r="H4531">
        <v>1000</v>
      </c>
      <c r="I4531">
        <v>19880</v>
      </c>
      <c r="J4531" s="2">
        <v>45321.208333333336</v>
      </c>
      <c r="K4531" s="2">
        <v>45329.166666666664</v>
      </c>
      <c r="L4531" s="2">
        <v>45329.166666666664</v>
      </c>
      <c r="M4531" t="s">
        <v>6753</v>
      </c>
      <c r="N4531" s="1" t="s">
        <v>12430</v>
      </c>
      <c r="O4531" t="s">
        <v>22920</v>
      </c>
      <c r="P4531" t="s">
        <v>16</v>
      </c>
    </row>
    <row r="4532" spans="1:16" x14ac:dyDescent="0.25">
      <c r="A4532" t="s">
        <v>16903</v>
      </c>
      <c r="B4532" t="s">
        <v>4408</v>
      </c>
      <c r="C4532" t="s">
        <v>18514</v>
      </c>
      <c r="D4532">
        <v>462023</v>
      </c>
      <c r="G4532">
        <v>141575</v>
      </c>
      <c r="H4532">
        <v>1000</v>
      </c>
      <c r="I4532">
        <v>2832</v>
      </c>
      <c r="J4532" s="2">
        <v>45321.232638888891</v>
      </c>
      <c r="K4532" s="2">
        <v>45335.229166666664</v>
      </c>
      <c r="L4532" s="2">
        <v>45336.229166666664</v>
      </c>
      <c r="M4532" t="s">
        <v>10580</v>
      </c>
      <c r="N4532" s="1" t="s">
        <v>12430</v>
      </c>
      <c r="O4532" t="s">
        <v>22921</v>
      </c>
      <c r="P4532" t="s">
        <v>16</v>
      </c>
    </row>
    <row r="4533" spans="1:16" x14ac:dyDescent="0.25">
      <c r="A4533" t="s">
        <v>16904</v>
      </c>
      <c r="B4533" t="s">
        <v>4855</v>
      </c>
      <c r="C4533" t="s">
        <v>18552</v>
      </c>
      <c r="D4533">
        <v>160062</v>
      </c>
      <c r="G4533">
        <v>1041303</v>
      </c>
      <c r="H4533">
        <v>0</v>
      </c>
      <c r="I4533">
        <v>21000</v>
      </c>
      <c r="J4533" s="2">
        <v>45306.125</v>
      </c>
      <c r="K4533" s="2">
        <v>45329.458333333336</v>
      </c>
      <c r="L4533" s="2">
        <v>45329.125</v>
      </c>
      <c r="M4533" t="s">
        <v>11027</v>
      </c>
      <c r="N4533" s="1" t="s">
        <v>12430</v>
      </c>
      <c r="O4533" t="s">
        <v>22922</v>
      </c>
      <c r="P4533" t="s">
        <v>16</v>
      </c>
    </row>
    <row r="4534" spans="1:16" x14ac:dyDescent="0.25">
      <c r="A4534" t="s">
        <v>16905</v>
      </c>
      <c r="B4534" t="s">
        <v>423</v>
      </c>
      <c r="C4534" t="s">
        <v>18536</v>
      </c>
      <c r="D4534">
        <v>134109</v>
      </c>
      <c r="G4534">
        <v>170000</v>
      </c>
      <c r="H4534">
        <v>250</v>
      </c>
      <c r="I4534">
        <v>3400</v>
      </c>
      <c r="J4534" s="2">
        <v>45321.465277777781</v>
      </c>
      <c r="K4534" s="2">
        <v>45327.041666666664</v>
      </c>
      <c r="L4534" s="2">
        <v>45328.041666666664</v>
      </c>
      <c r="M4534" t="s">
        <v>6595</v>
      </c>
      <c r="N4534" s="1" t="s">
        <v>12430</v>
      </c>
      <c r="O4534" t="s">
        <v>22923</v>
      </c>
      <c r="P4534" t="s">
        <v>16</v>
      </c>
    </row>
    <row r="4535" spans="1:16" x14ac:dyDescent="0.25">
      <c r="A4535" t="s">
        <v>16906</v>
      </c>
      <c r="B4535" t="s">
        <v>95</v>
      </c>
      <c r="C4535" t="s">
        <v>18511</v>
      </c>
      <c r="D4535">
        <v>135133</v>
      </c>
      <c r="G4535">
        <v>621570</v>
      </c>
      <c r="H4535">
        <v>1000</v>
      </c>
      <c r="I4535">
        <v>12431</v>
      </c>
      <c r="J4535" s="2">
        <v>45321.416666666664</v>
      </c>
      <c r="K4535" s="2">
        <v>45328.416666666664</v>
      </c>
      <c r="L4535" s="2">
        <v>45328.208333333336</v>
      </c>
      <c r="M4535" t="s">
        <v>6267</v>
      </c>
      <c r="N4535" s="1" t="s">
        <v>12430</v>
      </c>
      <c r="O4535" t="s">
        <v>22924</v>
      </c>
      <c r="P4535" t="s">
        <v>16</v>
      </c>
    </row>
    <row r="4536" spans="1:16" x14ac:dyDescent="0.25">
      <c r="A4536" t="s">
        <v>16907</v>
      </c>
      <c r="B4536" t="s">
        <v>273</v>
      </c>
      <c r="C4536" t="s">
        <v>18511</v>
      </c>
      <c r="D4536">
        <v>132041</v>
      </c>
      <c r="G4536">
        <v>266432</v>
      </c>
      <c r="H4536">
        <v>1000</v>
      </c>
      <c r="I4536">
        <v>13300</v>
      </c>
      <c r="J4536" s="2">
        <v>45321.173611111109</v>
      </c>
      <c r="K4536" s="2">
        <v>45328.166666666664</v>
      </c>
      <c r="L4536" s="2">
        <v>45329.166666666664</v>
      </c>
      <c r="M4536" t="s">
        <v>6445</v>
      </c>
      <c r="N4536" s="1" t="s">
        <v>12430</v>
      </c>
      <c r="O4536" t="s">
        <v>22925</v>
      </c>
      <c r="P4536" t="s">
        <v>16</v>
      </c>
    </row>
    <row r="4537" spans="1:16" x14ac:dyDescent="0.25">
      <c r="A4537" t="s">
        <v>16908</v>
      </c>
      <c r="B4537" t="s">
        <v>260</v>
      </c>
      <c r="C4537" t="s">
        <v>18</v>
      </c>
      <c r="D4537">
        <v>122001</v>
      </c>
      <c r="G4537">
        <v>1432447</v>
      </c>
      <c r="H4537">
        <v>1000</v>
      </c>
      <c r="I4537">
        <v>28640</v>
      </c>
      <c r="J4537" s="2">
        <v>45321.208333333336</v>
      </c>
      <c r="K4537" s="2">
        <v>45329.5</v>
      </c>
      <c r="L4537" s="2">
        <v>45329.083333333336</v>
      </c>
      <c r="M4537" t="s">
        <v>6432</v>
      </c>
      <c r="N4537" s="1" t="s">
        <v>12430</v>
      </c>
      <c r="O4537" t="s">
        <v>22926</v>
      </c>
      <c r="P4537" t="s">
        <v>16</v>
      </c>
    </row>
    <row r="4538" spans="1:16" x14ac:dyDescent="0.25">
      <c r="A4538" t="s">
        <v>16909</v>
      </c>
      <c r="B4538" t="s">
        <v>258</v>
      </c>
      <c r="C4538" t="s">
        <v>18</v>
      </c>
      <c r="D4538">
        <v>122001</v>
      </c>
      <c r="G4538">
        <v>1781086</v>
      </c>
      <c r="H4538">
        <v>1000</v>
      </c>
      <c r="I4538">
        <v>35620</v>
      </c>
      <c r="J4538" s="2">
        <v>45321.208333333336</v>
      </c>
      <c r="K4538" s="2">
        <v>45329.5</v>
      </c>
      <c r="L4538" s="2">
        <v>45329.083333333336</v>
      </c>
      <c r="M4538" t="s">
        <v>6430</v>
      </c>
      <c r="N4538" s="1" t="s">
        <v>12430</v>
      </c>
      <c r="O4538" t="s">
        <v>22927</v>
      </c>
      <c r="P4538" t="s">
        <v>16</v>
      </c>
    </row>
    <row r="4539" spans="1:16" x14ac:dyDescent="0.25">
      <c r="A4539" t="s">
        <v>16910</v>
      </c>
      <c r="B4539" t="s">
        <v>4699</v>
      </c>
      <c r="C4539" t="s">
        <v>18514</v>
      </c>
      <c r="D4539">
        <v>462001</v>
      </c>
      <c r="G4539">
        <v>1706199</v>
      </c>
      <c r="H4539">
        <v>2000</v>
      </c>
      <c r="I4539">
        <v>12796</v>
      </c>
      <c r="J4539" s="2">
        <v>45321.4375</v>
      </c>
      <c r="K4539" s="2">
        <v>45350.229166666664</v>
      </c>
      <c r="L4539" s="2">
        <v>45351.458333333336</v>
      </c>
      <c r="M4539" t="s">
        <v>10871</v>
      </c>
      <c r="N4539" s="1" t="s">
        <v>12430</v>
      </c>
      <c r="O4539" t="s">
        <v>22928</v>
      </c>
      <c r="P4539" t="s">
        <v>16</v>
      </c>
    </row>
    <row r="4540" spans="1:16" x14ac:dyDescent="0.25">
      <c r="A4540" t="s">
        <v>16911</v>
      </c>
      <c r="B4540" t="s">
        <v>308</v>
      </c>
      <c r="C4540" t="s">
        <v>18670</v>
      </c>
      <c r="D4540">
        <v>123401</v>
      </c>
      <c r="G4540">
        <v>1192700</v>
      </c>
      <c r="H4540">
        <v>1000</v>
      </c>
      <c r="I4540">
        <v>28400</v>
      </c>
      <c r="J4540" s="2">
        <v>45321.125</v>
      </c>
      <c r="K4540" s="2">
        <v>45328.083333333336</v>
      </c>
      <c r="L4540" s="2">
        <v>45328.125</v>
      </c>
      <c r="M4540" t="s">
        <v>6480</v>
      </c>
      <c r="N4540" s="1" t="s">
        <v>12430</v>
      </c>
      <c r="O4540" t="s">
        <v>22929</v>
      </c>
      <c r="P4540" t="s">
        <v>16</v>
      </c>
    </row>
    <row r="4541" spans="1:16" x14ac:dyDescent="0.25">
      <c r="A4541" t="s">
        <v>16911</v>
      </c>
      <c r="B4541" t="s">
        <v>614</v>
      </c>
      <c r="C4541" t="s">
        <v>18670</v>
      </c>
      <c r="D4541">
        <v>123401</v>
      </c>
      <c r="G4541">
        <v>156426</v>
      </c>
      <c r="H4541">
        <v>500</v>
      </c>
      <c r="I4541">
        <v>3900</v>
      </c>
      <c r="J4541" s="2">
        <v>45321.125</v>
      </c>
      <c r="K4541" s="2">
        <v>45338.083333333336</v>
      </c>
      <c r="L4541" s="2">
        <v>45338.125</v>
      </c>
      <c r="M4541" t="s">
        <v>6786</v>
      </c>
      <c r="N4541" s="1" t="s">
        <v>12430</v>
      </c>
      <c r="O4541" t="s">
        <v>22930</v>
      </c>
      <c r="P4541" t="s">
        <v>16</v>
      </c>
    </row>
    <row r="4542" spans="1:16" x14ac:dyDescent="0.25">
      <c r="A4542" t="s">
        <v>16912</v>
      </c>
      <c r="B4542" t="s">
        <v>5613</v>
      </c>
      <c r="C4542" t="s">
        <v>18556</v>
      </c>
      <c r="D4542">
        <v>305001</v>
      </c>
      <c r="G4542">
        <v>795000</v>
      </c>
      <c r="H4542">
        <v>500</v>
      </c>
      <c r="I4542">
        <v>15900</v>
      </c>
      <c r="J4542" s="2">
        <v>45321.375</v>
      </c>
      <c r="K4542" s="2">
        <v>45330.25</v>
      </c>
      <c r="L4542" s="2">
        <v>45331.458333333336</v>
      </c>
      <c r="M4542" t="s">
        <v>11785</v>
      </c>
      <c r="N4542" s="1" t="s">
        <v>12430</v>
      </c>
      <c r="O4542" t="s">
        <v>22931</v>
      </c>
      <c r="P4542" t="s">
        <v>16</v>
      </c>
    </row>
    <row r="4543" spans="1:16" x14ac:dyDescent="0.25">
      <c r="A4543" t="s">
        <v>16913</v>
      </c>
      <c r="B4543" t="s">
        <v>4721</v>
      </c>
      <c r="C4543" t="s">
        <v>18619</v>
      </c>
      <c r="D4543">
        <v>147001</v>
      </c>
      <c r="G4543">
        <v>2203289</v>
      </c>
      <c r="H4543">
        <v>5000</v>
      </c>
      <c r="I4543">
        <v>45000</v>
      </c>
      <c r="J4543" s="2">
        <v>45321.194444444445</v>
      </c>
      <c r="K4543" s="2">
        <v>45331.416666666664</v>
      </c>
      <c r="L4543" s="2">
        <v>45331.458333333336</v>
      </c>
      <c r="M4543" t="s">
        <v>10893</v>
      </c>
      <c r="N4543" s="1" t="s">
        <v>12430</v>
      </c>
      <c r="O4543" t="s">
        <v>22932</v>
      </c>
      <c r="P4543" t="s">
        <v>16</v>
      </c>
    </row>
    <row r="4544" spans="1:16" x14ac:dyDescent="0.25">
      <c r="A4544" t="s">
        <v>16914</v>
      </c>
      <c r="B4544" t="s">
        <v>4869</v>
      </c>
      <c r="C4544" t="s">
        <v>18551</v>
      </c>
      <c r="D4544">
        <v>141001</v>
      </c>
      <c r="G4544">
        <v>76598000</v>
      </c>
      <c r="H4544">
        <v>2000</v>
      </c>
      <c r="I4544">
        <v>1531960</v>
      </c>
      <c r="J4544" s="2">
        <v>45289.166666666664</v>
      </c>
      <c r="K4544" s="2">
        <v>45322.416666666664</v>
      </c>
      <c r="L4544" s="2">
        <v>45322.458333333336</v>
      </c>
      <c r="M4544" t="s">
        <v>11041</v>
      </c>
      <c r="N4544" s="1" t="s">
        <v>12430</v>
      </c>
      <c r="O4544" t="s">
        <v>22933</v>
      </c>
      <c r="P4544" t="s">
        <v>16</v>
      </c>
    </row>
    <row r="4545" spans="1:16" x14ac:dyDescent="0.25">
      <c r="A4545" t="s">
        <v>16915</v>
      </c>
      <c r="B4545" t="s">
        <v>4658</v>
      </c>
      <c r="C4545" t="s">
        <v>18639</v>
      </c>
      <c r="D4545">
        <v>470002</v>
      </c>
      <c r="G4545">
        <v>49947807</v>
      </c>
      <c r="H4545">
        <v>15000</v>
      </c>
      <c r="I4545">
        <v>499500</v>
      </c>
      <c r="J4545" s="2">
        <v>45321.4375</v>
      </c>
      <c r="K4545" s="2">
        <v>45336.229166666664</v>
      </c>
      <c r="L4545" s="2">
        <v>45338.520833333336</v>
      </c>
      <c r="M4545" t="s">
        <v>10830</v>
      </c>
      <c r="N4545" s="1" t="s">
        <v>12430</v>
      </c>
      <c r="O4545" t="s">
        <v>22934</v>
      </c>
      <c r="P4545" t="s">
        <v>16</v>
      </c>
    </row>
    <row r="4546" spans="1:16" x14ac:dyDescent="0.25">
      <c r="A4546" t="s">
        <v>16916</v>
      </c>
      <c r="B4546" t="s">
        <v>4931</v>
      </c>
      <c r="C4546" t="s">
        <v>18551</v>
      </c>
      <c r="D4546">
        <v>144001</v>
      </c>
      <c r="G4546">
        <v>1656590</v>
      </c>
      <c r="H4546">
        <v>1000</v>
      </c>
      <c r="I4546">
        <v>33500</v>
      </c>
      <c r="J4546" s="2">
        <v>45321.416666666664</v>
      </c>
      <c r="K4546" s="2">
        <v>45334.083333333336</v>
      </c>
      <c r="L4546" s="2">
        <v>45335.416666666664</v>
      </c>
      <c r="M4546" t="s">
        <v>11103</v>
      </c>
      <c r="N4546" s="1" t="s">
        <v>12430</v>
      </c>
      <c r="O4546" t="s">
        <v>22935</v>
      </c>
      <c r="P4546" t="s">
        <v>16</v>
      </c>
    </row>
    <row r="4547" spans="1:16" x14ac:dyDescent="0.25">
      <c r="A4547" t="s">
        <v>16917</v>
      </c>
      <c r="B4547" t="s">
        <v>4944</v>
      </c>
      <c r="C4547" t="s">
        <v>18551</v>
      </c>
      <c r="D4547">
        <v>144001</v>
      </c>
      <c r="G4547">
        <v>1651590</v>
      </c>
      <c r="H4547">
        <v>1000</v>
      </c>
      <c r="I4547">
        <v>33500</v>
      </c>
      <c r="J4547" s="2">
        <v>45321.416666666664</v>
      </c>
      <c r="K4547" s="2">
        <v>45334.083333333336</v>
      </c>
      <c r="L4547" s="2">
        <v>45335.416666666664</v>
      </c>
      <c r="M4547" t="s">
        <v>11116</v>
      </c>
      <c r="N4547" s="1" t="s">
        <v>12430</v>
      </c>
      <c r="O4547" t="s">
        <v>22936</v>
      </c>
      <c r="P4547" t="s">
        <v>16</v>
      </c>
    </row>
    <row r="4548" spans="1:16" x14ac:dyDescent="0.25">
      <c r="A4548" t="s">
        <v>16918</v>
      </c>
      <c r="B4548" t="s">
        <v>4782</v>
      </c>
      <c r="C4548" t="s">
        <v>18551</v>
      </c>
      <c r="D4548">
        <v>144001</v>
      </c>
      <c r="G4548">
        <v>1606590</v>
      </c>
      <c r="H4548">
        <v>1000</v>
      </c>
      <c r="I4548">
        <v>32500</v>
      </c>
      <c r="J4548" s="2">
        <v>45321.416666666664</v>
      </c>
      <c r="K4548" s="2">
        <v>45334.083333333336</v>
      </c>
      <c r="L4548" s="2">
        <v>45335.416666666664</v>
      </c>
      <c r="M4548" t="s">
        <v>10954</v>
      </c>
      <c r="N4548" s="1" t="s">
        <v>12430</v>
      </c>
      <c r="O4548" t="s">
        <v>22937</v>
      </c>
      <c r="P4548" t="s">
        <v>16</v>
      </c>
    </row>
    <row r="4549" spans="1:16" x14ac:dyDescent="0.25">
      <c r="A4549" t="s">
        <v>16919</v>
      </c>
      <c r="B4549" t="s">
        <v>4780</v>
      </c>
      <c r="C4549" t="s">
        <v>18551</v>
      </c>
      <c r="D4549">
        <v>144001</v>
      </c>
      <c r="G4549">
        <v>1656590</v>
      </c>
      <c r="H4549">
        <v>1000</v>
      </c>
      <c r="I4549">
        <v>33500</v>
      </c>
      <c r="J4549" s="2">
        <v>45321.416666666664</v>
      </c>
      <c r="K4549" s="2">
        <v>45334.083333333336</v>
      </c>
      <c r="L4549" s="2">
        <v>45335.416666666664</v>
      </c>
      <c r="M4549" t="s">
        <v>10952</v>
      </c>
      <c r="N4549" s="1" t="s">
        <v>12430</v>
      </c>
      <c r="O4549" t="s">
        <v>22938</v>
      </c>
      <c r="P4549" t="s">
        <v>16</v>
      </c>
    </row>
    <row r="4550" spans="1:16" x14ac:dyDescent="0.25">
      <c r="A4550" t="s">
        <v>16920</v>
      </c>
      <c r="B4550" t="s">
        <v>4948</v>
      </c>
      <c r="C4550" t="s">
        <v>18551</v>
      </c>
      <c r="D4550">
        <v>144001</v>
      </c>
      <c r="G4550">
        <v>1656590</v>
      </c>
      <c r="H4550">
        <v>1000</v>
      </c>
      <c r="I4550">
        <v>33500</v>
      </c>
      <c r="J4550" s="2">
        <v>45321.416666666664</v>
      </c>
      <c r="K4550" s="2">
        <v>45334.083333333336</v>
      </c>
      <c r="L4550" s="2">
        <v>45335.416666666664</v>
      </c>
      <c r="M4550" t="s">
        <v>11120</v>
      </c>
      <c r="N4550" s="1" t="s">
        <v>12430</v>
      </c>
      <c r="O4550" t="s">
        <v>22939</v>
      </c>
      <c r="P4550" t="s">
        <v>16</v>
      </c>
    </row>
    <row r="4551" spans="1:16" x14ac:dyDescent="0.25">
      <c r="A4551" t="s">
        <v>16921</v>
      </c>
      <c r="B4551" t="s">
        <v>4935</v>
      </c>
      <c r="C4551" t="s">
        <v>18551</v>
      </c>
      <c r="D4551">
        <v>144001</v>
      </c>
      <c r="G4551">
        <v>1756590</v>
      </c>
      <c r="H4551">
        <v>1000</v>
      </c>
      <c r="I4551">
        <v>35500</v>
      </c>
      <c r="J4551" s="2">
        <v>45321.416666666664</v>
      </c>
      <c r="K4551" s="2">
        <v>45334.083333333336</v>
      </c>
      <c r="L4551" s="2">
        <v>45335.416666666664</v>
      </c>
      <c r="M4551" t="s">
        <v>11107</v>
      </c>
      <c r="N4551" s="1" t="s">
        <v>12430</v>
      </c>
      <c r="O4551" t="s">
        <v>22940</v>
      </c>
      <c r="P4551" t="s">
        <v>16</v>
      </c>
    </row>
    <row r="4552" spans="1:16" x14ac:dyDescent="0.25">
      <c r="A4552" t="s">
        <v>16922</v>
      </c>
      <c r="B4552" t="s">
        <v>4775</v>
      </c>
      <c r="C4552" t="s">
        <v>18551</v>
      </c>
      <c r="D4552">
        <v>144001</v>
      </c>
      <c r="G4552">
        <v>1756590</v>
      </c>
      <c r="H4552">
        <v>2000</v>
      </c>
      <c r="I4552">
        <v>35500</v>
      </c>
      <c r="J4552" s="2">
        <v>45321.416666666664</v>
      </c>
      <c r="K4552" s="2">
        <v>45334.083333333336</v>
      </c>
      <c r="L4552" s="2">
        <v>45335.416666666664</v>
      </c>
      <c r="M4552" t="s">
        <v>10947</v>
      </c>
      <c r="N4552" s="1" t="s">
        <v>12430</v>
      </c>
      <c r="O4552" t="s">
        <v>22941</v>
      </c>
      <c r="P4552" t="s">
        <v>16</v>
      </c>
    </row>
    <row r="4553" spans="1:16" x14ac:dyDescent="0.25">
      <c r="A4553" t="s">
        <v>16923</v>
      </c>
      <c r="B4553" t="s">
        <v>4807</v>
      </c>
      <c r="C4553" t="s">
        <v>18551</v>
      </c>
      <c r="D4553">
        <v>144001</v>
      </c>
      <c r="G4553">
        <v>1656590</v>
      </c>
      <c r="H4553">
        <v>1000</v>
      </c>
      <c r="I4553">
        <v>33500</v>
      </c>
      <c r="J4553" s="2">
        <v>45321.416666666664</v>
      </c>
      <c r="K4553" s="2">
        <v>45334.083333333336</v>
      </c>
      <c r="L4553" s="2">
        <v>45335.416666666664</v>
      </c>
      <c r="M4553" t="s">
        <v>10979</v>
      </c>
      <c r="N4553" s="1" t="s">
        <v>12430</v>
      </c>
      <c r="O4553" t="s">
        <v>22942</v>
      </c>
      <c r="P4553" t="s">
        <v>16</v>
      </c>
    </row>
    <row r="4554" spans="1:16" x14ac:dyDescent="0.25">
      <c r="A4554" t="s">
        <v>16924</v>
      </c>
      <c r="B4554" t="s">
        <v>4821</v>
      </c>
      <c r="C4554" t="s">
        <v>18551</v>
      </c>
      <c r="D4554">
        <v>144001</v>
      </c>
      <c r="G4554">
        <v>1656590</v>
      </c>
      <c r="H4554">
        <v>1000</v>
      </c>
      <c r="I4554">
        <v>33500</v>
      </c>
      <c r="J4554" s="2">
        <v>45321.416666666664</v>
      </c>
      <c r="K4554" s="2">
        <v>45334.083333333336</v>
      </c>
      <c r="L4554" s="2">
        <v>45335.416666666664</v>
      </c>
      <c r="M4554" t="s">
        <v>10993</v>
      </c>
      <c r="N4554" s="1" t="s">
        <v>12430</v>
      </c>
      <c r="O4554" t="s">
        <v>22943</v>
      </c>
      <c r="P4554" t="s">
        <v>16</v>
      </c>
    </row>
    <row r="4555" spans="1:16" x14ac:dyDescent="0.25">
      <c r="A4555" t="s">
        <v>16925</v>
      </c>
      <c r="B4555" t="s">
        <v>4823</v>
      </c>
      <c r="C4555" t="s">
        <v>18551</v>
      </c>
      <c r="D4555">
        <v>144001</v>
      </c>
      <c r="G4555">
        <v>1656590</v>
      </c>
      <c r="H4555">
        <v>1000</v>
      </c>
      <c r="I4555">
        <v>33500</v>
      </c>
      <c r="J4555" s="2">
        <v>45321.416666666664</v>
      </c>
      <c r="K4555" s="2">
        <v>45334.083333333336</v>
      </c>
      <c r="L4555" s="2">
        <v>45335.416666666664</v>
      </c>
      <c r="M4555" t="s">
        <v>10995</v>
      </c>
      <c r="N4555" s="1" t="s">
        <v>12430</v>
      </c>
      <c r="O4555" t="s">
        <v>22944</v>
      </c>
      <c r="P4555" t="s">
        <v>16</v>
      </c>
    </row>
    <row r="4556" spans="1:16" x14ac:dyDescent="0.25">
      <c r="A4556" t="s">
        <v>16926</v>
      </c>
      <c r="B4556" t="s">
        <v>4788</v>
      </c>
      <c r="C4556" t="s">
        <v>18551</v>
      </c>
      <c r="D4556">
        <v>144001</v>
      </c>
      <c r="G4556">
        <v>1626590</v>
      </c>
      <c r="H4556">
        <v>1000</v>
      </c>
      <c r="I4556">
        <v>33000</v>
      </c>
      <c r="J4556" s="2">
        <v>45321.416666666664</v>
      </c>
      <c r="K4556" s="2">
        <v>45334.083333333336</v>
      </c>
      <c r="L4556" s="2">
        <v>45335.416666666664</v>
      </c>
      <c r="M4556" t="s">
        <v>10960</v>
      </c>
      <c r="N4556" s="1" t="s">
        <v>12430</v>
      </c>
      <c r="O4556" t="s">
        <v>22945</v>
      </c>
      <c r="P4556" t="s">
        <v>16</v>
      </c>
    </row>
    <row r="4557" spans="1:16" x14ac:dyDescent="0.25">
      <c r="A4557" t="s">
        <v>16927</v>
      </c>
      <c r="B4557" t="s">
        <v>4943</v>
      </c>
      <c r="C4557" t="s">
        <v>18551</v>
      </c>
      <c r="D4557">
        <v>144001</v>
      </c>
      <c r="G4557">
        <v>1656590</v>
      </c>
      <c r="H4557">
        <v>1000</v>
      </c>
      <c r="I4557">
        <v>33500</v>
      </c>
      <c r="J4557" s="2">
        <v>45321.416666666664</v>
      </c>
      <c r="K4557" s="2">
        <v>45334.083333333336</v>
      </c>
      <c r="L4557" s="2">
        <v>45335.416666666664</v>
      </c>
      <c r="M4557" t="s">
        <v>11115</v>
      </c>
      <c r="N4557" s="1" t="s">
        <v>12430</v>
      </c>
      <c r="O4557" t="s">
        <v>22946</v>
      </c>
      <c r="P4557" t="s">
        <v>16</v>
      </c>
    </row>
    <row r="4558" spans="1:16" x14ac:dyDescent="0.25">
      <c r="A4558" t="s">
        <v>16928</v>
      </c>
      <c r="B4558" t="s">
        <v>4819</v>
      </c>
      <c r="C4558" t="s">
        <v>18551</v>
      </c>
      <c r="D4558">
        <v>144001</v>
      </c>
      <c r="G4558">
        <v>1656806</v>
      </c>
      <c r="H4558">
        <v>1000</v>
      </c>
      <c r="I4558">
        <v>33500</v>
      </c>
      <c r="J4558" s="2">
        <v>45321.416666666664</v>
      </c>
      <c r="K4558" s="2">
        <v>45334.083333333336</v>
      </c>
      <c r="L4558" s="2">
        <v>45335.416666666664</v>
      </c>
      <c r="M4558" t="s">
        <v>10991</v>
      </c>
      <c r="N4558" s="1" t="s">
        <v>12430</v>
      </c>
      <c r="O4558" t="s">
        <v>22947</v>
      </c>
      <c r="P4558" t="s">
        <v>16</v>
      </c>
    </row>
    <row r="4559" spans="1:16" x14ac:dyDescent="0.25">
      <c r="A4559" t="s">
        <v>16929</v>
      </c>
      <c r="B4559" t="s">
        <v>4822</v>
      </c>
      <c r="C4559" t="s">
        <v>18551</v>
      </c>
      <c r="D4559">
        <v>144001</v>
      </c>
      <c r="G4559">
        <v>1656590</v>
      </c>
      <c r="H4559">
        <v>1000</v>
      </c>
      <c r="I4559">
        <v>33500</v>
      </c>
      <c r="J4559" s="2">
        <v>45321.416666666664</v>
      </c>
      <c r="K4559" s="2">
        <v>45334.083333333336</v>
      </c>
      <c r="L4559" s="2">
        <v>45335.416666666664</v>
      </c>
      <c r="M4559" t="s">
        <v>10994</v>
      </c>
      <c r="N4559" s="1" t="s">
        <v>12430</v>
      </c>
      <c r="O4559" t="s">
        <v>22948</v>
      </c>
      <c r="P4559" t="s">
        <v>16</v>
      </c>
    </row>
    <row r="4560" spans="1:16" x14ac:dyDescent="0.25">
      <c r="A4560" t="s">
        <v>16930</v>
      </c>
      <c r="B4560" t="s">
        <v>4934</v>
      </c>
      <c r="C4560" t="s">
        <v>18551</v>
      </c>
      <c r="D4560">
        <v>144001</v>
      </c>
      <c r="G4560">
        <v>1656590</v>
      </c>
      <c r="H4560">
        <v>1000</v>
      </c>
      <c r="I4560">
        <v>33500</v>
      </c>
      <c r="J4560" s="2">
        <v>45321.416666666664</v>
      </c>
      <c r="K4560" s="2">
        <v>45334.083333333336</v>
      </c>
      <c r="L4560" s="2">
        <v>45335.416666666664</v>
      </c>
      <c r="M4560" t="s">
        <v>11106</v>
      </c>
      <c r="N4560" s="1" t="s">
        <v>12430</v>
      </c>
      <c r="O4560" t="s">
        <v>22949</v>
      </c>
      <c r="P4560" t="s">
        <v>16</v>
      </c>
    </row>
    <row r="4561" spans="1:16" x14ac:dyDescent="0.25">
      <c r="A4561" t="s">
        <v>16931</v>
      </c>
      <c r="B4561" t="s">
        <v>4566</v>
      </c>
      <c r="C4561" t="s">
        <v>18671</v>
      </c>
      <c r="D4561">
        <v>451010</v>
      </c>
      <c r="G4561">
        <v>440000</v>
      </c>
      <c r="H4561">
        <v>590</v>
      </c>
      <c r="I4561">
        <v>8800</v>
      </c>
      <c r="J4561" s="2">
        <v>45300.25</v>
      </c>
      <c r="K4561" s="2">
        <v>45334.145833333336</v>
      </c>
      <c r="L4561" s="2">
        <v>45335.145833333336</v>
      </c>
      <c r="M4561" t="s">
        <v>10738</v>
      </c>
      <c r="N4561" s="1" t="s">
        <v>12430</v>
      </c>
      <c r="O4561" t="s">
        <v>22950</v>
      </c>
      <c r="P4561" t="s">
        <v>16</v>
      </c>
    </row>
    <row r="4562" spans="1:16" x14ac:dyDescent="0.25">
      <c r="A4562" t="s">
        <v>16932</v>
      </c>
      <c r="B4562" t="s">
        <v>4569</v>
      </c>
      <c r="C4562" t="s">
        <v>18671</v>
      </c>
      <c r="D4562">
        <v>482001</v>
      </c>
      <c r="H4562">
        <v>590</v>
      </c>
      <c r="I4562">
        <v>17600</v>
      </c>
      <c r="J4562" s="2">
        <v>45300.25</v>
      </c>
      <c r="K4562" s="2">
        <v>45334.145833333336</v>
      </c>
      <c r="L4562" s="2">
        <v>45335.145833333336</v>
      </c>
      <c r="M4562" t="s">
        <v>10741</v>
      </c>
      <c r="N4562" s="1" t="s">
        <v>12430</v>
      </c>
      <c r="O4562" t="s">
        <v>22951</v>
      </c>
      <c r="P4562" t="s">
        <v>16</v>
      </c>
    </row>
    <row r="4563" spans="1:16" x14ac:dyDescent="0.25">
      <c r="A4563" t="s">
        <v>16933</v>
      </c>
      <c r="B4563" t="s">
        <v>4516</v>
      </c>
      <c r="C4563" t="s">
        <v>18639</v>
      </c>
      <c r="D4563">
        <v>470002</v>
      </c>
      <c r="G4563">
        <v>38829310</v>
      </c>
      <c r="H4563">
        <v>15000</v>
      </c>
      <c r="I4563">
        <v>388500</v>
      </c>
      <c r="J4563" s="2">
        <v>45321.4375</v>
      </c>
      <c r="K4563" s="2">
        <v>45336.229166666664</v>
      </c>
      <c r="L4563" s="2">
        <v>45338.520833333336</v>
      </c>
      <c r="M4563" t="s">
        <v>10688</v>
      </c>
      <c r="N4563" s="1" t="s">
        <v>12430</v>
      </c>
      <c r="O4563" t="s">
        <v>22952</v>
      </c>
      <c r="P4563" t="s">
        <v>16</v>
      </c>
    </row>
    <row r="4564" spans="1:16" x14ac:dyDescent="0.25">
      <c r="A4564" t="s">
        <v>16934</v>
      </c>
      <c r="B4564" t="s">
        <v>4810</v>
      </c>
      <c r="C4564" t="s">
        <v>18551</v>
      </c>
      <c r="D4564">
        <v>144001</v>
      </c>
      <c r="G4564">
        <v>2466331</v>
      </c>
      <c r="H4564">
        <v>2000</v>
      </c>
      <c r="I4564">
        <v>49500</v>
      </c>
      <c r="J4564" s="2">
        <v>45321.416666666664</v>
      </c>
      <c r="K4564" s="2">
        <v>45334.083333333336</v>
      </c>
      <c r="L4564" s="2">
        <v>45335.416666666664</v>
      </c>
      <c r="M4564" t="s">
        <v>10982</v>
      </c>
      <c r="N4564" s="1" t="s">
        <v>12430</v>
      </c>
      <c r="O4564" t="s">
        <v>22953</v>
      </c>
      <c r="P4564" t="s">
        <v>16</v>
      </c>
    </row>
    <row r="4565" spans="1:16" x14ac:dyDescent="0.25">
      <c r="A4565" t="s">
        <v>16935</v>
      </c>
      <c r="B4565" t="s">
        <v>4799</v>
      </c>
      <c r="C4565" t="s">
        <v>18551</v>
      </c>
      <c r="D4565">
        <v>144001</v>
      </c>
      <c r="G4565">
        <v>2496331</v>
      </c>
      <c r="H4565">
        <v>2000</v>
      </c>
      <c r="I4565">
        <v>50000</v>
      </c>
      <c r="J4565" s="2">
        <v>45321.416666666664</v>
      </c>
      <c r="K4565" s="2">
        <v>45334.083333333336</v>
      </c>
      <c r="L4565" s="2">
        <v>45335.416666666664</v>
      </c>
      <c r="M4565" t="s">
        <v>10971</v>
      </c>
      <c r="N4565" s="1" t="s">
        <v>12430</v>
      </c>
      <c r="O4565" t="s">
        <v>22954</v>
      </c>
      <c r="P4565" t="s">
        <v>16</v>
      </c>
    </row>
    <row r="4566" spans="1:16" x14ac:dyDescent="0.25">
      <c r="A4566" t="s">
        <v>16936</v>
      </c>
      <c r="B4566" t="s">
        <v>4964</v>
      </c>
      <c r="C4566" t="s">
        <v>18551</v>
      </c>
      <c r="D4566">
        <v>144001</v>
      </c>
      <c r="G4566">
        <v>2516330</v>
      </c>
      <c r="H4566">
        <v>2000</v>
      </c>
      <c r="I4566">
        <v>50500</v>
      </c>
      <c r="J4566" s="2">
        <v>45321.416666666664</v>
      </c>
      <c r="K4566" s="2">
        <v>45334.083333333336</v>
      </c>
      <c r="L4566" s="2">
        <v>45335.416666666664</v>
      </c>
      <c r="M4566" t="s">
        <v>11136</v>
      </c>
      <c r="N4566" s="1" t="s">
        <v>12430</v>
      </c>
      <c r="O4566" t="s">
        <v>22955</v>
      </c>
      <c r="P4566" t="s">
        <v>16</v>
      </c>
    </row>
    <row r="4567" spans="1:16" x14ac:dyDescent="0.25">
      <c r="A4567" t="s">
        <v>16937</v>
      </c>
      <c r="B4567" t="s">
        <v>4789</v>
      </c>
      <c r="C4567" t="s">
        <v>18551</v>
      </c>
      <c r="D4567">
        <v>144001</v>
      </c>
      <c r="G4567">
        <v>2496331</v>
      </c>
      <c r="H4567">
        <v>2000</v>
      </c>
      <c r="I4567">
        <v>50000</v>
      </c>
      <c r="J4567" s="2">
        <v>45321.416666666664</v>
      </c>
      <c r="K4567" s="2">
        <v>45334.083333333336</v>
      </c>
      <c r="L4567" s="2">
        <v>45335.416666666664</v>
      </c>
      <c r="M4567" t="s">
        <v>10961</v>
      </c>
      <c r="N4567" s="1" t="s">
        <v>12430</v>
      </c>
      <c r="O4567" t="s">
        <v>22956</v>
      </c>
      <c r="P4567" t="s">
        <v>16</v>
      </c>
    </row>
    <row r="4568" spans="1:16" x14ac:dyDescent="0.25">
      <c r="A4568" t="s">
        <v>16938</v>
      </c>
      <c r="B4568" t="s">
        <v>4968</v>
      </c>
      <c r="C4568" t="s">
        <v>18551</v>
      </c>
      <c r="D4568">
        <v>144001</v>
      </c>
      <c r="G4568">
        <v>2656331</v>
      </c>
      <c r="H4568">
        <v>2000</v>
      </c>
      <c r="I4568">
        <v>53500</v>
      </c>
      <c r="J4568" s="2">
        <v>45321.416666666664</v>
      </c>
      <c r="K4568" s="2">
        <v>45334.083333333336</v>
      </c>
      <c r="L4568" s="2">
        <v>45335.416666666664</v>
      </c>
      <c r="M4568" t="s">
        <v>11140</v>
      </c>
      <c r="N4568" s="1" t="s">
        <v>12430</v>
      </c>
      <c r="O4568" t="s">
        <v>22957</v>
      </c>
      <c r="P4568" t="s">
        <v>16</v>
      </c>
    </row>
    <row r="4569" spans="1:16" x14ac:dyDescent="0.25">
      <c r="A4569" t="s">
        <v>16939</v>
      </c>
      <c r="B4569" t="s">
        <v>677</v>
      </c>
      <c r="C4569" t="s">
        <v>18</v>
      </c>
      <c r="D4569">
        <v>132001</v>
      </c>
      <c r="G4569">
        <v>5332466</v>
      </c>
      <c r="H4569">
        <v>5000</v>
      </c>
      <c r="I4569">
        <v>106640</v>
      </c>
      <c r="J4569" s="2">
        <v>45287.5</v>
      </c>
      <c r="K4569" s="2">
        <v>45328.208333333336</v>
      </c>
      <c r="L4569" s="2">
        <v>45329.458333333336</v>
      </c>
      <c r="M4569" t="s">
        <v>6849</v>
      </c>
      <c r="N4569" s="1" t="s">
        <v>12430</v>
      </c>
      <c r="O4569" t="s">
        <v>22958</v>
      </c>
      <c r="P4569" t="s">
        <v>16</v>
      </c>
    </row>
    <row r="4570" spans="1:16" x14ac:dyDescent="0.25">
      <c r="A4570" t="s">
        <v>16940</v>
      </c>
      <c r="B4570" t="s">
        <v>707</v>
      </c>
      <c r="C4570" t="s">
        <v>18</v>
      </c>
      <c r="D4570">
        <v>122050</v>
      </c>
      <c r="G4570">
        <v>23461813</v>
      </c>
      <c r="H4570">
        <v>20000</v>
      </c>
      <c r="I4570">
        <v>469236</v>
      </c>
      <c r="J4570" s="2">
        <v>45321.041666666664</v>
      </c>
      <c r="K4570" s="2">
        <v>45349.166666666664</v>
      </c>
      <c r="L4570" s="2">
        <v>45350.375</v>
      </c>
      <c r="M4570" t="s">
        <v>6879</v>
      </c>
      <c r="N4570" s="1" t="s">
        <v>12430</v>
      </c>
      <c r="O4570" t="s">
        <v>22959</v>
      </c>
      <c r="P4570" t="s">
        <v>16</v>
      </c>
    </row>
    <row r="4571" spans="1:16" x14ac:dyDescent="0.25">
      <c r="A4571" t="s">
        <v>16941</v>
      </c>
      <c r="B4571" t="s">
        <v>6030</v>
      </c>
      <c r="C4571" t="s">
        <v>18538</v>
      </c>
      <c r="D4571">
        <v>403001</v>
      </c>
      <c r="G4571">
        <v>2361910</v>
      </c>
      <c r="H4571">
        <v>3000</v>
      </c>
      <c r="I4571">
        <v>47238</v>
      </c>
      <c r="J4571" s="2">
        <v>45309.125</v>
      </c>
      <c r="K4571" s="2">
        <v>45335.125</v>
      </c>
      <c r="L4571" s="2">
        <v>45336.458333333336</v>
      </c>
      <c r="M4571" t="s">
        <v>12202</v>
      </c>
      <c r="N4571" s="1" t="s">
        <v>12430</v>
      </c>
      <c r="O4571" t="s">
        <v>22960</v>
      </c>
      <c r="P4571" t="s">
        <v>16</v>
      </c>
    </row>
    <row r="4572" spans="1:16" x14ac:dyDescent="0.25">
      <c r="A4572" t="s">
        <v>16942</v>
      </c>
      <c r="B4572" t="s">
        <v>5112</v>
      </c>
      <c r="C4572" t="s">
        <v>18541</v>
      </c>
      <c r="D4572">
        <v>180001</v>
      </c>
      <c r="G4572">
        <v>175000</v>
      </c>
      <c r="H4572">
        <v>200</v>
      </c>
      <c r="I4572">
        <v>4000</v>
      </c>
      <c r="J4572" s="2">
        <v>45314.208333333336</v>
      </c>
      <c r="K4572" s="2">
        <v>45328.166666666664</v>
      </c>
      <c r="L4572" s="2">
        <v>45330.5</v>
      </c>
      <c r="M4572" t="s">
        <v>11284</v>
      </c>
      <c r="N4572" s="1" t="s">
        <v>12430</v>
      </c>
      <c r="O4572" t="s">
        <v>22961</v>
      </c>
      <c r="P4572" t="s">
        <v>16</v>
      </c>
    </row>
    <row r="4573" spans="1:16" x14ac:dyDescent="0.25">
      <c r="A4573" t="s">
        <v>16943</v>
      </c>
      <c r="B4573" t="s">
        <v>397</v>
      </c>
      <c r="C4573" t="s">
        <v>18</v>
      </c>
      <c r="D4573">
        <v>135001</v>
      </c>
      <c r="G4573">
        <v>970542</v>
      </c>
      <c r="H4573">
        <v>1000</v>
      </c>
      <c r="I4573">
        <v>22900</v>
      </c>
      <c r="J4573" s="2">
        <v>45321.520833333336</v>
      </c>
      <c r="K4573" s="2">
        <v>45329.208333333336</v>
      </c>
      <c r="L4573" s="2">
        <v>45330.5</v>
      </c>
      <c r="M4573" t="s">
        <v>6569</v>
      </c>
      <c r="N4573" s="1" t="s">
        <v>12430</v>
      </c>
      <c r="O4573" t="s">
        <v>22962</v>
      </c>
      <c r="P4573" t="s">
        <v>16</v>
      </c>
    </row>
    <row r="4574" spans="1:16" x14ac:dyDescent="0.25">
      <c r="A4574" t="s">
        <v>16944</v>
      </c>
      <c r="B4574" t="s">
        <v>4866</v>
      </c>
      <c r="C4574" t="s">
        <v>18587</v>
      </c>
      <c r="D4574">
        <v>144002</v>
      </c>
      <c r="G4574">
        <v>120000</v>
      </c>
      <c r="H4574">
        <v>500</v>
      </c>
      <c r="I4574">
        <v>2000</v>
      </c>
      <c r="J4574" s="2">
        <v>45294.145833333336</v>
      </c>
      <c r="K4574" s="2">
        <v>45323.208333333336</v>
      </c>
      <c r="L4574" s="2">
        <v>45324.458333333336</v>
      </c>
      <c r="M4574" t="s">
        <v>11038</v>
      </c>
      <c r="N4574" s="1" t="s">
        <v>12430</v>
      </c>
      <c r="O4574" t="s">
        <v>22963</v>
      </c>
      <c r="P4574" t="s">
        <v>16</v>
      </c>
    </row>
    <row r="4575" spans="1:16" x14ac:dyDescent="0.25">
      <c r="A4575" t="s">
        <v>16945</v>
      </c>
      <c r="B4575" t="s">
        <v>4864</v>
      </c>
      <c r="C4575" t="s">
        <v>18587</v>
      </c>
      <c r="D4575">
        <v>144002</v>
      </c>
      <c r="G4575">
        <v>219000</v>
      </c>
      <c r="H4575">
        <v>500</v>
      </c>
      <c r="I4575">
        <v>4000</v>
      </c>
      <c r="J4575" s="2">
        <v>45295.083333333336</v>
      </c>
      <c r="K4575" s="2">
        <v>45323.208333333336</v>
      </c>
      <c r="L4575" s="2">
        <v>45324.458333333336</v>
      </c>
      <c r="M4575" t="s">
        <v>11036</v>
      </c>
      <c r="N4575" s="1" t="s">
        <v>12430</v>
      </c>
      <c r="O4575" t="s">
        <v>22964</v>
      </c>
      <c r="P4575" t="s">
        <v>16</v>
      </c>
    </row>
    <row r="4576" spans="1:16" x14ac:dyDescent="0.25">
      <c r="A4576" t="s">
        <v>16946</v>
      </c>
      <c r="B4576" t="s">
        <v>4865</v>
      </c>
      <c r="C4576" t="s">
        <v>18587</v>
      </c>
      <c r="D4576">
        <v>144002</v>
      </c>
      <c r="G4576">
        <v>675000</v>
      </c>
      <c r="H4576">
        <v>500</v>
      </c>
      <c r="I4576">
        <v>14000</v>
      </c>
      <c r="J4576" s="2">
        <v>45295.041666666664</v>
      </c>
      <c r="K4576" s="2">
        <v>45323.208333333336</v>
      </c>
      <c r="L4576" s="2">
        <v>45324.458333333336</v>
      </c>
      <c r="M4576" t="s">
        <v>11037</v>
      </c>
      <c r="N4576" s="1" t="s">
        <v>12430</v>
      </c>
      <c r="O4576" t="s">
        <v>22965</v>
      </c>
      <c r="P4576" t="s">
        <v>16</v>
      </c>
    </row>
    <row r="4577" spans="1:16" x14ac:dyDescent="0.25">
      <c r="A4577" t="s">
        <v>16947</v>
      </c>
      <c r="B4577" t="s">
        <v>4954</v>
      </c>
      <c r="C4577" t="s">
        <v>18587</v>
      </c>
      <c r="D4577">
        <v>144002</v>
      </c>
      <c r="G4577">
        <v>517000</v>
      </c>
      <c r="H4577">
        <v>500</v>
      </c>
      <c r="I4577">
        <v>10000</v>
      </c>
      <c r="J4577" s="2">
        <v>45294.125</v>
      </c>
      <c r="K4577" s="2">
        <v>45323.208333333336</v>
      </c>
      <c r="L4577" s="2">
        <v>45324.458333333336</v>
      </c>
      <c r="M4577" t="s">
        <v>11126</v>
      </c>
      <c r="N4577" s="1" t="s">
        <v>12430</v>
      </c>
      <c r="O4577" t="s">
        <v>22966</v>
      </c>
      <c r="P4577" t="s">
        <v>16</v>
      </c>
    </row>
    <row r="4578" spans="1:16" x14ac:dyDescent="0.25">
      <c r="A4578" t="s">
        <v>16948</v>
      </c>
      <c r="B4578" t="s">
        <v>444</v>
      </c>
      <c r="C4578" t="s">
        <v>18536</v>
      </c>
      <c r="D4578">
        <v>134109</v>
      </c>
      <c r="G4578">
        <v>169000</v>
      </c>
      <c r="H4578">
        <v>250</v>
      </c>
      <c r="I4578">
        <v>3380</v>
      </c>
      <c r="J4578" s="2">
        <v>45315.263888888891</v>
      </c>
      <c r="K4578" s="2">
        <v>45323.041666666664</v>
      </c>
      <c r="L4578" s="2">
        <v>45324.041666666664</v>
      </c>
      <c r="M4578" t="s">
        <v>6616</v>
      </c>
      <c r="N4578" s="1" t="s">
        <v>12430</v>
      </c>
      <c r="O4578" t="s">
        <v>22967</v>
      </c>
      <c r="P4578" t="s">
        <v>16</v>
      </c>
    </row>
    <row r="4579" spans="1:16" x14ac:dyDescent="0.25">
      <c r="A4579" t="s">
        <v>16949</v>
      </c>
      <c r="B4579" t="s">
        <v>6044</v>
      </c>
      <c r="C4579" t="s">
        <v>18649</v>
      </c>
      <c r="D4579">
        <v>403001</v>
      </c>
      <c r="G4579">
        <v>761120</v>
      </c>
      <c r="H4579">
        <v>3000</v>
      </c>
      <c r="I4579">
        <v>15222</v>
      </c>
      <c r="J4579" s="2">
        <v>45299.288194444445</v>
      </c>
      <c r="K4579" s="2">
        <v>45328.125</v>
      </c>
      <c r="L4579" s="2">
        <v>45330.416666666664</v>
      </c>
      <c r="M4579" t="s">
        <v>12216</v>
      </c>
      <c r="N4579" s="1" t="s">
        <v>12430</v>
      </c>
      <c r="O4579" t="s">
        <v>22968</v>
      </c>
      <c r="P4579" t="s">
        <v>16</v>
      </c>
    </row>
    <row r="4580" spans="1:16" x14ac:dyDescent="0.25">
      <c r="A4580" t="s">
        <v>16950</v>
      </c>
      <c r="B4580" t="s">
        <v>3847</v>
      </c>
      <c r="C4580" t="s">
        <v>18530</v>
      </c>
      <c r="D4580">
        <v>628204</v>
      </c>
      <c r="H4580">
        <v>0</v>
      </c>
      <c r="I4580">
        <v>161000</v>
      </c>
      <c r="J4580" s="2">
        <v>45321.375</v>
      </c>
      <c r="K4580" s="2">
        <v>45336.125</v>
      </c>
      <c r="L4580" s="2">
        <v>45336.145833333336</v>
      </c>
      <c r="M4580" t="s">
        <v>10019</v>
      </c>
      <c r="N4580" s="1" t="s">
        <v>12430</v>
      </c>
      <c r="O4580" t="s">
        <v>22969</v>
      </c>
      <c r="P4580" t="s">
        <v>16</v>
      </c>
    </row>
    <row r="4581" spans="1:16" x14ac:dyDescent="0.25">
      <c r="A4581" t="s">
        <v>16951</v>
      </c>
      <c r="B4581" t="s">
        <v>6004</v>
      </c>
      <c r="C4581" t="s">
        <v>18626</v>
      </c>
      <c r="D4581">
        <v>403503</v>
      </c>
      <c r="G4581">
        <v>733327</v>
      </c>
      <c r="H4581">
        <v>3000</v>
      </c>
      <c r="I4581">
        <v>14670</v>
      </c>
      <c r="J4581" s="2">
        <v>45321.375</v>
      </c>
      <c r="K4581" s="2">
        <v>45337.125</v>
      </c>
      <c r="L4581" s="2">
        <v>45339.479166666664</v>
      </c>
      <c r="M4581" t="s">
        <v>12176</v>
      </c>
      <c r="N4581" s="1" t="s">
        <v>12430</v>
      </c>
      <c r="O4581" t="s">
        <v>22970</v>
      </c>
      <c r="P4581" t="s">
        <v>16</v>
      </c>
    </row>
    <row r="4582" spans="1:16" x14ac:dyDescent="0.25">
      <c r="A4582" t="s">
        <v>16952</v>
      </c>
      <c r="B4582" t="s">
        <v>6000</v>
      </c>
      <c r="C4582" t="s">
        <v>18626</v>
      </c>
      <c r="D4582">
        <v>403503</v>
      </c>
      <c r="G4582">
        <v>806223</v>
      </c>
      <c r="H4582">
        <v>3000</v>
      </c>
      <c r="I4582">
        <v>16124</v>
      </c>
      <c r="J4582" s="2">
        <v>45321.375</v>
      </c>
      <c r="K4582" s="2">
        <v>45337.125</v>
      </c>
      <c r="L4582" s="2">
        <v>45339.479166666664</v>
      </c>
      <c r="M4582" t="s">
        <v>12172</v>
      </c>
      <c r="N4582" s="1" t="s">
        <v>12430</v>
      </c>
      <c r="O4582" t="s">
        <v>22971</v>
      </c>
      <c r="P4582" t="s">
        <v>16</v>
      </c>
    </row>
    <row r="4583" spans="1:16" x14ac:dyDescent="0.25">
      <c r="A4583" t="s">
        <v>16953</v>
      </c>
      <c r="B4583" t="s">
        <v>4500</v>
      </c>
      <c r="C4583" t="s">
        <v>18631</v>
      </c>
      <c r="D4583">
        <v>460001</v>
      </c>
      <c r="G4583">
        <v>844450</v>
      </c>
      <c r="H4583">
        <v>2000</v>
      </c>
      <c r="I4583">
        <v>16889</v>
      </c>
      <c r="J4583" s="2">
        <v>45321.4375</v>
      </c>
      <c r="K4583" s="2">
        <v>45339.229166666664</v>
      </c>
      <c r="L4583" s="2">
        <v>45341.4375</v>
      </c>
      <c r="M4583" t="s">
        <v>10672</v>
      </c>
      <c r="N4583" s="1" t="s">
        <v>12430</v>
      </c>
      <c r="O4583" t="s">
        <v>22972</v>
      </c>
      <c r="P4583" t="s">
        <v>16</v>
      </c>
    </row>
    <row r="4584" spans="1:16" x14ac:dyDescent="0.25">
      <c r="A4584" t="s">
        <v>16954</v>
      </c>
      <c r="B4584" t="s">
        <v>4887</v>
      </c>
      <c r="C4584" t="s">
        <v>18622</v>
      </c>
      <c r="D4584">
        <v>151111</v>
      </c>
      <c r="H4584">
        <v>1180</v>
      </c>
      <c r="I4584">
        <v>145440</v>
      </c>
      <c r="J4584" s="2">
        <v>45264.194444444445</v>
      </c>
      <c r="K4584" s="2">
        <v>45337.479166666664</v>
      </c>
      <c r="L4584" s="2">
        <v>45341.5</v>
      </c>
      <c r="M4584" t="s">
        <v>11059</v>
      </c>
      <c r="N4584" s="1" t="s">
        <v>12430</v>
      </c>
      <c r="O4584" t="s">
        <v>22973</v>
      </c>
      <c r="P4584" t="s">
        <v>16</v>
      </c>
    </row>
    <row r="4585" spans="1:16" x14ac:dyDescent="0.25">
      <c r="A4585" t="s">
        <v>16955</v>
      </c>
      <c r="B4585" t="s">
        <v>4852</v>
      </c>
      <c r="C4585" t="s">
        <v>18618</v>
      </c>
      <c r="D4585">
        <v>242221</v>
      </c>
      <c r="G4585">
        <v>7070400</v>
      </c>
      <c r="H4585">
        <v>5000</v>
      </c>
      <c r="I4585">
        <v>141600</v>
      </c>
      <c r="J4585" s="2">
        <v>45307.166666666664</v>
      </c>
      <c r="K4585" s="2">
        <v>45327.166666666664</v>
      </c>
      <c r="L4585" s="2">
        <v>45328.5</v>
      </c>
      <c r="M4585" t="s">
        <v>11024</v>
      </c>
      <c r="N4585" s="1" t="s">
        <v>12430</v>
      </c>
      <c r="O4585" t="s">
        <v>22974</v>
      </c>
      <c r="P4585" t="s">
        <v>16</v>
      </c>
    </row>
    <row r="4586" spans="1:16" x14ac:dyDescent="0.25">
      <c r="A4586" t="s">
        <v>16956</v>
      </c>
      <c r="B4586" t="s">
        <v>6239</v>
      </c>
      <c r="C4586" t="s">
        <v>18560</v>
      </c>
      <c r="D4586">
        <v>160009</v>
      </c>
      <c r="G4586">
        <v>1827717</v>
      </c>
      <c r="H4586">
        <v>0</v>
      </c>
      <c r="I4586">
        <v>36600</v>
      </c>
      <c r="J4586" s="2">
        <v>45321.041666666664</v>
      </c>
      <c r="K4586" s="2">
        <v>45329.125</v>
      </c>
      <c r="L4586" s="2">
        <v>45329.145833333336</v>
      </c>
      <c r="M4586" t="s">
        <v>12411</v>
      </c>
      <c r="N4586" s="1" t="s">
        <v>12430</v>
      </c>
      <c r="O4586" t="s">
        <v>22975</v>
      </c>
      <c r="P4586" t="s">
        <v>16</v>
      </c>
    </row>
    <row r="4587" spans="1:16" x14ac:dyDescent="0.25">
      <c r="A4587" t="s">
        <v>16957</v>
      </c>
      <c r="B4587" t="s">
        <v>4476</v>
      </c>
      <c r="C4587" t="s">
        <v>18555</v>
      </c>
      <c r="D4587">
        <v>484552</v>
      </c>
      <c r="G4587">
        <v>201859</v>
      </c>
      <c r="H4587">
        <v>500</v>
      </c>
      <c r="I4587">
        <v>4050</v>
      </c>
      <c r="J4587" s="2">
        <v>45321.125</v>
      </c>
      <c r="K4587" s="2">
        <v>45334.145833333336</v>
      </c>
      <c r="L4587" s="2">
        <v>45337.145833333336</v>
      </c>
      <c r="M4587" t="s">
        <v>10648</v>
      </c>
      <c r="N4587" s="1" t="s">
        <v>12430</v>
      </c>
      <c r="O4587" t="s">
        <v>22976</v>
      </c>
      <c r="P4587" t="s">
        <v>16</v>
      </c>
    </row>
    <row r="4588" spans="1:16" x14ac:dyDescent="0.25">
      <c r="A4588" t="s">
        <v>16958</v>
      </c>
      <c r="B4588" t="s">
        <v>3774</v>
      </c>
      <c r="C4588" t="s">
        <v>18570</v>
      </c>
      <c r="D4588">
        <v>600057</v>
      </c>
      <c r="G4588">
        <v>554000</v>
      </c>
      <c r="H4588">
        <v>0</v>
      </c>
      <c r="I4588">
        <v>5540</v>
      </c>
      <c r="J4588" s="2">
        <v>45321.416666666664</v>
      </c>
      <c r="K4588" s="2">
        <v>45335.458333333336</v>
      </c>
      <c r="L4588" s="2">
        <v>45335.479166666664</v>
      </c>
      <c r="M4588" t="s">
        <v>9946</v>
      </c>
      <c r="N4588" s="1" t="s">
        <v>12430</v>
      </c>
      <c r="O4588" t="s">
        <v>22977</v>
      </c>
      <c r="P4588" t="s">
        <v>16</v>
      </c>
    </row>
    <row r="4589" spans="1:16" x14ac:dyDescent="0.25">
      <c r="A4589" t="s">
        <v>16959</v>
      </c>
      <c r="B4589" t="s">
        <v>4200</v>
      </c>
      <c r="C4589" t="s">
        <v>18516</v>
      </c>
      <c r="D4589">
        <v>602105</v>
      </c>
      <c r="G4589">
        <v>2000000</v>
      </c>
      <c r="H4589">
        <v>0</v>
      </c>
      <c r="I4589">
        <v>20000</v>
      </c>
      <c r="J4589" s="2">
        <v>45321.375</v>
      </c>
      <c r="K4589" s="2">
        <v>45328.125</v>
      </c>
      <c r="L4589" s="2">
        <v>45328.166666666664</v>
      </c>
      <c r="M4589" t="s">
        <v>10372</v>
      </c>
      <c r="N4589" s="1" t="s">
        <v>12430</v>
      </c>
      <c r="O4589" t="s">
        <v>22978</v>
      </c>
      <c r="P4589" t="s">
        <v>16</v>
      </c>
    </row>
    <row r="4590" spans="1:16" x14ac:dyDescent="0.25">
      <c r="A4590" t="s">
        <v>16960</v>
      </c>
      <c r="B4590" t="s">
        <v>3552</v>
      </c>
      <c r="C4590" t="s">
        <v>18647</v>
      </c>
      <c r="D4590">
        <v>641008</v>
      </c>
      <c r="G4590">
        <v>1250000</v>
      </c>
      <c r="H4590">
        <v>0</v>
      </c>
      <c r="I4590">
        <v>12500</v>
      </c>
      <c r="J4590" s="2">
        <v>45321.229166666664</v>
      </c>
      <c r="K4590" s="2">
        <v>45334.083333333336</v>
      </c>
      <c r="L4590" s="2">
        <v>45335.104166666664</v>
      </c>
      <c r="M4590" t="s">
        <v>9724</v>
      </c>
      <c r="N4590" s="1" t="s">
        <v>12430</v>
      </c>
      <c r="O4590" t="s">
        <v>22979</v>
      </c>
      <c r="P4590" t="s">
        <v>16</v>
      </c>
    </row>
    <row r="4591" spans="1:16" x14ac:dyDescent="0.25">
      <c r="A4591" t="s">
        <v>16961</v>
      </c>
      <c r="B4591" t="s">
        <v>3681</v>
      </c>
      <c r="C4591" t="s">
        <v>18526</v>
      </c>
      <c r="D4591">
        <v>636105</v>
      </c>
      <c r="G4591">
        <v>580000</v>
      </c>
      <c r="H4591">
        <v>0</v>
      </c>
      <c r="I4591">
        <v>11600</v>
      </c>
      <c r="J4591" s="2">
        <v>45321.0625</v>
      </c>
      <c r="K4591" s="2">
        <v>45331.125</v>
      </c>
      <c r="L4591" s="2">
        <v>45331.145833333336</v>
      </c>
      <c r="M4591" t="s">
        <v>9853</v>
      </c>
      <c r="N4591" s="1" t="s">
        <v>12430</v>
      </c>
      <c r="O4591" t="s">
        <v>22980</v>
      </c>
      <c r="P4591" t="s">
        <v>16</v>
      </c>
    </row>
    <row r="4592" spans="1:16" x14ac:dyDescent="0.25">
      <c r="A4592" t="s">
        <v>16962</v>
      </c>
      <c r="B4592" t="s">
        <v>1634</v>
      </c>
      <c r="C4592" t="s">
        <v>18531</v>
      </c>
      <c r="D4592">
        <v>695004</v>
      </c>
      <c r="G4592">
        <v>1461338</v>
      </c>
      <c r="H4592">
        <v>5900</v>
      </c>
      <c r="I4592">
        <v>36600</v>
      </c>
      <c r="J4592" s="2">
        <v>45299.458333333336</v>
      </c>
      <c r="K4592" s="2">
        <v>45331.166666666664</v>
      </c>
      <c r="L4592" s="2">
        <v>45335.458333333336</v>
      </c>
      <c r="M4592" t="s">
        <v>7806</v>
      </c>
      <c r="N4592" s="1" t="s">
        <v>12430</v>
      </c>
      <c r="O4592" t="s">
        <v>22981</v>
      </c>
      <c r="P4592" t="s">
        <v>16</v>
      </c>
    </row>
    <row r="4593" spans="1:16" x14ac:dyDescent="0.25">
      <c r="A4593" t="s">
        <v>16963</v>
      </c>
      <c r="B4593" t="s">
        <v>4334</v>
      </c>
      <c r="C4593" t="s">
        <v>18516</v>
      </c>
      <c r="D4593">
        <v>605757</v>
      </c>
      <c r="G4593">
        <v>200000</v>
      </c>
      <c r="H4593">
        <v>0</v>
      </c>
      <c r="I4593">
        <v>2000</v>
      </c>
      <c r="J4593" s="2">
        <v>45321.375</v>
      </c>
      <c r="K4593" s="2">
        <v>45327.166666666664</v>
      </c>
      <c r="L4593" s="2">
        <v>45327.208333333336</v>
      </c>
      <c r="M4593" t="s">
        <v>10506</v>
      </c>
      <c r="N4593" s="1" t="s">
        <v>12430</v>
      </c>
      <c r="O4593" t="s">
        <v>22982</v>
      </c>
      <c r="P4593" t="s">
        <v>16</v>
      </c>
    </row>
    <row r="4594" spans="1:16" x14ac:dyDescent="0.25">
      <c r="A4594" t="s">
        <v>16964</v>
      </c>
      <c r="B4594" t="s">
        <v>4338</v>
      </c>
      <c r="C4594" t="s">
        <v>18516</v>
      </c>
      <c r="D4594">
        <v>605757</v>
      </c>
      <c r="G4594">
        <v>200000</v>
      </c>
      <c r="H4594">
        <v>0</v>
      </c>
      <c r="I4594">
        <v>2000</v>
      </c>
      <c r="J4594" s="2">
        <v>45321.375</v>
      </c>
      <c r="K4594" s="2">
        <v>45327.166666666664</v>
      </c>
      <c r="L4594" s="2">
        <v>45327.208333333336</v>
      </c>
      <c r="M4594" t="s">
        <v>10510</v>
      </c>
      <c r="N4594" s="1" t="s">
        <v>12430</v>
      </c>
      <c r="O4594" t="s">
        <v>22983</v>
      </c>
      <c r="P4594" t="s">
        <v>16</v>
      </c>
    </row>
    <row r="4595" spans="1:16" x14ac:dyDescent="0.25">
      <c r="A4595" t="s">
        <v>16965</v>
      </c>
      <c r="B4595" t="s">
        <v>4229</v>
      </c>
      <c r="C4595" t="s">
        <v>18516</v>
      </c>
      <c r="D4595">
        <v>605757</v>
      </c>
      <c r="G4595">
        <v>200000</v>
      </c>
      <c r="H4595">
        <v>0</v>
      </c>
      <c r="I4595">
        <v>2000</v>
      </c>
      <c r="J4595" s="2">
        <v>45321.375</v>
      </c>
      <c r="K4595" s="2">
        <v>45327.166666666664</v>
      </c>
      <c r="L4595" s="2">
        <v>45327.208333333336</v>
      </c>
      <c r="M4595" t="s">
        <v>10401</v>
      </c>
      <c r="N4595" s="1" t="s">
        <v>12430</v>
      </c>
      <c r="O4595" t="s">
        <v>22984</v>
      </c>
      <c r="P4595" t="s">
        <v>16</v>
      </c>
    </row>
    <row r="4596" spans="1:16" x14ac:dyDescent="0.25">
      <c r="A4596" t="s">
        <v>16966</v>
      </c>
      <c r="B4596" t="s">
        <v>4309</v>
      </c>
      <c r="C4596" t="s">
        <v>18516</v>
      </c>
      <c r="D4596">
        <v>605757</v>
      </c>
      <c r="G4596">
        <v>200000</v>
      </c>
      <c r="H4596">
        <v>0</v>
      </c>
      <c r="I4596">
        <v>2000</v>
      </c>
      <c r="J4596" s="2">
        <v>45321.375</v>
      </c>
      <c r="K4596" s="2">
        <v>45327.166666666664</v>
      </c>
      <c r="L4596" s="2">
        <v>45327.208333333336</v>
      </c>
      <c r="M4596" t="s">
        <v>10481</v>
      </c>
      <c r="N4596" s="1" t="s">
        <v>12430</v>
      </c>
      <c r="O4596" t="s">
        <v>22985</v>
      </c>
      <c r="P4596" t="s">
        <v>16</v>
      </c>
    </row>
    <row r="4597" spans="1:16" x14ac:dyDescent="0.25">
      <c r="A4597" t="s">
        <v>16967</v>
      </c>
      <c r="B4597" t="s">
        <v>3818</v>
      </c>
      <c r="C4597" t="s">
        <v>18516</v>
      </c>
      <c r="D4597">
        <v>605757</v>
      </c>
      <c r="G4597">
        <v>200000</v>
      </c>
      <c r="H4597">
        <v>0</v>
      </c>
      <c r="I4597">
        <v>2000</v>
      </c>
      <c r="J4597" s="2">
        <v>45321.375</v>
      </c>
      <c r="K4597" s="2">
        <v>45327.166666666664</v>
      </c>
      <c r="L4597" s="2">
        <v>45327.208333333336</v>
      </c>
      <c r="M4597" t="s">
        <v>9990</v>
      </c>
      <c r="N4597" s="1" t="s">
        <v>12430</v>
      </c>
      <c r="O4597" t="s">
        <v>22986</v>
      </c>
      <c r="P4597" t="s">
        <v>16</v>
      </c>
    </row>
    <row r="4598" spans="1:16" x14ac:dyDescent="0.25">
      <c r="A4598" t="s">
        <v>16968</v>
      </c>
      <c r="B4598" t="s">
        <v>3827</v>
      </c>
      <c r="C4598" t="s">
        <v>18516</v>
      </c>
      <c r="D4598">
        <v>605757</v>
      </c>
      <c r="G4598">
        <v>200000</v>
      </c>
      <c r="H4598">
        <v>0</v>
      </c>
      <c r="I4598">
        <v>2000</v>
      </c>
      <c r="J4598" s="2">
        <v>45321.375</v>
      </c>
      <c r="K4598" s="2">
        <v>45327.166666666664</v>
      </c>
      <c r="L4598" s="2">
        <v>45327.208333333336</v>
      </c>
      <c r="M4598" t="s">
        <v>9999</v>
      </c>
      <c r="N4598" s="1" t="s">
        <v>12430</v>
      </c>
      <c r="O4598" t="s">
        <v>22987</v>
      </c>
      <c r="P4598" t="s">
        <v>16</v>
      </c>
    </row>
    <row r="4599" spans="1:16" x14ac:dyDescent="0.25">
      <c r="A4599" t="s">
        <v>16969</v>
      </c>
      <c r="B4599" t="s">
        <v>5370</v>
      </c>
      <c r="C4599" t="s">
        <v>18703</v>
      </c>
      <c r="D4599">
        <v>764051</v>
      </c>
      <c r="G4599">
        <v>1611609</v>
      </c>
      <c r="H4599">
        <v>6000</v>
      </c>
      <c r="I4599">
        <v>16200</v>
      </c>
      <c r="J4599" s="2">
        <v>45321.416666666664</v>
      </c>
      <c r="K4599" s="2">
        <v>45330.208333333336</v>
      </c>
      <c r="L4599" s="2">
        <v>45331.458333333336</v>
      </c>
      <c r="M4599" t="s">
        <v>11542</v>
      </c>
      <c r="N4599" s="1" t="s">
        <v>12430</v>
      </c>
      <c r="O4599" t="s">
        <v>22988</v>
      </c>
      <c r="P4599" t="s">
        <v>16</v>
      </c>
    </row>
    <row r="4600" spans="1:16" x14ac:dyDescent="0.25">
      <c r="A4600" t="s">
        <v>16970</v>
      </c>
      <c r="B4600" t="s">
        <v>5482</v>
      </c>
      <c r="C4600" t="s">
        <v>18703</v>
      </c>
      <c r="D4600">
        <v>764051</v>
      </c>
      <c r="G4600">
        <v>993553</v>
      </c>
      <c r="H4600">
        <v>4000</v>
      </c>
      <c r="I4600">
        <v>10000</v>
      </c>
      <c r="J4600" s="2">
        <v>45321.416666666664</v>
      </c>
      <c r="K4600" s="2">
        <v>45330.208333333336</v>
      </c>
      <c r="L4600" s="2">
        <v>45331.458333333336</v>
      </c>
      <c r="M4600" t="s">
        <v>11654</v>
      </c>
      <c r="N4600" s="1" t="s">
        <v>12430</v>
      </c>
      <c r="O4600" t="s">
        <v>22989</v>
      </c>
      <c r="P4600" t="s">
        <v>16</v>
      </c>
    </row>
    <row r="4601" spans="1:16" x14ac:dyDescent="0.25">
      <c r="A4601" t="s">
        <v>16971</v>
      </c>
      <c r="B4601" t="s">
        <v>5341</v>
      </c>
      <c r="C4601" t="s">
        <v>18703</v>
      </c>
      <c r="D4601">
        <v>764051</v>
      </c>
      <c r="G4601">
        <v>1536594</v>
      </c>
      <c r="H4601">
        <v>6000</v>
      </c>
      <c r="I4601">
        <v>15400</v>
      </c>
      <c r="J4601" s="2">
        <v>45321.416666666664</v>
      </c>
      <c r="K4601" s="2">
        <v>45330.208333333336</v>
      </c>
      <c r="L4601" s="2">
        <v>45331.458333333336</v>
      </c>
      <c r="M4601" t="s">
        <v>11513</v>
      </c>
      <c r="N4601" s="1" t="s">
        <v>12430</v>
      </c>
      <c r="O4601" t="s">
        <v>22990</v>
      </c>
      <c r="P4601" t="s">
        <v>16</v>
      </c>
    </row>
    <row r="4602" spans="1:16" x14ac:dyDescent="0.25">
      <c r="A4602" t="s">
        <v>16972</v>
      </c>
      <c r="B4602" t="s">
        <v>5481</v>
      </c>
      <c r="C4602" t="s">
        <v>18703</v>
      </c>
      <c r="D4602">
        <v>764051</v>
      </c>
      <c r="G4602">
        <v>1988309</v>
      </c>
      <c r="H4602">
        <v>6000</v>
      </c>
      <c r="I4602">
        <v>19900</v>
      </c>
      <c r="J4602" s="2">
        <v>45321.416666666664</v>
      </c>
      <c r="K4602" s="2">
        <v>45330.208333333336</v>
      </c>
      <c r="L4602" s="2">
        <v>45331.458333333336</v>
      </c>
      <c r="M4602" t="s">
        <v>11653</v>
      </c>
      <c r="N4602" s="1" t="s">
        <v>12430</v>
      </c>
      <c r="O4602" t="s">
        <v>22991</v>
      </c>
      <c r="P4602" t="s">
        <v>16</v>
      </c>
    </row>
    <row r="4603" spans="1:16" x14ac:dyDescent="0.25">
      <c r="A4603" t="s">
        <v>16973</v>
      </c>
      <c r="B4603" t="s">
        <v>5360</v>
      </c>
      <c r="C4603" t="s">
        <v>18703</v>
      </c>
      <c r="D4603">
        <v>764051</v>
      </c>
      <c r="G4603">
        <v>1937523</v>
      </c>
      <c r="H4603">
        <v>6000</v>
      </c>
      <c r="I4603">
        <v>19400</v>
      </c>
      <c r="J4603" s="2">
        <v>45321.416666666664</v>
      </c>
      <c r="K4603" s="2">
        <v>45330.208333333336</v>
      </c>
      <c r="L4603" s="2">
        <v>45331.458333333336</v>
      </c>
      <c r="M4603" t="s">
        <v>11532</v>
      </c>
      <c r="N4603" s="1" t="s">
        <v>12430</v>
      </c>
      <c r="O4603" t="s">
        <v>22992</v>
      </c>
      <c r="P4603" t="s">
        <v>16</v>
      </c>
    </row>
    <row r="4604" spans="1:16" x14ac:dyDescent="0.25">
      <c r="A4604" t="s">
        <v>16974</v>
      </c>
      <c r="B4604" t="s">
        <v>3700</v>
      </c>
      <c r="C4604" t="s">
        <v>18516</v>
      </c>
      <c r="D4604">
        <v>606604</v>
      </c>
      <c r="H4604">
        <v>0</v>
      </c>
      <c r="I4604">
        <v>3420</v>
      </c>
      <c r="J4604" s="2">
        <v>45321.041666666664</v>
      </c>
      <c r="K4604" s="2">
        <v>45335.125</v>
      </c>
      <c r="L4604" s="2">
        <v>45335.166666666664</v>
      </c>
      <c r="M4604" t="s">
        <v>9872</v>
      </c>
      <c r="N4604" s="1" t="s">
        <v>12430</v>
      </c>
      <c r="O4604" t="s">
        <v>22993</v>
      </c>
      <c r="P4604" t="s">
        <v>16</v>
      </c>
    </row>
    <row r="4605" spans="1:16" x14ac:dyDescent="0.25">
      <c r="A4605" t="s">
        <v>16975</v>
      </c>
      <c r="B4605" t="s">
        <v>3846</v>
      </c>
      <c r="C4605" t="s">
        <v>18516</v>
      </c>
      <c r="D4605">
        <v>632301</v>
      </c>
      <c r="H4605">
        <v>0</v>
      </c>
      <c r="I4605">
        <v>5600</v>
      </c>
      <c r="J4605" s="2">
        <v>45321.375</v>
      </c>
      <c r="K4605" s="2">
        <v>45329.125</v>
      </c>
      <c r="L4605" s="2">
        <v>45329.166666666664</v>
      </c>
      <c r="M4605" t="s">
        <v>10018</v>
      </c>
      <c r="N4605" s="1" t="s">
        <v>12430</v>
      </c>
      <c r="O4605" t="s">
        <v>22994</v>
      </c>
      <c r="P4605" t="s">
        <v>16</v>
      </c>
    </row>
    <row r="4606" spans="1:16" x14ac:dyDescent="0.25">
      <c r="A4606" t="s">
        <v>16976</v>
      </c>
      <c r="B4606" t="s">
        <v>3897</v>
      </c>
      <c r="C4606" t="s">
        <v>18516</v>
      </c>
      <c r="D4606">
        <v>632301</v>
      </c>
      <c r="H4606">
        <v>0</v>
      </c>
      <c r="I4606">
        <v>1100</v>
      </c>
      <c r="J4606" s="2">
        <v>45321.375</v>
      </c>
      <c r="K4606" s="2">
        <v>45329.125</v>
      </c>
      <c r="L4606" s="2">
        <v>45329.166666666664</v>
      </c>
      <c r="M4606" t="s">
        <v>10069</v>
      </c>
      <c r="N4606" s="1" t="s">
        <v>12430</v>
      </c>
      <c r="O4606" t="s">
        <v>22995</v>
      </c>
      <c r="P4606" t="s">
        <v>16</v>
      </c>
    </row>
    <row r="4607" spans="1:16" x14ac:dyDescent="0.25">
      <c r="A4607" t="s">
        <v>16977</v>
      </c>
      <c r="B4607" t="s">
        <v>3871</v>
      </c>
      <c r="C4607" t="s">
        <v>18516</v>
      </c>
      <c r="D4607">
        <v>606604</v>
      </c>
      <c r="H4607">
        <v>0</v>
      </c>
      <c r="I4607">
        <v>3720</v>
      </c>
      <c r="J4607" s="2">
        <v>45321.375</v>
      </c>
      <c r="K4607" s="2">
        <v>45335.125</v>
      </c>
      <c r="L4607" s="2">
        <v>45335.166666666664</v>
      </c>
      <c r="M4607" t="s">
        <v>10043</v>
      </c>
      <c r="N4607" s="1" t="s">
        <v>12430</v>
      </c>
      <c r="O4607" t="s">
        <v>22996</v>
      </c>
      <c r="P4607" t="s">
        <v>16</v>
      </c>
    </row>
    <row r="4608" spans="1:16" x14ac:dyDescent="0.25">
      <c r="A4608" t="s">
        <v>16978</v>
      </c>
      <c r="B4608" t="s">
        <v>3781</v>
      </c>
      <c r="C4608" t="s">
        <v>18516</v>
      </c>
      <c r="D4608">
        <v>606604</v>
      </c>
      <c r="H4608">
        <v>0</v>
      </c>
      <c r="I4608">
        <v>5500</v>
      </c>
      <c r="J4608" s="2">
        <v>45321.375</v>
      </c>
      <c r="K4608" s="2">
        <v>45335.125</v>
      </c>
      <c r="L4608" s="2">
        <v>45335.166666666664</v>
      </c>
      <c r="M4608" t="s">
        <v>9953</v>
      </c>
      <c r="N4608" s="1" t="s">
        <v>12430</v>
      </c>
      <c r="O4608" t="s">
        <v>22997</v>
      </c>
      <c r="P4608" t="s">
        <v>16</v>
      </c>
    </row>
    <row r="4609" spans="1:16" x14ac:dyDescent="0.25">
      <c r="A4609" t="s">
        <v>16979</v>
      </c>
      <c r="B4609" t="s">
        <v>3899</v>
      </c>
      <c r="C4609" t="s">
        <v>18516</v>
      </c>
      <c r="D4609">
        <v>606604</v>
      </c>
      <c r="H4609">
        <v>0</v>
      </c>
      <c r="I4609">
        <v>5500</v>
      </c>
      <c r="J4609" s="2">
        <v>45321.375</v>
      </c>
      <c r="K4609" s="2">
        <v>45335.125</v>
      </c>
      <c r="L4609" s="2">
        <v>45335.166666666664</v>
      </c>
      <c r="M4609" t="s">
        <v>10071</v>
      </c>
      <c r="N4609" s="1" t="s">
        <v>12430</v>
      </c>
      <c r="O4609" t="s">
        <v>22998</v>
      </c>
      <c r="P4609" t="s">
        <v>16</v>
      </c>
    </row>
    <row r="4610" spans="1:16" x14ac:dyDescent="0.25">
      <c r="A4610" t="s">
        <v>16980</v>
      </c>
      <c r="B4610" t="s">
        <v>4250</v>
      </c>
      <c r="C4610" t="s">
        <v>18516</v>
      </c>
      <c r="D4610">
        <v>632301</v>
      </c>
      <c r="G4610">
        <v>404000</v>
      </c>
      <c r="H4610">
        <v>0</v>
      </c>
      <c r="I4610">
        <v>4100</v>
      </c>
      <c r="J4610" s="2">
        <v>45311.375</v>
      </c>
      <c r="K4610" s="2">
        <v>45331.125</v>
      </c>
      <c r="L4610" s="2">
        <v>45331.166666666664</v>
      </c>
      <c r="M4610" t="s">
        <v>10422</v>
      </c>
      <c r="N4610" s="1" t="s">
        <v>12430</v>
      </c>
      <c r="O4610" t="s">
        <v>22999</v>
      </c>
      <c r="P4610" t="s">
        <v>16</v>
      </c>
    </row>
    <row r="4611" spans="1:16" x14ac:dyDescent="0.25">
      <c r="A4611" t="s">
        <v>16981</v>
      </c>
      <c r="B4611" t="s">
        <v>3987</v>
      </c>
      <c r="C4611" t="s">
        <v>18516</v>
      </c>
      <c r="D4611">
        <v>632301</v>
      </c>
      <c r="G4611">
        <v>742000</v>
      </c>
      <c r="H4611">
        <v>0</v>
      </c>
      <c r="I4611">
        <v>7500</v>
      </c>
      <c r="J4611" s="2">
        <v>45311.375</v>
      </c>
      <c r="K4611" s="2">
        <v>45331.125</v>
      </c>
      <c r="L4611" s="2">
        <v>45331.166666666664</v>
      </c>
      <c r="M4611" t="s">
        <v>10159</v>
      </c>
      <c r="N4611" s="1" t="s">
        <v>12430</v>
      </c>
      <c r="O4611" t="s">
        <v>23000</v>
      </c>
      <c r="P4611" t="s">
        <v>16</v>
      </c>
    </row>
    <row r="4612" spans="1:16" x14ac:dyDescent="0.25">
      <c r="A4612" t="s">
        <v>16982</v>
      </c>
      <c r="B4612" t="s">
        <v>4129</v>
      </c>
      <c r="C4612" t="s">
        <v>18516</v>
      </c>
      <c r="D4612">
        <v>606604</v>
      </c>
      <c r="H4612">
        <v>0</v>
      </c>
      <c r="I4612">
        <v>6210</v>
      </c>
      <c r="J4612" s="2">
        <v>45321.166666666664</v>
      </c>
      <c r="K4612" s="2">
        <v>45335.125</v>
      </c>
      <c r="L4612" s="2">
        <v>45335.166666666664</v>
      </c>
      <c r="M4612" t="s">
        <v>10301</v>
      </c>
      <c r="N4612" s="1" t="s">
        <v>12430</v>
      </c>
      <c r="O4612" t="s">
        <v>23001</v>
      </c>
      <c r="P4612" t="s">
        <v>16</v>
      </c>
    </row>
    <row r="4613" spans="1:16" x14ac:dyDescent="0.25">
      <c r="A4613" t="s">
        <v>16983</v>
      </c>
      <c r="B4613" t="s">
        <v>3729</v>
      </c>
      <c r="C4613" t="s">
        <v>18516</v>
      </c>
      <c r="D4613">
        <v>606604</v>
      </c>
      <c r="H4613">
        <v>0</v>
      </c>
      <c r="I4613">
        <v>3700</v>
      </c>
      <c r="J4613" s="2">
        <v>45321.5</v>
      </c>
      <c r="K4613" s="2">
        <v>45335.125</v>
      </c>
      <c r="L4613" s="2">
        <v>45335.166666666664</v>
      </c>
      <c r="M4613" t="s">
        <v>9901</v>
      </c>
      <c r="N4613" s="1" t="s">
        <v>12430</v>
      </c>
      <c r="O4613" t="s">
        <v>23002</v>
      </c>
      <c r="P4613" t="s">
        <v>16</v>
      </c>
    </row>
    <row r="4614" spans="1:16" x14ac:dyDescent="0.25">
      <c r="A4614" t="s">
        <v>16984</v>
      </c>
      <c r="B4614" t="s">
        <v>3861</v>
      </c>
      <c r="C4614" t="s">
        <v>18516</v>
      </c>
      <c r="D4614">
        <v>606604</v>
      </c>
      <c r="H4614">
        <v>0</v>
      </c>
      <c r="I4614">
        <v>9860</v>
      </c>
      <c r="J4614" s="2">
        <v>45321.375</v>
      </c>
      <c r="K4614" s="2">
        <v>45335.125</v>
      </c>
      <c r="L4614" s="2">
        <v>45335.166666666664</v>
      </c>
      <c r="M4614" t="s">
        <v>10033</v>
      </c>
      <c r="N4614" s="1" t="s">
        <v>12430</v>
      </c>
      <c r="O4614" t="s">
        <v>23003</v>
      </c>
      <c r="P4614" t="s">
        <v>16</v>
      </c>
    </row>
    <row r="4615" spans="1:16" x14ac:dyDescent="0.25">
      <c r="A4615" t="s">
        <v>16985</v>
      </c>
      <c r="B4615" t="s">
        <v>3799</v>
      </c>
      <c r="C4615" t="s">
        <v>18516</v>
      </c>
      <c r="D4615">
        <v>606604</v>
      </c>
      <c r="H4615">
        <v>0</v>
      </c>
      <c r="I4615">
        <v>4500</v>
      </c>
      <c r="J4615" s="2">
        <v>45321.375</v>
      </c>
      <c r="K4615" s="2">
        <v>45335.125</v>
      </c>
      <c r="L4615" s="2">
        <v>45335.166666666664</v>
      </c>
      <c r="M4615" t="s">
        <v>9971</v>
      </c>
      <c r="N4615" s="1" t="s">
        <v>12430</v>
      </c>
      <c r="O4615" t="s">
        <v>23004</v>
      </c>
      <c r="P4615" t="s">
        <v>16</v>
      </c>
    </row>
    <row r="4616" spans="1:16" x14ac:dyDescent="0.25">
      <c r="A4616" t="s">
        <v>16986</v>
      </c>
      <c r="B4616" t="s">
        <v>3908</v>
      </c>
      <c r="C4616" t="s">
        <v>18516</v>
      </c>
      <c r="D4616">
        <v>606604</v>
      </c>
      <c r="H4616">
        <v>0</v>
      </c>
      <c r="I4616">
        <v>9400</v>
      </c>
      <c r="J4616" s="2">
        <v>45321.375</v>
      </c>
      <c r="K4616" s="2">
        <v>45335.125</v>
      </c>
      <c r="L4616" s="2">
        <v>45335.166666666664</v>
      </c>
      <c r="M4616" t="s">
        <v>10080</v>
      </c>
      <c r="N4616" s="1" t="s">
        <v>12430</v>
      </c>
      <c r="O4616" t="s">
        <v>23005</v>
      </c>
      <c r="P4616" t="s">
        <v>16</v>
      </c>
    </row>
    <row r="4617" spans="1:16" x14ac:dyDescent="0.25">
      <c r="A4617" t="s">
        <v>16987</v>
      </c>
      <c r="B4617" t="s">
        <v>3743</v>
      </c>
      <c r="C4617" t="s">
        <v>18516</v>
      </c>
      <c r="D4617">
        <v>606604</v>
      </c>
      <c r="H4617">
        <v>0</v>
      </c>
      <c r="I4617">
        <v>8300</v>
      </c>
      <c r="J4617" s="2">
        <v>45321.458333333336</v>
      </c>
      <c r="K4617" s="2">
        <v>45335.125</v>
      </c>
      <c r="L4617" s="2">
        <v>45335.166666666664</v>
      </c>
      <c r="M4617" t="s">
        <v>9915</v>
      </c>
      <c r="N4617" s="1" t="s">
        <v>12430</v>
      </c>
      <c r="O4617" t="s">
        <v>23006</v>
      </c>
      <c r="P4617" t="s">
        <v>16</v>
      </c>
    </row>
    <row r="4618" spans="1:16" x14ac:dyDescent="0.25">
      <c r="A4618" t="s">
        <v>16988</v>
      </c>
      <c r="B4618" t="s">
        <v>4234</v>
      </c>
      <c r="C4618" t="s">
        <v>18516</v>
      </c>
      <c r="D4618">
        <v>606604</v>
      </c>
      <c r="H4618">
        <v>0</v>
      </c>
      <c r="I4618">
        <v>5670</v>
      </c>
      <c r="J4618" s="2">
        <v>45321.375</v>
      </c>
      <c r="K4618" s="2">
        <v>45335.125</v>
      </c>
      <c r="L4618" s="2">
        <v>45335.166666666664</v>
      </c>
      <c r="M4618" t="s">
        <v>10406</v>
      </c>
      <c r="N4618" s="1" t="s">
        <v>12430</v>
      </c>
      <c r="O4618" t="s">
        <v>23007</v>
      </c>
      <c r="P4618" t="s">
        <v>16</v>
      </c>
    </row>
    <row r="4619" spans="1:16" x14ac:dyDescent="0.25">
      <c r="A4619" t="s">
        <v>16989</v>
      </c>
      <c r="B4619" t="s">
        <v>4303</v>
      </c>
      <c r="C4619" t="s">
        <v>18516</v>
      </c>
      <c r="D4619">
        <v>606604</v>
      </c>
      <c r="H4619">
        <v>0</v>
      </c>
      <c r="I4619">
        <v>7400</v>
      </c>
      <c r="J4619" s="2">
        <v>45321.375</v>
      </c>
      <c r="K4619" s="2">
        <v>45335.125</v>
      </c>
      <c r="L4619" s="2">
        <v>45335.166666666664</v>
      </c>
      <c r="M4619" t="s">
        <v>10475</v>
      </c>
      <c r="N4619" s="1" t="s">
        <v>12430</v>
      </c>
      <c r="O4619" t="s">
        <v>23008</v>
      </c>
      <c r="P4619" t="s">
        <v>16</v>
      </c>
    </row>
    <row r="4620" spans="1:16" x14ac:dyDescent="0.25">
      <c r="A4620" t="s">
        <v>16990</v>
      </c>
      <c r="B4620" t="s">
        <v>3562</v>
      </c>
      <c r="C4620" t="s">
        <v>18516</v>
      </c>
      <c r="D4620">
        <v>606805</v>
      </c>
      <c r="G4620">
        <v>450000</v>
      </c>
      <c r="H4620">
        <v>0</v>
      </c>
      <c r="I4620">
        <v>4500</v>
      </c>
      <c r="J4620" s="2">
        <v>45321.208333333336</v>
      </c>
      <c r="K4620" s="2">
        <v>45329.125</v>
      </c>
      <c r="L4620" s="2">
        <v>45329.166666666664</v>
      </c>
      <c r="M4620" t="s">
        <v>9734</v>
      </c>
      <c r="N4620" s="1" t="s">
        <v>12430</v>
      </c>
      <c r="O4620" t="s">
        <v>23009</v>
      </c>
      <c r="P4620" t="s">
        <v>16</v>
      </c>
    </row>
    <row r="4621" spans="1:16" x14ac:dyDescent="0.25">
      <c r="A4621" t="s">
        <v>16991</v>
      </c>
      <c r="B4621" t="s">
        <v>3765</v>
      </c>
      <c r="C4621" t="s">
        <v>18516</v>
      </c>
      <c r="D4621">
        <v>606604</v>
      </c>
      <c r="H4621">
        <v>0</v>
      </c>
      <c r="I4621">
        <v>3800</v>
      </c>
      <c r="J4621" s="2">
        <v>45321.416666666664</v>
      </c>
      <c r="K4621" s="2">
        <v>45335.125</v>
      </c>
      <c r="L4621" s="2">
        <v>45335.166666666664</v>
      </c>
      <c r="M4621" t="s">
        <v>9937</v>
      </c>
      <c r="N4621" s="1" t="s">
        <v>12430</v>
      </c>
      <c r="O4621" t="s">
        <v>23010</v>
      </c>
      <c r="P4621" t="s">
        <v>16</v>
      </c>
    </row>
    <row r="4622" spans="1:16" x14ac:dyDescent="0.25">
      <c r="A4622" t="s">
        <v>16992</v>
      </c>
      <c r="B4622" t="s">
        <v>3611</v>
      </c>
      <c r="C4622" t="s">
        <v>18516</v>
      </c>
      <c r="D4622">
        <v>606604</v>
      </c>
      <c r="H4622">
        <v>0</v>
      </c>
      <c r="I4622">
        <v>3350</v>
      </c>
      <c r="J4622" s="2">
        <v>45321.145833333336</v>
      </c>
      <c r="K4622" s="2">
        <v>45335.125</v>
      </c>
      <c r="L4622" s="2">
        <v>45335.166666666664</v>
      </c>
      <c r="M4622" t="s">
        <v>9783</v>
      </c>
      <c r="N4622" s="1" t="s">
        <v>12430</v>
      </c>
      <c r="O4622" t="s">
        <v>23011</v>
      </c>
      <c r="P4622" t="s">
        <v>16</v>
      </c>
    </row>
    <row r="4623" spans="1:16" x14ac:dyDescent="0.25">
      <c r="A4623" t="s">
        <v>16993</v>
      </c>
      <c r="B4623" t="s">
        <v>3613</v>
      </c>
      <c r="C4623" t="s">
        <v>18516</v>
      </c>
      <c r="D4623">
        <v>606604</v>
      </c>
      <c r="H4623">
        <v>0</v>
      </c>
      <c r="I4623">
        <v>3005</v>
      </c>
      <c r="J4623" s="2">
        <v>45321.145833333336</v>
      </c>
      <c r="K4623" s="2">
        <v>45335.125</v>
      </c>
      <c r="L4623" s="2">
        <v>45335.166666666664</v>
      </c>
      <c r="M4623" t="s">
        <v>9785</v>
      </c>
      <c r="N4623" s="1" t="s">
        <v>12430</v>
      </c>
      <c r="O4623" t="s">
        <v>23012</v>
      </c>
      <c r="P4623" t="s">
        <v>16</v>
      </c>
    </row>
    <row r="4624" spans="1:16" x14ac:dyDescent="0.25">
      <c r="A4624" t="s">
        <v>16994</v>
      </c>
      <c r="B4624" t="s">
        <v>4085</v>
      </c>
      <c r="C4624" t="s">
        <v>18516</v>
      </c>
      <c r="D4624">
        <v>606805</v>
      </c>
      <c r="G4624">
        <v>500000</v>
      </c>
      <c r="H4624">
        <v>0</v>
      </c>
      <c r="I4624">
        <v>5000</v>
      </c>
      <c r="J4624" s="2">
        <v>45321.284722222219</v>
      </c>
      <c r="K4624" s="2">
        <v>45329.125</v>
      </c>
      <c r="L4624" s="2">
        <v>45329.166666666664</v>
      </c>
      <c r="M4624" t="s">
        <v>10257</v>
      </c>
      <c r="N4624" s="1" t="s">
        <v>12430</v>
      </c>
      <c r="O4624" t="s">
        <v>23013</v>
      </c>
      <c r="P4624" t="s">
        <v>16</v>
      </c>
    </row>
    <row r="4625" spans="1:16" x14ac:dyDescent="0.25">
      <c r="A4625" t="s">
        <v>16995</v>
      </c>
      <c r="B4625" t="s">
        <v>4106</v>
      </c>
      <c r="C4625" t="s">
        <v>18516</v>
      </c>
      <c r="D4625">
        <v>606701</v>
      </c>
      <c r="G4625">
        <v>614547</v>
      </c>
      <c r="H4625">
        <v>0</v>
      </c>
      <c r="I4625">
        <v>6150</v>
      </c>
      <c r="J4625" s="2">
        <v>45321.25</v>
      </c>
      <c r="K4625" s="2">
        <v>45328.208333333336</v>
      </c>
      <c r="L4625" s="2">
        <v>45328.208333333336</v>
      </c>
      <c r="M4625" t="s">
        <v>10278</v>
      </c>
      <c r="N4625" s="1" t="s">
        <v>12430</v>
      </c>
      <c r="O4625" t="s">
        <v>23014</v>
      </c>
      <c r="P4625" t="s">
        <v>16</v>
      </c>
    </row>
    <row r="4626" spans="1:16" x14ac:dyDescent="0.25">
      <c r="A4626" t="s">
        <v>16996</v>
      </c>
      <c r="B4626" t="s">
        <v>3576</v>
      </c>
      <c r="C4626" t="s">
        <v>18516</v>
      </c>
      <c r="D4626">
        <v>606701</v>
      </c>
      <c r="G4626">
        <v>506000</v>
      </c>
      <c r="H4626">
        <v>0</v>
      </c>
      <c r="I4626">
        <v>5060</v>
      </c>
      <c r="J4626" s="2">
        <v>45321.208333333336</v>
      </c>
      <c r="K4626" s="2">
        <v>45328.125</v>
      </c>
      <c r="L4626" s="2">
        <v>45328.166666666664</v>
      </c>
      <c r="M4626" t="s">
        <v>9748</v>
      </c>
      <c r="N4626" s="1" t="s">
        <v>12430</v>
      </c>
      <c r="O4626" t="s">
        <v>23015</v>
      </c>
      <c r="P4626" t="s">
        <v>16</v>
      </c>
    </row>
    <row r="4627" spans="1:16" x14ac:dyDescent="0.25">
      <c r="A4627" t="s">
        <v>16997</v>
      </c>
      <c r="B4627" t="s">
        <v>3894</v>
      </c>
      <c r="C4627" t="s">
        <v>18516</v>
      </c>
      <c r="D4627">
        <v>606604</v>
      </c>
      <c r="H4627">
        <v>0</v>
      </c>
      <c r="I4627">
        <v>2878</v>
      </c>
      <c r="J4627" s="2">
        <v>45321.375</v>
      </c>
      <c r="K4627" s="2">
        <v>45335.125</v>
      </c>
      <c r="L4627" s="2">
        <v>45335.166666666664</v>
      </c>
      <c r="M4627" t="s">
        <v>10066</v>
      </c>
      <c r="N4627" s="1" t="s">
        <v>12430</v>
      </c>
      <c r="O4627" t="s">
        <v>23016</v>
      </c>
      <c r="P4627" t="s">
        <v>16</v>
      </c>
    </row>
    <row r="4628" spans="1:16" x14ac:dyDescent="0.25">
      <c r="A4628" t="s">
        <v>16998</v>
      </c>
      <c r="B4628" t="s">
        <v>3902</v>
      </c>
      <c r="C4628" t="s">
        <v>18516</v>
      </c>
      <c r="D4628">
        <v>632301</v>
      </c>
      <c r="H4628">
        <v>0</v>
      </c>
      <c r="I4628">
        <v>5300</v>
      </c>
      <c r="J4628" s="2">
        <v>45321.375</v>
      </c>
      <c r="K4628" s="2">
        <v>45328.125</v>
      </c>
      <c r="L4628" s="2">
        <v>45328.166666666664</v>
      </c>
      <c r="M4628" t="s">
        <v>10074</v>
      </c>
      <c r="N4628" s="1" t="s">
        <v>12430</v>
      </c>
      <c r="O4628" t="s">
        <v>23017</v>
      </c>
      <c r="P4628" t="s">
        <v>16</v>
      </c>
    </row>
    <row r="4629" spans="1:16" x14ac:dyDescent="0.25">
      <c r="A4629" t="s">
        <v>16999</v>
      </c>
      <c r="B4629" t="s">
        <v>4201</v>
      </c>
      <c r="C4629" t="s">
        <v>18516</v>
      </c>
      <c r="D4629">
        <v>632301</v>
      </c>
      <c r="H4629">
        <v>0</v>
      </c>
      <c r="I4629">
        <v>7100</v>
      </c>
      <c r="J4629" s="2">
        <v>45321.375</v>
      </c>
      <c r="K4629" s="2">
        <v>45328.125</v>
      </c>
      <c r="L4629" s="2">
        <v>45328.166666666664</v>
      </c>
      <c r="M4629" t="s">
        <v>10373</v>
      </c>
      <c r="N4629" s="1" t="s">
        <v>12430</v>
      </c>
      <c r="O4629" t="s">
        <v>23018</v>
      </c>
      <c r="P4629" t="s">
        <v>16</v>
      </c>
    </row>
    <row r="4630" spans="1:16" x14ac:dyDescent="0.25">
      <c r="A4630" t="s">
        <v>17000</v>
      </c>
      <c r="B4630" t="s">
        <v>3822</v>
      </c>
      <c r="C4630" t="s">
        <v>18516</v>
      </c>
      <c r="D4630">
        <v>632301</v>
      </c>
      <c r="H4630">
        <v>0</v>
      </c>
      <c r="I4630">
        <v>2000</v>
      </c>
      <c r="J4630" s="2">
        <v>45321.375</v>
      </c>
      <c r="K4630" s="2">
        <v>45328.125</v>
      </c>
      <c r="L4630" s="2">
        <v>45328.166666666664</v>
      </c>
      <c r="M4630" t="s">
        <v>9994</v>
      </c>
      <c r="N4630" s="1" t="s">
        <v>12430</v>
      </c>
      <c r="O4630" t="s">
        <v>23019</v>
      </c>
      <c r="P4630" t="s">
        <v>16</v>
      </c>
    </row>
    <row r="4631" spans="1:16" x14ac:dyDescent="0.25">
      <c r="A4631" t="s">
        <v>17001</v>
      </c>
      <c r="B4631" t="s">
        <v>4267</v>
      </c>
      <c r="C4631" t="s">
        <v>18516</v>
      </c>
      <c r="D4631">
        <v>606801</v>
      </c>
      <c r="G4631">
        <v>552000</v>
      </c>
      <c r="H4631">
        <v>0</v>
      </c>
      <c r="I4631">
        <v>5520</v>
      </c>
      <c r="J4631" s="2">
        <v>45321.270833333336</v>
      </c>
      <c r="K4631" s="2">
        <v>45328.125</v>
      </c>
      <c r="L4631" s="2">
        <v>45328.166666666664</v>
      </c>
      <c r="M4631" t="s">
        <v>10439</v>
      </c>
      <c r="N4631" s="1" t="s">
        <v>12430</v>
      </c>
      <c r="O4631" t="s">
        <v>23020</v>
      </c>
      <c r="P4631" t="s">
        <v>16</v>
      </c>
    </row>
    <row r="4632" spans="1:16" x14ac:dyDescent="0.25">
      <c r="A4632" t="s">
        <v>17002</v>
      </c>
      <c r="B4632" t="s">
        <v>3599</v>
      </c>
      <c r="C4632" t="s">
        <v>18516</v>
      </c>
      <c r="D4632">
        <v>606801</v>
      </c>
      <c r="G4632">
        <v>344000</v>
      </c>
      <c r="H4632">
        <v>0</v>
      </c>
      <c r="I4632">
        <v>3440</v>
      </c>
      <c r="J4632" s="2">
        <v>45321.166666666664</v>
      </c>
      <c r="K4632" s="2">
        <v>45328.125</v>
      </c>
      <c r="L4632" s="2">
        <v>45328.166666666664</v>
      </c>
      <c r="M4632" t="s">
        <v>9771</v>
      </c>
      <c r="N4632" s="1" t="s">
        <v>12430</v>
      </c>
      <c r="O4632" t="s">
        <v>23021</v>
      </c>
      <c r="P4632" t="s">
        <v>16</v>
      </c>
    </row>
    <row r="4633" spans="1:16" x14ac:dyDescent="0.25">
      <c r="A4633" t="s">
        <v>17003</v>
      </c>
      <c r="B4633" t="s">
        <v>3448</v>
      </c>
      <c r="C4633" t="s">
        <v>18516</v>
      </c>
      <c r="D4633">
        <v>606801</v>
      </c>
      <c r="G4633">
        <v>750569</v>
      </c>
      <c r="H4633">
        <v>0</v>
      </c>
      <c r="I4633">
        <v>7510</v>
      </c>
      <c r="J4633" s="2">
        <v>45321.288194444445</v>
      </c>
      <c r="K4633" s="2">
        <v>45328.125</v>
      </c>
      <c r="L4633" s="2">
        <v>45328.166666666664</v>
      </c>
      <c r="M4633" t="s">
        <v>9620</v>
      </c>
      <c r="N4633" s="1" t="s">
        <v>12430</v>
      </c>
      <c r="O4633" t="s">
        <v>23022</v>
      </c>
      <c r="P4633" t="s">
        <v>16</v>
      </c>
    </row>
    <row r="4634" spans="1:16" x14ac:dyDescent="0.25">
      <c r="A4634" t="s">
        <v>17004</v>
      </c>
      <c r="B4634" t="s">
        <v>4117</v>
      </c>
      <c r="C4634" t="s">
        <v>18516</v>
      </c>
      <c r="D4634">
        <v>606604</v>
      </c>
      <c r="H4634">
        <v>0</v>
      </c>
      <c r="I4634">
        <v>5100</v>
      </c>
      <c r="J4634" s="2">
        <v>45321.208333333336</v>
      </c>
      <c r="K4634" s="2">
        <v>45335.125</v>
      </c>
      <c r="L4634" s="2">
        <v>45335.166666666664</v>
      </c>
      <c r="M4634" t="s">
        <v>10289</v>
      </c>
      <c r="N4634" s="1" t="s">
        <v>12430</v>
      </c>
      <c r="O4634" t="s">
        <v>23023</v>
      </c>
      <c r="P4634" t="s">
        <v>16</v>
      </c>
    </row>
    <row r="4635" spans="1:16" x14ac:dyDescent="0.25">
      <c r="A4635" t="s">
        <v>17005</v>
      </c>
      <c r="B4635" t="s">
        <v>4084</v>
      </c>
      <c r="C4635" t="s">
        <v>18516</v>
      </c>
      <c r="D4635">
        <v>606801</v>
      </c>
      <c r="G4635">
        <v>464600</v>
      </c>
      <c r="H4635">
        <v>0</v>
      </c>
      <c r="I4635">
        <v>4650</v>
      </c>
      <c r="J4635" s="2">
        <v>45321.288194444445</v>
      </c>
      <c r="K4635" s="2">
        <v>45328.125</v>
      </c>
      <c r="L4635" s="2">
        <v>45328.166666666664</v>
      </c>
      <c r="M4635" t="s">
        <v>10256</v>
      </c>
      <c r="N4635" s="1" t="s">
        <v>12430</v>
      </c>
      <c r="O4635" t="s">
        <v>23024</v>
      </c>
      <c r="P4635" t="s">
        <v>16</v>
      </c>
    </row>
    <row r="4636" spans="1:16" x14ac:dyDescent="0.25">
      <c r="A4636" t="s">
        <v>17006</v>
      </c>
      <c r="B4636" t="s">
        <v>3472</v>
      </c>
      <c r="C4636" t="s">
        <v>18516</v>
      </c>
      <c r="D4636">
        <v>606801</v>
      </c>
      <c r="G4636">
        <v>1040000</v>
      </c>
      <c r="H4636">
        <v>0</v>
      </c>
      <c r="I4636">
        <v>10400</v>
      </c>
      <c r="J4636" s="2">
        <v>45321.270833333336</v>
      </c>
      <c r="K4636" s="2">
        <v>45328.125</v>
      </c>
      <c r="L4636" s="2">
        <v>45328.166666666664</v>
      </c>
      <c r="M4636" t="s">
        <v>9644</v>
      </c>
      <c r="N4636" s="1" t="s">
        <v>12430</v>
      </c>
      <c r="O4636" t="s">
        <v>23025</v>
      </c>
      <c r="P4636" t="s">
        <v>16</v>
      </c>
    </row>
    <row r="4637" spans="1:16" x14ac:dyDescent="0.25">
      <c r="A4637" t="s">
        <v>17007</v>
      </c>
      <c r="B4637" t="s">
        <v>4163</v>
      </c>
      <c r="C4637" t="s">
        <v>18516</v>
      </c>
      <c r="D4637">
        <v>606801</v>
      </c>
      <c r="G4637">
        <v>326556</v>
      </c>
      <c r="H4637">
        <v>0</v>
      </c>
      <c r="I4637">
        <v>3270</v>
      </c>
      <c r="J4637" s="2">
        <v>45321.041666666664</v>
      </c>
      <c r="K4637" s="2">
        <v>45328.125</v>
      </c>
      <c r="L4637" s="2">
        <v>45328.166666666664</v>
      </c>
      <c r="M4637" t="s">
        <v>10335</v>
      </c>
      <c r="N4637" s="1" t="s">
        <v>12430</v>
      </c>
      <c r="O4637" t="s">
        <v>23026</v>
      </c>
      <c r="P4637" t="s">
        <v>16</v>
      </c>
    </row>
    <row r="4638" spans="1:16" x14ac:dyDescent="0.25">
      <c r="A4638" t="s">
        <v>17008</v>
      </c>
      <c r="B4638" t="s">
        <v>4162</v>
      </c>
      <c r="C4638" t="s">
        <v>18516</v>
      </c>
      <c r="D4638">
        <v>606801</v>
      </c>
      <c r="G4638">
        <v>322000</v>
      </c>
      <c r="H4638">
        <v>0</v>
      </c>
      <c r="I4638">
        <v>3220</v>
      </c>
      <c r="J4638" s="2">
        <v>45321.041666666664</v>
      </c>
      <c r="K4638" s="2">
        <v>45328.125</v>
      </c>
      <c r="L4638" s="2">
        <v>45328.166666666664</v>
      </c>
      <c r="M4638" t="s">
        <v>10334</v>
      </c>
      <c r="N4638" s="1" t="s">
        <v>12430</v>
      </c>
      <c r="O4638" t="s">
        <v>23027</v>
      </c>
      <c r="P4638" t="s">
        <v>16</v>
      </c>
    </row>
    <row r="4639" spans="1:16" x14ac:dyDescent="0.25">
      <c r="A4639" t="s">
        <v>17009</v>
      </c>
      <c r="B4639" t="s">
        <v>3522</v>
      </c>
      <c r="C4639" t="s">
        <v>18530</v>
      </c>
      <c r="D4639">
        <v>600059</v>
      </c>
      <c r="G4639">
        <v>560000</v>
      </c>
      <c r="H4639">
        <v>0</v>
      </c>
      <c r="I4639">
        <v>5600</v>
      </c>
      <c r="J4639" s="2">
        <v>45321.25</v>
      </c>
      <c r="K4639" s="2">
        <v>45329.125</v>
      </c>
      <c r="L4639" s="2">
        <v>45329.145833333336</v>
      </c>
      <c r="M4639" t="s">
        <v>9694</v>
      </c>
      <c r="N4639" s="1" t="s">
        <v>12430</v>
      </c>
      <c r="O4639" t="s">
        <v>23028</v>
      </c>
      <c r="P4639" t="s">
        <v>16</v>
      </c>
    </row>
    <row r="4640" spans="1:16" x14ac:dyDescent="0.25">
      <c r="A4640" t="s">
        <v>17010</v>
      </c>
      <c r="B4640" t="s">
        <v>3634</v>
      </c>
      <c r="C4640" t="s">
        <v>18516</v>
      </c>
      <c r="D4640">
        <v>601102</v>
      </c>
      <c r="G4640">
        <v>1000000</v>
      </c>
      <c r="H4640">
        <v>0</v>
      </c>
      <c r="I4640">
        <v>10000</v>
      </c>
      <c r="J4640" s="2">
        <v>45321.125</v>
      </c>
      <c r="K4640" s="2">
        <v>45327.125</v>
      </c>
      <c r="L4640" s="2">
        <v>45327.208333333336</v>
      </c>
      <c r="M4640" t="s">
        <v>9806</v>
      </c>
      <c r="N4640" s="1" t="s">
        <v>12430</v>
      </c>
      <c r="O4640" t="s">
        <v>23029</v>
      </c>
      <c r="P4640" t="s">
        <v>16</v>
      </c>
    </row>
    <row r="4641" spans="1:16" x14ac:dyDescent="0.25">
      <c r="A4641" t="s">
        <v>17011</v>
      </c>
      <c r="B4641" t="s">
        <v>4305</v>
      </c>
      <c r="C4641" t="s">
        <v>18516</v>
      </c>
      <c r="D4641">
        <v>632301</v>
      </c>
      <c r="H4641">
        <v>0</v>
      </c>
      <c r="I4641">
        <v>4500</v>
      </c>
      <c r="J4641" s="2">
        <v>45321.375</v>
      </c>
      <c r="K4641" s="2">
        <v>45328.125</v>
      </c>
      <c r="L4641" s="2">
        <v>45328.166666666664</v>
      </c>
      <c r="M4641" t="s">
        <v>10477</v>
      </c>
      <c r="N4641" s="1" t="s">
        <v>12430</v>
      </c>
      <c r="O4641" t="s">
        <v>23030</v>
      </c>
      <c r="P4641" t="s">
        <v>16</v>
      </c>
    </row>
    <row r="4642" spans="1:16" x14ac:dyDescent="0.25">
      <c r="A4642" t="s">
        <v>17012</v>
      </c>
      <c r="B4642" t="s">
        <v>3595</v>
      </c>
      <c r="C4642" t="s">
        <v>18516</v>
      </c>
      <c r="D4642">
        <v>606801</v>
      </c>
      <c r="G4642">
        <v>355278</v>
      </c>
      <c r="H4642">
        <v>0</v>
      </c>
      <c r="I4642">
        <v>3560</v>
      </c>
      <c r="J4642" s="2">
        <v>45321.166666666664</v>
      </c>
      <c r="K4642" s="2">
        <v>45328.125</v>
      </c>
      <c r="L4642" s="2">
        <v>45328.166666666664</v>
      </c>
      <c r="M4642" t="s">
        <v>9767</v>
      </c>
      <c r="N4642" s="1" t="s">
        <v>12430</v>
      </c>
      <c r="O4642" t="s">
        <v>23031</v>
      </c>
      <c r="P4642" t="s">
        <v>16</v>
      </c>
    </row>
    <row r="4643" spans="1:16" x14ac:dyDescent="0.25">
      <c r="A4643" t="s">
        <v>17013</v>
      </c>
      <c r="B4643" t="s">
        <v>4337</v>
      </c>
      <c r="C4643" t="s">
        <v>18516</v>
      </c>
      <c r="D4643">
        <v>632301</v>
      </c>
      <c r="H4643">
        <v>0</v>
      </c>
      <c r="I4643">
        <v>6100</v>
      </c>
      <c r="J4643" s="2">
        <v>45321.375</v>
      </c>
      <c r="K4643" s="2">
        <v>45328.125</v>
      </c>
      <c r="L4643" s="2">
        <v>45328.166666666664</v>
      </c>
      <c r="M4643" t="s">
        <v>10509</v>
      </c>
      <c r="N4643" s="1" t="s">
        <v>12430</v>
      </c>
      <c r="O4643" t="s">
        <v>23032</v>
      </c>
      <c r="P4643" t="s">
        <v>16</v>
      </c>
    </row>
    <row r="4644" spans="1:16" x14ac:dyDescent="0.25">
      <c r="A4644" t="s">
        <v>17014</v>
      </c>
      <c r="B4644" t="s">
        <v>3601</v>
      </c>
      <c r="C4644" t="s">
        <v>18516</v>
      </c>
      <c r="D4644">
        <v>606801</v>
      </c>
      <c r="G4644">
        <v>250000</v>
      </c>
      <c r="H4644">
        <v>0</v>
      </c>
      <c r="I4644">
        <v>2500</v>
      </c>
      <c r="J4644" s="2">
        <v>45321.166666666664</v>
      </c>
      <c r="K4644" s="2">
        <v>45328.125</v>
      </c>
      <c r="L4644" s="2">
        <v>45328.166666666664</v>
      </c>
      <c r="M4644" t="s">
        <v>9773</v>
      </c>
      <c r="N4644" s="1" t="s">
        <v>12430</v>
      </c>
      <c r="O4644" t="s">
        <v>23033</v>
      </c>
      <c r="P4644" t="s">
        <v>16</v>
      </c>
    </row>
    <row r="4645" spans="1:16" x14ac:dyDescent="0.25">
      <c r="A4645" t="s">
        <v>17015</v>
      </c>
      <c r="B4645" t="s">
        <v>3471</v>
      </c>
      <c r="C4645" t="s">
        <v>18516</v>
      </c>
      <c r="D4645">
        <v>606604</v>
      </c>
      <c r="H4645">
        <v>0</v>
      </c>
      <c r="I4645">
        <v>4002</v>
      </c>
      <c r="J4645" s="2">
        <v>45321.270833333336</v>
      </c>
      <c r="K4645" s="2">
        <v>45335.125</v>
      </c>
      <c r="L4645" s="2">
        <v>45335.166666666664</v>
      </c>
      <c r="M4645" t="s">
        <v>9643</v>
      </c>
      <c r="N4645" s="1" t="s">
        <v>12430</v>
      </c>
      <c r="O4645" t="s">
        <v>23034</v>
      </c>
      <c r="P4645" t="s">
        <v>16</v>
      </c>
    </row>
    <row r="4646" spans="1:16" x14ac:dyDescent="0.25">
      <c r="A4646" t="s">
        <v>17016</v>
      </c>
      <c r="B4646" t="s">
        <v>3477</v>
      </c>
      <c r="C4646" t="s">
        <v>18516</v>
      </c>
      <c r="D4646">
        <v>606801</v>
      </c>
      <c r="G4646">
        <v>280000</v>
      </c>
      <c r="H4646">
        <v>0</v>
      </c>
      <c r="I4646">
        <v>2800</v>
      </c>
      <c r="J4646" s="2">
        <v>45321.270833333336</v>
      </c>
      <c r="K4646" s="2">
        <v>45328.125</v>
      </c>
      <c r="L4646" s="2">
        <v>45328.166666666664</v>
      </c>
      <c r="M4646" t="s">
        <v>9649</v>
      </c>
      <c r="N4646" s="1" t="s">
        <v>12430</v>
      </c>
      <c r="O4646" t="s">
        <v>23035</v>
      </c>
      <c r="P4646" t="s">
        <v>16</v>
      </c>
    </row>
    <row r="4647" spans="1:16" x14ac:dyDescent="0.25">
      <c r="A4647" t="s">
        <v>17017</v>
      </c>
      <c r="B4647" t="s">
        <v>3478</v>
      </c>
      <c r="C4647" t="s">
        <v>18516</v>
      </c>
      <c r="D4647">
        <v>606801</v>
      </c>
      <c r="G4647">
        <v>243000</v>
      </c>
      <c r="H4647">
        <v>0</v>
      </c>
      <c r="I4647">
        <v>2430</v>
      </c>
      <c r="J4647" s="2">
        <v>45321.270833333336</v>
      </c>
      <c r="K4647" s="2">
        <v>45328.125</v>
      </c>
      <c r="L4647" s="2">
        <v>45328.166666666664</v>
      </c>
      <c r="M4647" t="s">
        <v>9650</v>
      </c>
      <c r="N4647" s="1" t="s">
        <v>12430</v>
      </c>
      <c r="O4647" t="s">
        <v>23036</v>
      </c>
      <c r="P4647" t="s">
        <v>16</v>
      </c>
    </row>
    <row r="4648" spans="1:16" x14ac:dyDescent="0.25">
      <c r="A4648" t="s">
        <v>17018</v>
      </c>
      <c r="B4648" t="s">
        <v>4130</v>
      </c>
      <c r="C4648" t="s">
        <v>18516</v>
      </c>
      <c r="D4648">
        <v>606801</v>
      </c>
      <c r="G4648">
        <v>360000</v>
      </c>
      <c r="H4648">
        <v>0</v>
      </c>
      <c r="I4648">
        <v>3600</v>
      </c>
      <c r="J4648" s="2">
        <v>45321.166666666664</v>
      </c>
      <c r="K4648" s="2">
        <v>45328.125</v>
      </c>
      <c r="L4648" s="2">
        <v>45328.166666666664</v>
      </c>
      <c r="M4648" t="s">
        <v>10302</v>
      </c>
      <c r="N4648" s="1" t="s">
        <v>12430</v>
      </c>
      <c r="O4648" t="s">
        <v>23037</v>
      </c>
      <c r="P4648" t="s">
        <v>16</v>
      </c>
    </row>
    <row r="4649" spans="1:16" x14ac:dyDescent="0.25">
      <c r="A4649" t="s">
        <v>17019</v>
      </c>
      <c r="B4649" t="s">
        <v>3696</v>
      </c>
      <c r="C4649" t="s">
        <v>18516</v>
      </c>
      <c r="D4649">
        <v>606801</v>
      </c>
      <c r="G4649">
        <v>437000</v>
      </c>
      <c r="H4649">
        <v>0</v>
      </c>
      <c r="I4649">
        <v>4370</v>
      </c>
      <c r="J4649" s="2">
        <v>45321.041666666664</v>
      </c>
      <c r="K4649" s="2">
        <v>45328.125</v>
      </c>
      <c r="L4649" s="2">
        <v>45328.166666666664</v>
      </c>
      <c r="M4649" t="s">
        <v>9868</v>
      </c>
      <c r="N4649" s="1" t="s">
        <v>12430</v>
      </c>
      <c r="O4649" t="s">
        <v>23038</v>
      </c>
      <c r="P4649" t="s">
        <v>16</v>
      </c>
    </row>
    <row r="4650" spans="1:16" x14ac:dyDescent="0.25">
      <c r="A4650" t="s">
        <v>17020</v>
      </c>
      <c r="B4650" t="s">
        <v>4120</v>
      </c>
      <c r="C4650" t="s">
        <v>18516</v>
      </c>
      <c r="D4650">
        <v>606801</v>
      </c>
      <c r="G4650">
        <v>385000</v>
      </c>
      <c r="H4650">
        <v>0</v>
      </c>
      <c r="I4650">
        <v>3850</v>
      </c>
      <c r="J4650" s="2">
        <v>45321.208333333336</v>
      </c>
      <c r="K4650" s="2">
        <v>45328.125</v>
      </c>
      <c r="L4650" s="2">
        <v>45328.166666666664</v>
      </c>
      <c r="M4650" t="s">
        <v>10292</v>
      </c>
      <c r="N4650" s="1" t="s">
        <v>12430</v>
      </c>
      <c r="O4650" t="s">
        <v>23039</v>
      </c>
      <c r="P4650" t="s">
        <v>16</v>
      </c>
    </row>
    <row r="4651" spans="1:16" x14ac:dyDescent="0.25">
      <c r="A4651" t="s">
        <v>17021</v>
      </c>
      <c r="B4651" t="s">
        <v>3694</v>
      </c>
      <c r="C4651" t="s">
        <v>18516</v>
      </c>
      <c r="D4651">
        <v>606801</v>
      </c>
      <c r="G4651">
        <v>529723</v>
      </c>
      <c r="H4651">
        <v>0</v>
      </c>
      <c r="I4651">
        <v>5300</v>
      </c>
      <c r="J4651" s="2">
        <v>45321.041666666664</v>
      </c>
      <c r="K4651" s="2">
        <v>45328.125</v>
      </c>
      <c r="L4651" s="2">
        <v>45328.166666666664</v>
      </c>
      <c r="M4651" t="s">
        <v>9866</v>
      </c>
      <c r="N4651" s="1" t="s">
        <v>12430</v>
      </c>
      <c r="O4651" t="s">
        <v>23040</v>
      </c>
      <c r="P4651" t="s">
        <v>16</v>
      </c>
    </row>
    <row r="4652" spans="1:16" x14ac:dyDescent="0.25">
      <c r="A4652" t="s">
        <v>17022</v>
      </c>
      <c r="B4652" t="s">
        <v>3600</v>
      </c>
      <c r="C4652" t="s">
        <v>18516</v>
      </c>
      <c r="D4652">
        <v>606801</v>
      </c>
      <c r="G4652">
        <v>734000</v>
      </c>
      <c r="H4652">
        <v>0</v>
      </c>
      <c r="I4652">
        <v>7340</v>
      </c>
      <c r="J4652" s="2">
        <v>45321.166666666664</v>
      </c>
      <c r="K4652" s="2">
        <v>45328.125</v>
      </c>
      <c r="L4652" s="2">
        <v>45328.166666666664</v>
      </c>
      <c r="M4652" t="s">
        <v>9772</v>
      </c>
      <c r="N4652" s="1" t="s">
        <v>12430</v>
      </c>
      <c r="O4652" t="s">
        <v>23041</v>
      </c>
      <c r="P4652" t="s">
        <v>16</v>
      </c>
    </row>
    <row r="4653" spans="1:16" x14ac:dyDescent="0.25">
      <c r="A4653" t="s">
        <v>17023</v>
      </c>
      <c r="B4653" t="s">
        <v>4187</v>
      </c>
      <c r="C4653" t="s">
        <v>18516</v>
      </c>
      <c r="D4653">
        <v>606604</v>
      </c>
      <c r="H4653">
        <v>0</v>
      </c>
      <c r="I4653">
        <v>7840</v>
      </c>
      <c r="J4653" s="2">
        <v>45321.375</v>
      </c>
      <c r="K4653" s="2">
        <v>45335.125</v>
      </c>
      <c r="L4653" s="2">
        <v>45335.166666666664</v>
      </c>
      <c r="M4653" t="s">
        <v>10359</v>
      </c>
      <c r="N4653" s="1" t="s">
        <v>12430</v>
      </c>
      <c r="O4653" t="s">
        <v>23042</v>
      </c>
      <c r="P4653" t="s">
        <v>16</v>
      </c>
    </row>
    <row r="4654" spans="1:16" x14ac:dyDescent="0.25">
      <c r="A4654" t="s">
        <v>17024</v>
      </c>
      <c r="B4654" t="s">
        <v>3793</v>
      </c>
      <c r="C4654" t="s">
        <v>18516</v>
      </c>
      <c r="D4654">
        <v>603109</v>
      </c>
      <c r="G4654">
        <v>1241901</v>
      </c>
      <c r="H4654">
        <v>0</v>
      </c>
      <c r="I4654">
        <v>12500</v>
      </c>
      <c r="J4654" s="2">
        <v>45321.375</v>
      </c>
      <c r="K4654" s="2">
        <v>45327.125</v>
      </c>
      <c r="L4654" s="2">
        <v>45327.166666666664</v>
      </c>
      <c r="M4654" t="s">
        <v>9965</v>
      </c>
      <c r="N4654" s="1" t="s">
        <v>12430</v>
      </c>
      <c r="O4654" t="s">
        <v>23043</v>
      </c>
      <c r="P4654" t="s">
        <v>16</v>
      </c>
    </row>
    <row r="4655" spans="1:16" x14ac:dyDescent="0.25">
      <c r="A4655" t="s">
        <v>17025</v>
      </c>
      <c r="B4655" t="s">
        <v>4340</v>
      </c>
      <c r="C4655" t="s">
        <v>18516</v>
      </c>
      <c r="D4655">
        <v>603109</v>
      </c>
      <c r="G4655">
        <v>344526</v>
      </c>
      <c r="H4655">
        <v>0</v>
      </c>
      <c r="I4655">
        <v>3500</v>
      </c>
      <c r="J4655" s="2">
        <v>45321.375</v>
      </c>
      <c r="K4655" s="2">
        <v>45327.125</v>
      </c>
      <c r="L4655" s="2">
        <v>45327.166666666664</v>
      </c>
      <c r="M4655" t="s">
        <v>10512</v>
      </c>
      <c r="N4655" s="1" t="s">
        <v>12430</v>
      </c>
      <c r="O4655" t="s">
        <v>23044</v>
      </c>
      <c r="P4655" t="s">
        <v>16</v>
      </c>
    </row>
    <row r="4656" spans="1:16" x14ac:dyDescent="0.25">
      <c r="A4656" t="s">
        <v>17026</v>
      </c>
      <c r="B4656" t="s">
        <v>3893</v>
      </c>
      <c r="C4656" t="s">
        <v>18516</v>
      </c>
      <c r="D4656">
        <v>603109</v>
      </c>
      <c r="G4656">
        <v>560249</v>
      </c>
      <c r="H4656">
        <v>0</v>
      </c>
      <c r="I4656">
        <v>6000</v>
      </c>
      <c r="J4656" s="2">
        <v>45321.375</v>
      </c>
      <c r="K4656" s="2">
        <v>45327.125</v>
      </c>
      <c r="L4656" s="2">
        <v>45327.166666666664</v>
      </c>
      <c r="M4656" t="s">
        <v>10065</v>
      </c>
      <c r="N4656" s="1" t="s">
        <v>12430</v>
      </c>
      <c r="O4656" t="s">
        <v>23045</v>
      </c>
      <c r="P4656" t="s">
        <v>16</v>
      </c>
    </row>
    <row r="4657" spans="1:16" x14ac:dyDescent="0.25">
      <c r="A4657" t="s">
        <v>17027</v>
      </c>
      <c r="B4657" t="s">
        <v>3920</v>
      </c>
      <c r="C4657" t="s">
        <v>18516</v>
      </c>
      <c r="D4657">
        <v>603109</v>
      </c>
      <c r="G4657">
        <v>302279</v>
      </c>
      <c r="H4657">
        <v>0</v>
      </c>
      <c r="I4657">
        <v>3500</v>
      </c>
      <c r="J4657" s="2">
        <v>45321.375</v>
      </c>
      <c r="K4657" s="2">
        <v>45327.125</v>
      </c>
      <c r="L4657" s="2">
        <v>45327.166666666664</v>
      </c>
      <c r="M4657" t="s">
        <v>10092</v>
      </c>
      <c r="N4657" s="1" t="s">
        <v>12430</v>
      </c>
      <c r="O4657" t="s">
        <v>23046</v>
      </c>
      <c r="P4657" t="s">
        <v>16</v>
      </c>
    </row>
    <row r="4658" spans="1:16" x14ac:dyDescent="0.25">
      <c r="A4658" t="s">
        <v>17028</v>
      </c>
      <c r="B4658" t="s">
        <v>4310</v>
      </c>
      <c r="C4658" t="s">
        <v>18516</v>
      </c>
      <c r="D4658">
        <v>603109</v>
      </c>
      <c r="G4658">
        <v>453408</v>
      </c>
      <c r="H4658">
        <v>0</v>
      </c>
      <c r="I4658">
        <v>5000</v>
      </c>
      <c r="J4658" s="2">
        <v>45321.375</v>
      </c>
      <c r="K4658" s="2">
        <v>45327.125</v>
      </c>
      <c r="L4658" s="2">
        <v>45327.166666666664</v>
      </c>
      <c r="M4658" t="s">
        <v>10482</v>
      </c>
      <c r="N4658" s="1" t="s">
        <v>12430</v>
      </c>
      <c r="O4658" t="s">
        <v>23047</v>
      </c>
      <c r="P4658" t="s">
        <v>16</v>
      </c>
    </row>
    <row r="4659" spans="1:16" x14ac:dyDescent="0.25">
      <c r="A4659" t="s">
        <v>17029</v>
      </c>
      <c r="B4659" t="s">
        <v>3524</v>
      </c>
      <c r="C4659" t="s">
        <v>18516</v>
      </c>
      <c r="D4659">
        <v>606604</v>
      </c>
      <c r="H4659">
        <v>0</v>
      </c>
      <c r="I4659">
        <v>4670</v>
      </c>
      <c r="J4659" s="2">
        <v>45321.25</v>
      </c>
      <c r="K4659" s="2">
        <v>45335.125</v>
      </c>
      <c r="L4659" s="2">
        <v>45335.166666666664</v>
      </c>
      <c r="M4659" t="s">
        <v>9696</v>
      </c>
      <c r="N4659" s="1" t="s">
        <v>12430</v>
      </c>
      <c r="O4659" t="s">
        <v>23048</v>
      </c>
      <c r="P4659" t="s">
        <v>16</v>
      </c>
    </row>
    <row r="4660" spans="1:16" x14ac:dyDescent="0.25">
      <c r="A4660" t="s">
        <v>17030</v>
      </c>
      <c r="B4660" t="s">
        <v>4171</v>
      </c>
      <c r="C4660" t="s">
        <v>18530</v>
      </c>
      <c r="D4660">
        <v>600059</v>
      </c>
      <c r="G4660">
        <v>560000</v>
      </c>
      <c r="H4660">
        <v>0</v>
      </c>
      <c r="I4660">
        <v>5600</v>
      </c>
      <c r="J4660" s="2">
        <v>45321.5</v>
      </c>
      <c r="K4660" s="2">
        <v>45328.125</v>
      </c>
      <c r="L4660" s="2">
        <v>45328.145833333336</v>
      </c>
      <c r="M4660" t="s">
        <v>10343</v>
      </c>
      <c r="N4660" s="1" t="s">
        <v>12430</v>
      </c>
      <c r="O4660" t="s">
        <v>23049</v>
      </c>
      <c r="P4660" t="s">
        <v>16</v>
      </c>
    </row>
    <row r="4661" spans="1:16" x14ac:dyDescent="0.25">
      <c r="A4661" t="s">
        <v>17031</v>
      </c>
      <c r="B4661" t="s">
        <v>3721</v>
      </c>
      <c r="C4661" t="s">
        <v>18530</v>
      </c>
      <c r="D4661">
        <v>600059</v>
      </c>
      <c r="G4661">
        <v>350000</v>
      </c>
      <c r="H4661">
        <v>0</v>
      </c>
      <c r="I4661">
        <v>3500</v>
      </c>
      <c r="J4661" s="2">
        <v>45321.5</v>
      </c>
      <c r="K4661" s="2">
        <v>45328.125</v>
      </c>
      <c r="L4661" s="2">
        <v>45328.145833333336</v>
      </c>
      <c r="M4661" t="s">
        <v>9893</v>
      </c>
      <c r="N4661" s="1" t="s">
        <v>12430</v>
      </c>
      <c r="O4661" t="s">
        <v>23050</v>
      </c>
      <c r="P4661" t="s">
        <v>16</v>
      </c>
    </row>
    <row r="4662" spans="1:16" x14ac:dyDescent="0.25">
      <c r="A4662" t="s">
        <v>17032</v>
      </c>
      <c r="B4662" t="s">
        <v>4169</v>
      </c>
      <c r="C4662" t="s">
        <v>18530</v>
      </c>
      <c r="D4662">
        <v>600059</v>
      </c>
      <c r="G4662">
        <v>900000</v>
      </c>
      <c r="H4662">
        <v>0</v>
      </c>
      <c r="I4662">
        <v>9000</v>
      </c>
      <c r="J4662" s="2">
        <v>45321.5</v>
      </c>
      <c r="K4662" s="2">
        <v>45328.125</v>
      </c>
      <c r="L4662" s="2">
        <v>45328.145833333336</v>
      </c>
      <c r="M4662" t="s">
        <v>10341</v>
      </c>
      <c r="N4662" s="1" t="s">
        <v>12430</v>
      </c>
      <c r="O4662" t="s">
        <v>23051</v>
      </c>
      <c r="P4662" t="s">
        <v>16</v>
      </c>
    </row>
    <row r="4663" spans="1:16" x14ac:dyDescent="0.25">
      <c r="A4663" t="s">
        <v>17033</v>
      </c>
      <c r="B4663" t="s">
        <v>4204</v>
      </c>
      <c r="C4663" t="s">
        <v>18516</v>
      </c>
      <c r="D4663">
        <v>603109</v>
      </c>
      <c r="G4663">
        <v>284307</v>
      </c>
      <c r="H4663">
        <v>0</v>
      </c>
      <c r="I4663">
        <v>3000</v>
      </c>
      <c r="J4663" s="2">
        <v>45321.375</v>
      </c>
      <c r="K4663" s="2">
        <v>45327.125</v>
      </c>
      <c r="L4663" s="2">
        <v>45327.166666666664</v>
      </c>
      <c r="M4663" t="s">
        <v>10376</v>
      </c>
      <c r="N4663" s="1" t="s">
        <v>12430</v>
      </c>
      <c r="O4663" t="s">
        <v>23052</v>
      </c>
      <c r="P4663" t="s">
        <v>16</v>
      </c>
    </row>
    <row r="4664" spans="1:16" x14ac:dyDescent="0.25">
      <c r="A4664" t="s">
        <v>17034</v>
      </c>
      <c r="B4664" t="s">
        <v>4222</v>
      </c>
      <c r="C4664" t="s">
        <v>18516</v>
      </c>
      <c r="D4664">
        <v>603109</v>
      </c>
      <c r="G4664">
        <v>185828</v>
      </c>
      <c r="H4664">
        <v>0</v>
      </c>
      <c r="I4664">
        <v>2000</v>
      </c>
      <c r="J4664" s="2">
        <v>45321.375</v>
      </c>
      <c r="K4664" s="2">
        <v>45327.125</v>
      </c>
      <c r="L4664" s="2">
        <v>45327.166666666664</v>
      </c>
      <c r="M4664" t="s">
        <v>10394</v>
      </c>
      <c r="N4664" s="1" t="s">
        <v>12430</v>
      </c>
      <c r="O4664" t="s">
        <v>23053</v>
      </c>
      <c r="P4664" t="s">
        <v>16</v>
      </c>
    </row>
    <row r="4665" spans="1:16" x14ac:dyDescent="0.25">
      <c r="A4665" t="s">
        <v>17035</v>
      </c>
      <c r="B4665" t="s">
        <v>3807</v>
      </c>
      <c r="C4665" t="s">
        <v>18516</v>
      </c>
      <c r="D4665">
        <v>603202</v>
      </c>
      <c r="G4665">
        <v>1080000</v>
      </c>
      <c r="H4665">
        <v>0</v>
      </c>
      <c r="I4665">
        <v>11000</v>
      </c>
      <c r="J4665" s="2">
        <v>45321.375</v>
      </c>
      <c r="K4665" s="2">
        <v>45328.125</v>
      </c>
      <c r="L4665" s="2">
        <v>45328.166666666664</v>
      </c>
      <c r="M4665" t="s">
        <v>9979</v>
      </c>
      <c r="N4665" s="1" t="s">
        <v>12430</v>
      </c>
      <c r="O4665" t="s">
        <v>23054</v>
      </c>
      <c r="P4665" t="s">
        <v>16</v>
      </c>
    </row>
    <row r="4666" spans="1:16" x14ac:dyDescent="0.25">
      <c r="A4666" t="s">
        <v>17036</v>
      </c>
      <c r="B4666" t="s">
        <v>3873</v>
      </c>
      <c r="C4666" t="s">
        <v>18516</v>
      </c>
      <c r="D4666">
        <v>606604</v>
      </c>
      <c r="H4666">
        <v>0</v>
      </c>
      <c r="I4666">
        <v>1750</v>
      </c>
      <c r="J4666" s="2">
        <v>45321.375</v>
      </c>
      <c r="K4666" s="2">
        <v>45335.125</v>
      </c>
      <c r="L4666" s="2">
        <v>45335.166666666664</v>
      </c>
      <c r="M4666" t="s">
        <v>10045</v>
      </c>
      <c r="N4666" s="1" t="s">
        <v>12430</v>
      </c>
      <c r="O4666" t="s">
        <v>23055</v>
      </c>
      <c r="P4666" t="s">
        <v>16</v>
      </c>
    </row>
    <row r="4667" spans="1:16" x14ac:dyDescent="0.25">
      <c r="A4667" t="s">
        <v>17037</v>
      </c>
      <c r="B4667" t="s">
        <v>3790</v>
      </c>
      <c r="C4667" t="s">
        <v>18516</v>
      </c>
      <c r="D4667">
        <v>606604</v>
      </c>
      <c r="H4667">
        <v>0</v>
      </c>
      <c r="I4667">
        <v>1510</v>
      </c>
      <c r="J4667" s="2">
        <v>45321.375</v>
      </c>
      <c r="K4667" s="2">
        <v>45335.125</v>
      </c>
      <c r="L4667" s="2">
        <v>45335.166666666664</v>
      </c>
      <c r="M4667" t="s">
        <v>9962</v>
      </c>
      <c r="N4667" s="1" t="s">
        <v>12430</v>
      </c>
      <c r="O4667" t="s">
        <v>23056</v>
      </c>
      <c r="P4667" t="s">
        <v>16</v>
      </c>
    </row>
    <row r="4668" spans="1:16" x14ac:dyDescent="0.25">
      <c r="A4668" t="s">
        <v>17038</v>
      </c>
      <c r="B4668" t="s">
        <v>4282</v>
      </c>
      <c r="C4668" t="s">
        <v>18516</v>
      </c>
      <c r="D4668">
        <v>604407</v>
      </c>
      <c r="G4668">
        <v>1087000</v>
      </c>
      <c r="H4668">
        <v>0</v>
      </c>
      <c r="I4668">
        <v>10900</v>
      </c>
      <c r="J4668" s="2">
        <v>45321.208333333336</v>
      </c>
      <c r="K4668" s="2">
        <v>45330.208333333336</v>
      </c>
      <c r="L4668" s="2">
        <v>45330.229166666664</v>
      </c>
      <c r="M4668" t="s">
        <v>10454</v>
      </c>
      <c r="N4668" s="1" t="s">
        <v>12430</v>
      </c>
      <c r="O4668" t="s">
        <v>23057</v>
      </c>
      <c r="P4668" t="s">
        <v>16</v>
      </c>
    </row>
    <row r="4669" spans="1:16" x14ac:dyDescent="0.25">
      <c r="A4669" t="s">
        <v>17039</v>
      </c>
      <c r="B4669" t="s">
        <v>3565</v>
      </c>
      <c r="C4669" t="s">
        <v>18516</v>
      </c>
      <c r="D4669">
        <v>604407</v>
      </c>
      <c r="G4669">
        <v>678000</v>
      </c>
      <c r="H4669">
        <v>0</v>
      </c>
      <c r="I4669">
        <v>6800</v>
      </c>
      <c r="J4669" s="2">
        <v>45321.208333333336</v>
      </c>
      <c r="K4669" s="2">
        <v>45330.208333333336</v>
      </c>
      <c r="L4669" s="2">
        <v>45330.25</v>
      </c>
      <c r="M4669" t="s">
        <v>9737</v>
      </c>
      <c r="N4669" s="1" t="s">
        <v>12430</v>
      </c>
      <c r="O4669" t="s">
        <v>23058</v>
      </c>
      <c r="P4669" t="s">
        <v>16</v>
      </c>
    </row>
    <row r="4670" spans="1:16" x14ac:dyDescent="0.25">
      <c r="A4670" t="s">
        <v>17040</v>
      </c>
      <c r="B4670" t="s">
        <v>3563</v>
      </c>
      <c r="C4670" t="s">
        <v>18516</v>
      </c>
      <c r="D4670">
        <v>604407</v>
      </c>
      <c r="G4670">
        <v>540884</v>
      </c>
      <c r="H4670">
        <v>0</v>
      </c>
      <c r="I4670">
        <v>5500</v>
      </c>
      <c r="J4670" s="2">
        <v>45321.208333333336</v>
      </c>
      <c r="K4670" s="2">
        <v>45330.208333333336</v>
      </c>
      <c r="L4670" s="2">
        <v>45330.25</v>
      </c>
      <c r="M4670" t="s">
        <v>9735</v>
      </c>
      <c r="N4670" s="1" t="s">
        <v>12430</v>
      </c>
      <c r="O4670" t="s">
        <v>23059</v>
      </c>
      <c r="P4670" t="s">
        <v>16</v>
      </c>
    </row>
    <row r="4671" spans="1:16" x14ac:dyDescent="0.25">
      <c r="A4671" t="s">
        <v>17041</v>
      </c>
      <c r="B4671" t="s">
        <v>3996</v>
      </c>
      <c r="C4671" t="s">
        <v>18516</v>
      </c>
      <c r="D4671">
        <v>632301</v>
      </c>
      <c r="G4671">
        <v>1738244</v>
      </c>
      <c r="H4671">
        <v>0</v>
      </c>
      <c r="I4671">
        <v>17500</v>
      </c>
      <c r="J4671" s="2">
        <v>45310.125</v>
      </c>
      <c r="K4671" s="2">
        <v>45331.125</v>
      </c>
      <c r="L4671" s="2">
        <v>45331.166666666664</v>
      </c>
      <c r="M4671" t="s">
        <v>10168</v>
      </c>
      <c r="N4671" s="1" t="s">
        <v>12430</v>
      </c>
      <c r="O4671" t="s">
        <v>23060</v>
      </c>
      <c r="P4671" t="s">
        <v>16</v>
      </c>
    </row>
    <row r="4672" spans="1:16" x14ac:dyDescent="0.25">
      <c r="A4672" t="s">
        <v>17042</v>
      </c>
      <c r="B4672" t="s">
        <v>3842</v>
      </c>
      <c r="C4672" t="s">
        <v>18516</v>
      </c>
      <c r="D4672">
        <v>606604</v>
      </c>
      <c r="H4672">
        <v>0</v>
      </c>
      <c r="I4672">
        <v>6446</v>
      </c>
      <c r="J4672" s="2">
        <v>45321.375</v>
      </c>
      <c r="K4672" s="2">
        <v>45335.125</v>
      </c>
      <c r="L4672" s="2">
        <v>45335.166666666664</v>
      </c>
      <c r="M4672" t="s">
        <v>10014</v>
      </c>
      <c r="N4672" s="1" t="s">
        <v>12430</v>
      </c>
      <c r="O4672" t="s">
        <v>23061</v>
      </c>
      <c r="P4672" t="s">
        <v>16</v>
      </c>
    </row>
    <row r="4673" spans="1:16" x14ac:dyDescent="0.25">
      <c r="A4673" t="s">
        <v>17043</v>
      </c>
      <c r="B4673" t="s">
        <v>3826</v>
      </c>
      <c r="C4673" t="s">
        <v>18516</v>
      </c>
      <c r="D4673">
        <v>606604</v>
      </c>
      <c r="H4673">
        <v>0</v>
      </c>
      <c r="I4673">
        <v>4238</v>
      </c>
      <c r="J4673" s="2">
        <v>45321.375</v>
      </c>
      <c r="K4673" s="2">
        <v>45335.125</v>
      </c>
      <c r="L4673" s="2">
        <v>45335.166666666664</v>
      </c>
      <c r="M4673" t="s">
        <v>9998</v>
      </c>
      <c r="N4673" s="1" t="s">
        <v>12430</v>
      </c>
      <c r="O4673" t="s">
        <v>23062</v>
      </c>
      <c r="P4673" t="s">
        <v>16</v>
      </c>
    </row>
    <row r="4674" spans="1:16" x14ac:dyDescent="0.25">
      <c r="A4674" t="s">
        <v>17044</v>
      </c>
      <c r="B4674" t="s">
        <v>3577</v>
      </c>
      <c r="C4674" t="s">
        <v>18516</v>
      </c>
      <c r="D4674">
        <v>604407</v>
      </c>
      <c r="G4674">
        <v>290000</v>
      </c>
      <c r="H4674">
        <v>0</v>
      </c>
      <c r="I4674">
        <v>2900</v>
      </c>
      <c r="J4674" s="2">
        <v>45321.208333333336</v>
      </c>
      <c r="K4674" s="2">
        <v>45330.208333333336</v>
      </c>
      <c r="L4674" s="2">
        <v>45330.25</v>
      </c>
      <c r="M4674" t="s">
        <v>9749</v>
      </c>
      <c r="N4674" s="1" t="s">
        <v>12430</v>
      </c>
      <c r="O4674" t="s">
        <v>23063</v>
      </c>
      <c r="P4674" t="s">
        <v>16</v>
      </c>
    </row>
    <row r="4675" spans="1:16" x14ac:dyDescent="0.25">
      <c r="A4675" t="s">
        <v>17045</v>
      </c>
      <c r="B4675" t="s">
        <v>3991</v>
      </c>
      <c r="C4675" t="s">
        <v>18516</v>
      </c>
      <c r="D4675">
        <v>632301</v>
      </c>
      <c r="G4675">
        <v>1700000</v>
      </c>
      <c r="H4675">
        <v>0</v>
      </c>
      <c r="I4675">
        <v>17000</v>
      </c>
      <c r="J4675" s="2">
        <v>45310.25</v>
      </c>
      <c r="K4675" s="2">
        <v>45331.125</v>
      </c>
      <c r="L4675" s="2">
        <v>45331.166666666664</v>
      </c>
      <c r="M4675" t="s">
        <v>10163</v>
      </c>
      <c r="N4675" s="1" t="s">
        <v>12430</v>
      </c>
      <c r="O4675" t="s">
        <v>23064</v>
      </c>
      <c r="P4675" t="s">
        <v>16</v>
      </c>
    </row>
    <row r="4676" spans="1:16" x14ac:dyDescent="0.25">
      <c r="A4676" t="s">
        <v>17046</v>
      </c>
      <c r="B4676" t="s">
        <v>3589</v>
      </c>
      <c r="C4676" t="s">
        <v>18516</v>
      </c>
      <c r="D4676">
        <v>604407</v>
      </c>
      <c r="G4676">
        <v>200000</v>
      </c>
      <c r="H4676">
        <v>0</v>
      </c>
      <c r="I4676">
        <v>2000</v>
      </c>
      <c r="J4676" s="2">
        <v>45321.1875</v>
      </c>
      <c r="K4676" s="2">
        <v>45330.125</v>
      </c>
      <c r="L4676" s="2">
        <v>45330.166666666664</v>
      </c>
      <c r="M4676" t="s">
        <v>9761</v>
      </c>
      <c r="N4676" s="1" t="s">
        <v>12430</v>
      </c>
      <c r="O4676" t="s">
        <v>23065</v>
      </c>
      <c r="P4676" t="s">
        <v>16</v>
      </c>
    </row>
    <row r="4677" spans="1:16" x14ac:dyDescent="0.25">
      <c r="A4677" t="s">
        <v>17047</v>
      </c>
      <c r="B4677" t="s">
        <v>4003</v>
      </c>
      <c r="C4677" t="s">
        <v>18516</v>
      </c>
      <c r="D4677">
        <v>632301</v>
      </c>
      <c r="G4677">
        <v>1263000</v>
      </c>
      <c r="H4677">
        <v>0</v>
      </c>
      <c r="I4677">
        <v>13000</v>
      </c>
      <c r="J4677" s="2">
        <v>45310.083333333336</v>
      </c>
      <c r="K4677" s="2">
        <v>45331.125</v>
      </c>
      <c r="L4677" s="2">
        <v>45331.166666666664</v>
      </c>
      <c r="M4677" t="s">
        <v>10175</v>
      </c>
      <c r="N4677" s="1" t="s">
        <v>12430</v>
      </c>
      <c r="O4677" t="s">
        <v>23066</v>
      </c>
      <c r="P4677" t="s">
        <v>16</v>
      </c>
    </row>
    <row r="4678" spans="1:16" x14ac:dyDescent="0.25">
      <c r="A4678" t="s">
        <v>17048</v>
      </c>
      <c r="B4678" t="s">
        <v>4223</v>
      </c>
      <c r="C4678" t="s">
        <v>18516</v>
      </c>
      <c r="D4678">
        <v>626607</v>
      </c>
      <c r="H4678">
        <v>0</v>
      </c>
      <c r="I4678">
        <v>5000</v>
      </c>
      <c r="J4678" s="2">
        <v>45321.375</v>
      </c>
      <c r="K4678" s="2">
        <v>45324.166666666664</v>
      </c>
      <c r="L4678" s="2">
        <v>45324.208333333336</v>
      </c>
      <c r="M4678" t="s">
        <v>10395</v>
      </c>
      <c r="N4678" s="1" t="s">
        <v>12430</v>
      </c>
      <c r="O4678" t="s">
        <v>23067</v>
      </c>
      <c r="P4678" t="s">
        <v>16</v>
      </c>
    </row>
    <row r="4679" spans="1:16" x14ac:dyDescent="0.25">
      <c r="A4679" t="s">
        <v>17049</v>
      </c>
      <c r="B4679" t="s">
        <v>4123</v>
      </c>
      <c r="C4679" t="s">
        <v>18516</v>
      </c>
      <c r="D4679">
        <v>606701</v>
      </c>
      <c r="G4679">
        <v>376855</v>
      </c>
      <c r="H4679">
        <v>0</v>
      </c>
      <c r="I4679">
        <v>3770</v>
      </c>
      <c r="J4679" s="2">
        <v>45321.180555555555</v>
      </c>
      <c r="K4679" s="2">
        <v>45330.125</v>
      </c>
      <c r="L4679" s="2">
        <v>45330.166666666664</v>
      </c>
      <c r="M4679" t="s">
        <v>10295</v>
      </c>
      <c r="N4679" s="1" t="s">
        <v>12430</v>
      </c>
      <c r="O4679" t="s">
        <v>23068</v>
      </c>
      <c r="P4679" t="s">
        <v>16</v>
      </c>
    </row>
    <row r="4680" spans="1:16" x14ac:dyDescent="0.25">
      <c r="A4680" t="s">
        <v>17050</v>
      </c>
      <c r="B4680" t="s">
        <v>3687</v>
      </c>
      <c r="C4680" t="s">
        <v>18516</v>
      </c>
      <c r="D4680">
        <v>604407</v>
      </c>
      <c r="G4680">
        <v>198000</v>
      </c>
      <c r="H4680">
        <v>0</v>
      </c>
      <c r="I4680">
        <v>2000</v>
      </c>
      <c r="J4680" s="2">
        <v>45321.052083333336</v>
      </c>
      <c r="K4680" s="2">
        <v>45330.125</v>
      </c>
      <c r="L4680" s="2">
        <v>45330.166666666664</v>
      </c>
      <c r="M4680" t="s">
        <v>9859</v>
      </c>
      <c r="N4680" s="1" t="s">
        <v>12430</v>
      </c>
      <c r="O4680" t="s">
        <v>23069</v>
      </c>
      <c r="P4680" t="s">
        <v>16</v>
      </c>
    </row>
    <row r="4681" spans="1:16" x14ac:dyDescent="0.25">
      <c r="A4681" t="s">
        <v>17051</v>
      </c>
      <c r="B4681" t="s">
        <v>3550</v>
      </c>
      <c r="C4681" t="s">
        <v>18516</v>
      </c>
      <c r="D4681">
        <v>604407</v>
      </c>
      <c r="G4681">
        <v>678000</v>
      </c>
      <c r="H4681">
        <v>0</v>
      </c>
      <c r="I4681">
        <v>6800</v>
      </c>
      <c r="J4681" s="2">
        <v>45321.229166666664</v>
      </c>
      <c r="K4681" s="2">
        <v>45330.208333333336</v>
      </c>
      <c r="L4681" s="2">
        <v>45330.25</v>
      </c>
      <c r="M4681" t="s">
        <v>9722</v>
      </c>
      <c r="N4681" s="1" t="s">
        <v>12430</v>
      </c>
      <c r="O4681" t="s">
        <v>23070</v>
      </c>
      <c r="P4681" t="s">
        <v>16</v>
      </c>
    </row>
    <row r="4682" spans="1:16" x14ac:dyDescent="0.25">
      <c r="A4682" t="s">
        <v>17052</v>
      </c>
      <c r="B4682" t="s">
        <v>4159</v>
      </c>
      <c r="C4682" t="s">
        <v>18516</v>
      </c>
      <c r="D4682">
        <v>604407</v>
      </c>
      <c r="G4682">
        <v>985000</v>
      </c>
      <c r="H4682">
        <v>0</v>
      </c>
      <c r="I4682">
        <v>9900</v>
      </c>
      <c r="J4682" s="2">
        <v>45321.052083333336</v>
      </c>
      <c r="K4682" s="2">
        <v>45330.125</v>
      </c>
      <c r="L4682" s="2">
        <v>45330.166666666664</v>
      </c>
      <c r="M4682" t="s">
        <v>10331</v>
      </c>
      <c r="N4682" s="1" t="s">
        <v>12430</v>
      </c>
      <c r="O4682" t="s">
        <v>23071</v>
      </c>
      <c r="P4682" t="s">
        <v>16</v>
      </c>
    </row>
    <row r="4683" spans="1:16" x14ac:dyDescent="0.25">
      <c r="A4683" t="s">
        <v>17053</v>
      </c>
      <c r="B4683" t="s">
        <v>3627</v>
      </c>
      <c r="C4683" t="s">
        <v>18516</v>
      </c>
      <c r="D4683">
        <v>604407</v>
      </c>
      <c r="G4683">
        <v>341000</v>
      </c>
      <c r="H4683">
        <v>0</v>
      </c>
      <c r="I4683">
        <v>3500</v>
      </c>
      <c r="J4683" s="2">
        <v>45321.125</v>
      </c>
      <c r="K4683" s="2">
        <v>45330.125</v>
      </c>
      <c r="L4683" s="2">
        <v>45330.166666666664</v>
      </c>
      <c r="M4683" t="s">
        <v>9799</v>
      </c>
      <c r="N4683" s="1" t="s">
        <v>12430</v>
      </c>
      <c r="O4683" t="s">
        <v>23072</v>
      </c>
      <c r="P4683" t="s">
        <v>16</v>
      </c>
    </row>
    <row r="4684" spans="1:16" x14ac:dyDescent="0.25">
      <c r="A4684" t="s">
        <v>17054</v>
      </c>
      <c r="B4684" t="s">
        <v>3564</v>
      </c>
      <c r="C4684" t="s">
        <v>18516</v>
      </c>
      <c r="D4684">
        <v>604407</v>
      </c>
      <c r="G4684">
        <v>678000</v>
      </c>
      <c r="H4684">
        <v>0</v>
      </c>
      <c r="I4684">
        <v>6800</v>
      </c>
      <c r="J4684" s="2">
        <v>45321.208333333336</v>
      </c>
      <c r="K4684" s="2">
        <v>45330.208333333336</v>
      </c>
      <c r="L4684" s="2">
        <v>45330.25</v>
      </c>
      <c r="M4684" t="s">
        <v>9736</v>
      </c>
      <c r="N4684" s="1" t="s">
        <v>12430</v>
      </c>
      <c r="O4684" t="s">
        <v>23073</v>
      </c>
      <c r="P4684" t="s">
        <v>16</v>
      </c>
    </row>
    <row r="4685" spans="1:16" x14ac:dyDescent="0.25">
      <c r="A4685" t="s">
        <v>17055</v>
      </c>
      <c r="B4685" t="s">
        <v>3882</v>
      </c>
      <c r="C4685" t="s">
        <v>18516</v>
      </c>
      <c r="D4685">
        <v>601301</v>
      </c>
      <c r="G4685">
        <v>1172000</v>
      </c>
      <c r="H4685">
        <v>0</v>
      </c>
      <c r="I4685">
        <v>12000</v>
      </c>
      <c r="J4685" s="2">
        <v>45321.375</v>
      </c>
      <c r="K4685" s="2">
        <v>45328.125</v>
      </c>
      <c r="L4685" s="2">
        <v>45328.166666666664</v>
      </c>
      <c r="M4685" t="s">
        <v>10054</v>
      </c>
      <c r="N4685" s="1" t="s">
        <v>12430</v>
      </c>
      <c r="O4685" t="s">
        <v>23074</v>
      </c>
      <c r="P4685" t="s">
        <v>16</v>
      </c>
    </row>
    <row r="4686" spans="1:16" x14ac:dyDescent="0.25">
      <c r="A4686" t="s">
        <v>17056</v>
      </c>
      <c r="B4686" t="s">
        <v>4251</v>
      </c>
      <c r="C4686" t="s">
        <v>18516</v>
      </c>
      <c r="D4686">
        <v>632301</v>
      </c>
      <c r="G4686">
        <v>880000</v>
      </c>
      <c r="H4686">
        <v>0</v>
      </c>
      <c r="I4686">
        <v>9000</v>
      </c>
      <c r="J4686" s="2">
        <v>45311.375</v>
      </c>
      <c r="K4686" s="2">
        <v>45331.125</v>
      </c>
      <c r="L4686" s="2">
        <v>45331.166666666664</v>
      </c>
      <c r="M4686" t="s">
        <v>10423</v>
      </c>
      <c r="N4686" s="1" t="s">
        <v>12430</v>
      </c>
      <c r="O4686" t="s">
        <v>23075</v>
      </c>
      <c r="P4686" t="s">
        <v>16</v>
      </c>
    </row>
    <row r="4687" spans="1:16" x14ac:dyDescent="0.25">
      <c r="A4687" t="s">
        <v>17057</v>
      </c>
      <c r="B4687" t="s">
        <v>3993</v>
      </c>
      <c r="C4687" t="s">
        <v>18516</v>
      </c>
      <c r="D4687">
        <v>632301</v>
      </c>
      <c r="G4687">
        <v>1496000</v>
      </c>
      <c r="H4687">
        <v>0</v>
      </c>
      <c r="I4687">
        <v>15000</v>
      </c>
      <c r="J4687" s="2">
        <v>45310.208333333336</v>
      </c>
      <c r="K4687" s="2">
        <v>45331.125</v>
      </c>
      <c r="L4687" s="2">
        <v>45331.166666666664</v>
      </c>
      <c r="M4687" t="s">
        <v>10165</v>
      </c>
      <c r="N4687" s="1" t="s">
        <v>12430</v>
      </c>
      <c r="O4687" t="s">
        <v>23076</v>
      </c>
      <c r="P4687" t="s">
        <v>16</v>
      </c>
    </row>
    <row r="4688" spans="1:16" x14ac:dyDescent="0.25">
      <c r="A4688" t="s">
        <v>17058</v>
      </c>
      <c r="B4688" t="s">
        <v>3995</v>
      </c>
      <c r="C4688" t="s">
        <v>18516</v>
      </c>
      <c r="D4688">
        <v>632301</v>
      </c>
      <c r="G4688">
        <v>1400000</v>
      </c>
      <c r="H4688">
        <v>0</v>
      </c>
      <c r="I4688">
        <v>14000</v>
      </c>
      <c r="J4688" s="2">
        <v>45310.166666666664</v>
      </c>
      <c r="K4688" s="2">
        <v>45331.125</v>
      </c>
      <c r="L4688" s="2">
        <v>45331.166666666664</v>
      </c>
      <c r="M4688" t="s">
        <v>10167</v>
      </c>
      <c r="N4688" s="1" t="s">
        <v>12430</v>
      </c>
      <c r="O4688" t="s">
        <v>23077</v>
      </c>
      <c r="P4688" t="s">
        <v>16</v>
      </c>
    </row>
    <row r="4689" spans="1:16" x14ac:dyDescent="0.25">
      <c r="A4689" t="s">
        <v>17059</v>
      </c>
      <c r="B4689" t="s">
        <v>3614</v>
      </c>
      <c r="C4689" t="s">
        <v>18516</v>
      </c>
      <c r="D4689">
        <v>604407</v>
      </c>
      <c r="G4689">
        <v>362000</v>
      </c>
      <c r="H4689">
        <v>0</v>
      </c>
      <c r="I4689">
        <v>3700</v>
      </c>
      <c r="J4689" s="2">
        <v>45321.135416666664</v>
      </c>
      <c r="K4689" s="2">
        <v>45330.125</v>
      </c>
      <c r="L4689" s="2">
        <v>45330.166666666664</v>
      </c>
      <c r="M4689" t="s">
        <v>9786</v>
      </c>
      <c r="N4689" s="1" t="s">
        <v>12430</v>
      </c>
      <c r="O4689" t="s">
        <v>23078</v>
      </c>
      <c r="P4689" t="s">
        <v>16</v>
      </c>
    </row>
    <row r="4690" spans="1:16" x14ac:dyDescent="0.25">
      <c r="A4690" t="s">
        <v>17060</v>
      </c>
      <c r="B4690" t="s">
        <v>3605</v>
      </c>
      <c r="C4690" t="s">
        <v>18516</v>
      </c>
      <c r="D4690">
        <v>604407</v>
      </c>
      <c r="G4690">
        <v>565000</v>
      </c>
      <c r="H4690">
        <v>0</v>
      </c>
      <c r="I4690">
        <v>5700</v>
      </c>
      <c r="J4690" s="2">
        <v>45321.166666666664</v>
      </c>
      <c r="K4690" s="2">
        <v>45330.125</v>
      </c>
      <c r="L4690" s="2">
        <v>45330.166666666664</v>
      </c>
      <c r="M4690" t="s">
        <v>9777</v>
      </c>
      <c r="N4690" s="1" t="s">
        <v>12430</v>
      </c>
      <c r="O4690" t="s">
        <v>23079</v>
      </c>
      <c r="P4690" t="s">
        <v>16</v>
      </c>
    </row>
    <row r="4691" spans="1:16" x14ac:dyDescent="0.25">
      <c r="A4691" t="s">
        <v>17061</v>
      </c>
      <c r="B4691" t="s">
        <v>3604</v>
      </c>
      <c r="C4691" t="s">
        <v>18516</v>
      </c>
      <c r="D4691">
        <v>604407</v>
      </c>
      <c r="G4691">
        <v>563000</v>
      </c>
      <c r="H4691">
        <v>0</v>
      </c>
      <c r="I4691">
        <v>5700</v>
      </c>
      <c r="J4691" s="2">
        <v>45321.166666666664</v>
      </c>
      <c r="K4691" s="2">
        <v>45330.125</v>
      </c>
      <c r="L4691" s="2">
        <v>45330.166666666664</v>
      </c>
      <c r="M4691" t="s">
        <v>9776</v>
      </c>
      <c r="N4691" s="1" t="s">
        <v>12430</v>
      </c>
      <c r="O4691" t="s">
        <v>23080</v>
      </c>
      <c r="P4691" t="s">
        <v>16</v>
      </c>
    </row>
    <row r="4692" spans="1:16" x14ac:dyDescent="0.25">
      <c r="A4692" t="s">
        <v>17062</v>
      </c>
      <c r="B4692" t="s">
        <v>3462</v>
      </c>
      <c r="C4692" t="s">
        <v>18516</v>
      </c>
      <c r="D4692">
        <v>603203</v>
      </c>
      <c r="G4692">
        <v>7929000</v>
      </c>
      <c r="H4692">
        <v>0</v>
      </c>
      <c r="I4692">
        <v>80000</v>
      </c>
      <c r="J4692" s="2">
        <v>45321.288194444445</v>
      </c>
      <c r="K4692" s="2">
        <v>45327.125</v>
      </c>
      <c r="L4692" s="2">
        <v>45327.166666666664</v>
      </c>
      <c r="M4692" t="s">
        <v>9634</v>
      </c>
      <c r="N4692" s="1" t="s">
        <v>12430</v>
      </c>
      <c r="O4692" t="s">
        <v>23081</v>
      </c>
      <c r="P4692" t="s">
        <v>16</v>
      </c>
    </row>
    <row r="4693" spans="1:16" x14ac:dyDescent="0.25">
      <c r="A4693" t="s">
        <v>17063</v>
      </c>
      <c r="B4693" t="s">
        <v>3606</v>
      </c>
      <c r="C4693" t="s">
        <v>18516</v>
      </c>
      <c r="D4693">
        <v>607106</v>
      </c>
      <c r="G4693">
        <v>432000</v>
      </c>
      <c r="H4693">
        <v>0</v>
      </c>
      <c r="I4693">
        <v>4320</v>
      </c>
      <c r="J4693" s="2">
        <v>45321.166666666664</v>
      </c>
      <c r="K4693" s="2">
        <v>45329.125</v>
      </c>
      <c r="L4693" s="2">
        <v>45329.166666666664</v>
      </c>
      <c r="M4693" t="s">
        <v>9778</v>
      </c>
      <c r="N4693" s="1" t="s">
        <v>12430</v>
      </c>
      <c r="O4693" t="s">
        <v>23082</v>
      </c>
      <c r="P4693" t="s">
        <v>16</v>
      </c>
    </row>
    <row r="4694" spans="1:16" x14ac:dyDescent="0.25">
      <c r="A4694" t="s">
        <v>17064</v>
      </c>
      <c r="B4694" t="s">
        <v>3585</v>
      </c>
      <c r="C4694" t="s">
        <v>18516</v>
      </c>
      <c r="D4694">
        <v>607106</v>
      </c>
      <c r="G4694">
        <v>1500000</v>
      </c>
      <c r="H4694">
        <v>0</v>
      </c>
      <c r="I4694">
        <v>15000</v>
      </c>
      <c r="J4694" s="2">
        <v>45321.1875</v>
      </c>
      <c r="K4694" s="2">
        <v>45329.125</v>
      </c>
      <c r="L4694" s="2">
        <v>45329.166666666664</v>
      </c>
      <c r="M4694" t="s">
        <v>9757</v>
      </c>
      <c r="N4694" s="1" t="s">
        <v>12430</v>
      </c>
      <c r="O4694" t="s">
        <v>23083</v>
      </c>
      <c r="P4694" t="s">
        <v>16</v>
      </c>
    </row>
    <row r="4695" spans="1:16" x14ac:dyDescent="0.25">
      <c r="A4695" t="s">
        <v>17065</v>
      </c>
      <c r="B4695" t="s">
        <v>3594</v>
      </c>
      <c r="C4695" t="s">
        <v>18516</v>
      </c>
      <c r="D4695">
        <v>607106</v>
      </c>
      <c r="G4695">
        <v>1000000</v>
      </c>
      <c r="H4695">
        <v>0</v>
      </c>
      <c r="I4695">
        <v>10000</v>
      </c>
      <c r="J4695" s="2">
        <v>45321.166666666664</v>
      </c>
      <c r="K4695" s="2">
        <v>45329.125</v>
      </c>
      <c r="L4695" s="2">
        <v>45329.166666666664</v>
      </c>
      <c r="M4695" t="s">
        <v>9766</v>
      </c>
      <c r="N4695" s="1" t="s">
        <v>12430</v>
      </c>
      <c r="O4695" t="s">
        <v>23084</v>
      </c>
      <c r="P4695" t="s">
        <v>16</v>
      </c>
    </row>
    <row r="4696" spans="1:16" x14ac:dyDescent="0.25">
      <c r="A4696" t="s">
        <v>17066</v>
      </c>
      <c r="B4696" t="s">
        <v>4160</v>
      </c>
      <c r="C4696" t="s">
        <v>18530</v>
      </c>
      <c r="D4696">
        <v>626123</v>
      </c>
      <c r="G4696">
        <v>1500000</v>
      </c>
      <c r="H4696">
        <v>0</v>
      </c>
      <c r="I4696">
        <v>15000</v>
      </c>
      <c r="J4696" s="2">
        <v>45321.041666666664</v>
      </c>
      <c r="K4696" s="2">
        <v>45331.125</v>
      </c>
      <c r="L4696" s="2">
        <v>45331.145833333336</v>
      </c>
      <c r="M4696" t="s">
        <v>10332</v>
      </c>
      <c r="N4696" s="1" t="s">
        <v>12430</v>
      </c>
      <c r="O4696" t="s">
        <v>23085</v>
      </c>
      <c r="P4696" t="s">
        <v>16</v>
      </c>
    </row>
    <row r="4697" spans="1:16" x14ac:dyDescent="0.25">
      <c r="A4697" t="s">
        <v>17067</v>
      </c>
      <c r="B4697" t="s">
        <v>3728</v>
      </c>
      <c r="C4697" t="s">
        <v>18530</v>
      </c>
      <c r="D4697">
        <v>600059</v>
      </c>
      <c r="G4697">
        <v>500000</v>
      </c>
      <c r="H4697">
        <v>0</v>
      </c>
      <c r="I4697">
        <v>5000</v>
      </c>
      <c r="J4697" s="2">
        <v>45321.5</v>
      </c>
      <c r="K4697" s="2">
        <v>45328.125</v>
      </c>
      <c r="L4697" s="2">
        <v>45328.145833333336</v>
      </c>
      <c r="M4697" t="s">
        <v>9900</v>
      </c>
      <c r="N4697" s="1" t="s">
        <v>12430</v>
      </c>
      <c r="O4697" t="s">
        <v>23086</v>
      </c>
      <c r="P4697" t="s">
        <v>16</v>
      </c>
    </row>
    <row r="4698" spans="1:16" x14ac:dyDescent="0.25">
      <c r="A4698" t="s">
        <v>17068</v>
      </c>
      <c r="B4698" t="s">
        <v>3154</v>
      </c>
      <c r="C4698" t="s">
        <v>18541</v>
      </c>
      <c r="D4698">
        <v>688001</v>
      </c>
      <c r="G4698">
        <v>344435</v>
      </c>
      <c r="H4698">
        <v>760</v>
      </c>
      <c r="I4698">
        <v>8611</v>
      </c>
      <c r="J4698" s="2">
        <v>45321.166666666664</v>
      </c>
      <c r="K4698" s="2">
        <v>45329.208333333336</v>
      </c>
      <c r="L4698" s="2">
        <v>45334.458333333336</v>
      </c>
      <c r="M4698" t="s">
        <v>9326</v>
      </c>
      <c r="N4698" s="1" t="s">
        <v>12430</v>
      </c>
      <c r="O4698" t="s">
        <v>23087</v>
      </c>
      <c r="P4698" t="s">
        <v>16</v>
      </c>
    </row>
    <row r="4699" spans="1:16" x14ac:dyDescent="0.25">
      <c r="A4699" t="s">
        <v>17069</v>
      </c>
      <c r="B4699" t="s">
        <v>1613</v>
      </c>
      <c r="C4699" t="s">
        <v>18531</v>
      </c>
      <c r="D4699">
        <v>691333</v>
      </c>
      <c r="G4699">
        <v>138577253</v>
      </c>
      <c r="H4699">
        <v>17700</v>
      </c>
      <c r="I4699">
        <v>500000</v>
      </c>
      <c r="J4699" s="2">
        <v>45303.416666666664</v>
      </c>
      <c r="K4699" s="2">
        <v>45334.166666666664</v>
      </c>
      <c r="L4699" s="2">
        <v>45337.458333333336</v>
      </c>
      <c r="M4699" t="s">
        <v>7785</v>
      </c>
      <c r="N4699" s="1" t="s">
        <v>12430</v>
      </c>
      <c r="O4699" t="s">
        <v>23088</v>
      </c>
      <c r="P4699" t="s">
        <v>16</v>
      </c>
    </row>
    <row r="4700" spans="1:16" x14ac:dyDescent="0.25">
      <c r="A4700" t="s">
        <v>17070</v>
      </c>
      <c r="B4700" t="s">
        <v>4077</v>
      </c>
      <c r="C4700" t="s">
        <v>18624</v>
      </c>
      <c r="D4700">
        <v>600004</v>
      </c>
      <c r="G4700">
        <v>13518000</v>
      </c>
      <c r="H4700">
        <v>0</v>
      </c>
      <c r="I4700">
        <v>77600</v>
      </c>
      <c r="J4700" s="2">
        <v>45246.270833333336</v>
      </c>
      <c r="K4700" s="2">
        <v>45337.125</v>
      </c>
      <c r="L4700" s="2">
        <v>45337.166666666664</v>
      </c>
      <c r="M4700" t="s">
        <v>10249</v>
      </c>
      <c r="N4700" s="1" t="s">
        <v>12430</v>
      </c>
      <c r="O4700" t="s">
        <v>23089</v>
      </c>
      <c r="P4700" t="s">
        <v>16</v>
      </c>
    </row>
    <row r="4701" spans="1:16" x14ac:dyDescent="0.25">
      <c r="A4701" t="s">
        <v>17071</v>
      </c>
      <c r="B4701" t="s">
        <v>1671</v>
      </c>
      <c r="C4701" t="s">
        <v>18531</v>
      </c>
      <c r="D4701">
        <v>670594</v>
      </c>
      <c r="G4701">
        <v>1644069</v>
      </c>
      <c r="H4701">
        <v>5900</v>
      </c>
      <c r="I4701">
        <v>25000</v>
      </c>
      <c r="J4701" s="2">
        <v>45321.104166666664</v>
      </c>
      <c r="K4701" s="2">
        <v>45337.125</v>
      </c>
      <c r="L4701" s="2">
        <v>45341.5</v>
      </c>
      <c r="M4701" t="s">
        <v>7843</v>
      </c>
      <c r="N4701" s="1" t="s">
        <v>12430</v>
      </c>
      <c r="O4701" t="s">
        <v>23090</v>
      </c>
      <c r="P4701" t="s">
        <v>16</v>
      </c>
    </row>
    <row r="4702" spans="1:16" x14ac:dyDescent="0.25">
      <c r="A4702" t="s">
        <v>17072</v>
      </c>
      <c r="B4702" t="s">
        <v>3726</v>
      </c>
      <c r="C4702" t="s">
        <v>18530</v>
      </c>
      <c r="D4702">
        <v>600059</v>
      </c>
      <c r="G4702">
        <v>390000</v>
      </c>
      <c r="H4702">
        <v>0</v>
      </c>
      <c r="I4702">
        <v>3900</v>
      </c>
      <c r="J4702" s="2">
        <v>45321.5</v>
      </c>
      <c r="K4702" s="2">
        <v>45329.125</v>
      </c>
      <c r="L4702" s="2">
        <v>45329.145833333336</v>
      </c>
      <c r="M4702" t="s">
        <v>9898</v>
      </c>
      <c r="N4702" s="1" t="s">
        <v>12430</v>
      </c>
      <c r="O4702" t="s">
        <v>23091</v>
      </c>
      <c r="P4702" t="s">
        <v>16</v>
      </c>
    </row>
    <row r="4703" spans="1:16" x14ac:dyDescent="0.25">
      <c r="A4703" t="s">
        <v>17073</v>
      </c>
      <c r="B4703" t="s">
        <v>3714</v>
      </c>
      <c r="C4703" t="s">
        <v>18526</v>
      </c>
      <c r="D4703">
        <v>636105</v>
      </c>
      <c r="G4703">
        <v>768000</v>
      </c>
      <c r="H4703">
        <v>0</v>
      </c>
      <c r="I4703">
        <v>15360</v>
      </c>
      <c r="J4703" s="2">
        <v>45321.5</v>
      </c>
      <c r="K4703" s="2">
        <v>45331.125</v>
      </c>
      <c r="L4703" s="2">
        <v>45331.145833333336</v>
      </c>
      <c r="M4703" t="s">
        <v>9886</v>
      </c>
      <c r="N4703" s="1" t="s">
        <v>12430</v>
      </c>
      <c r="O4703" t="s">
        <v>23092</v>
      </c>
      <c r="P4703" t="s">
        <v>16</v>
      </c>
    </row>
    <row r="4704" spans="1:16" x14ac:dyDescent="0.25">
      <c r="A4704" t="s">
        <v>17074</v>
      </c>
      <c r="B4704" t="s">
        <v>2022</v>
      </c>
      <c r="C4704" t="s">
        <v>18618</v>
      </c>
      <c r="D4704">
        <v>670612</v>
      </c>
      <c r="G4704">
        <v>60809</v>
      </c>
      <c r="H4704">
        <v>555</v>
      </c>
      <c r="I4704">
        <v>1520</v>
      </c>
      <c r="J4704" s="2">
        <v>45320.041666666664</v>
      </c>
      <c r="K4704" s="2">
        <v>45328.083333333336</v>
      </c>
      <c r="L4704" s="2">
        <v>45330.104166666664</v>
      </c>
      <c r="M4704" t="s">
        <v>8194</v>
      </c>
      <c r="N4704" s="1" t="s">
        <v>12430</v>
      </c>
      <c r="O4704" t="s">
        <v>23093</v>
      </c>
      <c r="P4704" t="s">
        <v>16</v>
      </c>
    </row>
    <row r="4705" spans="1:16" x14ac:dyDescent="0.25">
      <c r="A4705" t="s">
        <v>17075</v>
      </c>
      <c r="B4705" t="s">
        <v>4517</v>
      </c>
      <c r="C4705" t="s">
        <v>18631</v>
      </c>
      <c r="D4705">
        <v>461001</v>
      </c>
      <c r="G4705">
        <v>496519</v>
      </c>
      <c r="H4705">
        <v>2000</v>
      </c>
      <c r="I4705">
        <v>9930</v>
      </c>
      <c r="J4705" s="2">
        <v>45321.4375</v>
      </c>
      <c r="K4705" s="2">
        <v>45339.229166666664</v>
      </c>
      <c r="L4705" s="2">
        <v>45341.4375</v>
      </c>
      <c r="M4705" t="s">
        <v>10689</v>
      </c>
      <c r="N4705" s="1" t="s">
        <v>12430</v>
      </c>
      <c r="O4705" t="s">
        <v>23094</v>
      </c>
      <c r="P4705" t="s">
        <v>16</v>
      </c>
    </row>
    <row r="4706" spans="1:16" x14ac:dyDescent="0.25">
      <c r="A4706" t="s">
        <v>17076</v>
      </c>
      <c r="B4706" t="s">
        <v>3841</v>
      </c>
      <c r="C4706" t="s">
        <v>18516</v>
      </c>
      <c r="D4706">
        <v>639007</v>
      </c>
      <c r="H4706">
        <v>0</v>
      </c>
      <c r="I4706">
        <v>13000</v>
      </c>
      <c r="J4706" s="2">
        <v>45321.375</v>
      </c>
      <c r="K4706" s="2">
        <v>45328.125</v>
      </c>
      <c r="L4706" s="2">
        <v>45328.166666666664</v>
      </c>
      <c r="M4706" t="s">
        <v>10013</v>
      </c>
      <c r="N4706" s="1" t="s">
        <v>12430</v>
      </c>
      <c r="O4706" t="s">
        <v>23095</v>
      </c>
      <c r="P4706" t="s">
        <v>16</v>
      </c>
    </row>
    <row r="4707" spans="1:16" x14ac:dyDescent="0.25">
      <c r="A4707" t="s">
        <v>17077</v>
      </c>
      <c r="B4707" t="s">
        <v>3442</v>
      </c>
      <c r="C4707" t="s">
        <v>18530</v>
      </c>
      <c r="D4707">
        <v>641001</v>
      </c>
      <c r="G4707">
        <v>730000</v>
      </c>
      <c r="H4707">
        <v>0</v>
      </c>
      <c r="I4707">
        <v>7300</v>
      </c>
      <c r="J4707" s="2">
        <v>45321.288194444445</v>
      </c>
      <c r="K4707" s="2">
        <v>45334.125</v>
      </c>
      <c r="L4707" s="2">
        <v>45335.166666666664</v>
      </c>
      <c r="M4707" t="s">
        <v>9614</v>
      </c>
      <c r="N4707" s="1" t="s">
        <v>12430</v>
      </c>
      <c r="O4707" t="s">
        <v>23096</v>
      </c>
      <c r="P4707" t="s">
        <v>16</v>
      </c>
    </row>
    <row r="4708" spans="1:16" x14ac:dyDescent="0.25">
      <c r="A4708" t="s">
        <v>17078</v>
      </c>
      <c r="B4708" t="s">
        <v>4275</v>
      </c>
      <c r="C4708" t="s">
        <v>18530</v>
      </c>
      <c r="D4708">
        <v>635001</v>
      </c>
      <c r="G4708">
        <v>2500000</v>
      </c>
      <c r="H4708">
        <v>0</v>
      </c>
      <c r="I4708">
        <v>25000</v>
      </c>
      <c r="J4708" s="2">
        <v>45321.25</v>
      </c>
      <c r="K4708" s="2">
        <v>45328.125</v>
      </c>
      <c r="L4708" s="2">
        <v>45328.145833333336</v>
      </c>
      <c r="M4708" t="s">
        <v>10447</v>
      </c>
      <c r="N4708" s="1" t="s">
        <v>12430</v>
      </c>
      <c r="O4708" t="s">
        <v>23097</v>
      </c>
      <c r="P4708" t="s">
        <v>16</v>
      </c>
    </row>
    <row r="4709" spans="1:16" x14ac:dyDescent="0.25">
      <c r="A4709" t="s">
        <v>17079</v>
      </c>
      <c r="B4709" t="s">
        <v>3058</v>
      </c>
      <c r="C4709" t="s">
        <v>18513</v>
      </c>
      <c r="D4709">
        <v>695038</v>
      </c>
      <c r="G4709">
        <v>304512</v>
      </c>
      <c r="H4709">
        <v>675</v>
      </c>
      <c r="I4709">
        <v>7613</v>
      </c>
      <c r="J4709" s="2">
        <v>45321.25</v>
      </c>
      <c r="K4709" s="2">
        <v>45328.125</v>
      </c>
      <c r="L4709" s="2">
        <v>45330.145833333336</v>
      </c>
      <c r="M4709" t="s">
        <v>9230</v>
      </c>
      <c r="N4709" s="1" t="s">
        <v>12430</v>
      </c>
      <c r="O4709" t="s">
        <v>23098</v>
      </c>
      <c r="P4709" t="s">
        <v>16</v>
      </c>
    </row>
    <row r="4710" spans="1:16" x14ac:dyDescent="0.25">
      <c r="A4710" t="s">
        <v>17080</v>
      </c>
      <c r="B4710" t="s">
        <v>4214</v>
      </c>
      <c r="C4710" t="s">
        <v>18647</v>
      </c>
      <c r="D4710">
        <v>600010</v>
      </c>
      <c r="G4710">
        <v>2358000</v>
      </c>
      <c r="H4710">
        <v>0</v>
      </c>
      <c r="I4710">
        <v>23600</v>
      </c>
      <c r="J4710" s="2">
        <v>45321.375</v>
      </c>
      <c r="K4710" s="2">
        <v>45334.083333333336</v>
      </c>
      <c r="L4710" s="2">
        <v>45335.104166666664</v>
      </c>
      <c r="M4710" t="s">
        <v>10386</v>
      </c>
      <c r="N4710" s="1" t="s">
        <v>12430</v>
      </c>
      <c r="O4710" t="s">
        <v>23099</v>
      </c>
      <c r="P4710" t="s">
        <v>16</v>
      </c>
    </row>
    <row r="4711" spans="1:16" x14ac:dyDescent="0.25">
      <c r="A4711" t="s">
        <v>17081</v>
      </c>
      <c r="B4711" t="s">
        <v>4923</v>
      </c>
      <c r="C4711" t="s">
        <v>18551</v>
      </c>
      <c r="D4711">
        <v>143001</v>
      </c>
      <c r="G4711">
        <v>6948000</v>
      </c>
      <c r="H4711">
        <v>1000</v>
      </c>
      <c r="I4711">
        <v>138960</v>
      </c>
      <c r="J4711" s="2">
        <v>45321.166666666664</v>
      </c>
      <c r="K4711" s="2">
        <v>45336.125</v>
      </c>
      <c r="L4711" s="2">
        <v>45336.166666666664</v>
      </c>
      <c r="M4711" t="s">
        <v>11095</v>
      </c>
      <c r="N4711" s="1" t="s">
        <v>12430</v>
      </c>
      <c r="O4711" t="s">
        <v>23100</v>
      </c>
      <c r="P4711" t="s">
        <v>16</v>
      </c>
    </row>
    <row r="4712" spans="1:16" x14ac:dyDescent="0.25">
      <c r="A4712" t="s">
        <v>17082</v>
      </c>
      <c r="B4712" t="s">
        <v>5173</v>
      </c>
      <c r="C4712" t="s">
        <v>18567</v>
      </c>
      <c r="D4712">
        <v>185101</v>
      </c>
      <c r="G4712">
        <v>12375000</v>
      </c>
      <c r="H4712">
        <v>1000</v>
      </c>
      <c r="I4712">
        <v>247500</v>
      </c>
      <c r="J4712" s="2">
        <v>45321.25</v>
      </c>
      <c r="K4712" s="2">
        <v>45330.083333333336</v>
      </c>
      <c r="L4712" s="2">
        <v>45331.166666666664</v>
      </c>
      <c r="M4712" t="s">
        <v>11345</v>
      </c>
      <c r="N4712" s="1" t="s">
        <v>12430</v>
      </c>
      <c r="O4712" t="s">
        <v>23101</v>
      </c>
      <c r="P4712" t="s">
        <v>16</v>
      </c>
    </row>
    <row r="4713" spans="1:16" x14ac:dyDescent="0.25">
      <c r="A4713" t="s">
        <v>17083</v>
      </c>
      <c r="B4713" t="s">
        <v>5128</v>
      </c>
      <c r="C4713" t="s">
        <v>18567</v>
      </c>
      <c r="D4713">
        <v>184120</v>
      </c>
      <c r="G4713">
        <v>3000000</v>
      </c>
      <c r="H4713">
        <v>1500</v>
      </c>
      <c r="I4713">
        <v>60000</v>
      </c>
      <c r="J4713" s="2">
        <v>45303.4375</v>
      </c>
      <c r="K4713" s="2">
        <v>45328.166666666664</v>
      </c>
      <c r="L4713" s="2">
        <v>45330.125</v>
      </c>
      <c r="M4713" t="s">
        <v>11300</v>
      </c>
      <c r="N4713" s="1" t="s">
        <v>12430</v>
      </c>
      <c r="O4713" t="s">
        <v>19801</v>
      </c>
      <c r="P4713" t="s">
        <v>16</v>
      </c>
    </row>
    <row r="4714" spans="1:16" x14ac:dyDescent="0.25">
      <c r="A4714" t="s">
        <v>17084</v>
      </c>
      <c r="B4714" t="s">
        <v>5125</v>
      </c>
      <c r="C4714" t="s">
        <v>18567</v>
      </c>
      <c r="D4714">
        <v>185101</v>
      </c>
      <c r="G4714">
        <v>100000</v>
      </c>
      <c r="H4714">
        <v>1000</v>
      </c>
      <c r="I4714">
        <v>2000</v>
      </c>
      <c r="J4714" s="2">
        <v>45306.083333333336</v>
      </c>
      <c r="K4714" s="2">
        <v>45324.083333333336</v>
      </c>
      <c r="L4714" s="2">
        <v>45325.166666666664</v>
      </c>
      <c r="M4714" t="s">
        <v>11297</v>
      </c>
      <c r="N4714" s="1" t="s">
        <v>12430</v>
      </c>
      <c r="O4714" t="s">
        <v>23102</v>
      </c>
      <c r="P4714" t="s">
        <v>16</v>
      </c>
    </row>
    <row r="4715" spans="1:16" x14ac:dyDescent="0.25">
      <c r="A4715" t="s">
        <v>17085</v>
      </c>
      <c r="B4715" t="s">
        <v>5113</v>
      </c>
      <c r="C4715" t="s">
        <v>18567</v>
      </c>
      <c r="D4715">
        <v>185101</v>
      </c>
      <c r="G4715">
        <v>2500000</v>
      </c>
      <c r="H4715">
        <v>1000</v>
      </c>
      <c r="I4715">
        <v>50000</v>
      </c>
      <c r="J4715" s="2">
        <v>45314.083333333336</v>
      </c>
      <c r="K4715" s="2">
        <v>45322.083333333336</v>
      </c>
      <c r="L4715" s="2">
        <v>45322.166666666664</v>
      </c>
      <c r="M4715" t="s">
        <v>11285</v>
      </c>
      <c r="N4715" s="1" t="s">
        <v>12430</v>
      </c>
      <c r="O4715" t="s">
        <v>23103</v>
      </c>
      <c r="P4715" t="s">
        <v>16</v>
      </c>
    </row>
    <row r="4716" spans="1:16" x14ac:dyDescent="0.25">
      <c r="A4716" t="s">
        <v>17086</v>
      </c>
      <c r="B4716" t="s">
        <v>5126</v>
      </c>
      <c r="C4716" t="s">
        <v>18567</v>
      </c>
      <c r="D4716">
        <v>185101</v>
      </c>
      <c r="G4716">
        <v>3000000</v>
      </c>
      <c r="H4716">
        <v>1000</v>
      </c>
      <c r="I4716">
        <v>60000</v>
      </c>
      <c r="J4716" s="2">
        <v>45306.083333333336</v>
      </c>
      <c r="K4716" s="2">
        <v>45322.083333333336</v>
      </c>
      <c r="L4716" s="2">
        <v>45322.166666666664</v>
      </c>
      <c r="M4716" t="s">
        <v>11298</v>
      </c>
      <c r="N4716" s="1" t="s">
        <v>12430</v>
      </c>
      <c r="O4716" t="s">
        <v>23104</v>
      </c>
      <c r="P4716" t="s">
        <v>16</v>
      </c>
    </row>
    <row r="4717" spans="1:16" x14ac:dyDescent="0.25">
      <c r="A4717" t="s">
        <v>17087</v>
      </c>
      <c r="B4717" t="s">
        <v>5139</v>
      </c>
      <c r="C4717" t="s">
        <v>18567</v>
      </c>
      <c r="D4717">
        <v>185101</v>
      </c>
      <c r="G4717">
        <v>10900000</v>
      </c>
      <c r="H4717">
        <v>1000</v>
      </c>
      <c r="I4717">
        <v>218000</v>
      </c>
      <c r="J4717" s="2">
        <v>45268.458333333336</v>
      </c>
      <c r="K4717" s="2">
        <v>45324.083333333336</v>
      </c>
      <c r="L4717" s="2">
        <v>45325.166666666664</v>
      </c>
      <c r="M4717" t="s">
        <v>11311</v>
      </c>
      <c r="N4717" s="1" t="s">
        <v>12430</v>
      </c>
      <c r="O4717" t="s">
        <v>23105</v>
      </c>
      <c r="P4717" t="s">
        <v>16</v>
      </c>
    </row>
    <row r="4718" spans="1:16" x14ac:dyDescent="0.25">
      <c r="A4718" t="s">
        <v>17088</v>
      </c>
      <c r="B4718" t="s">
        <v>5217</v>
      </c>
      <c r="C4718" t="s">
        <v>18567</v>
      </c>
      <c r="D4718">
        <v>181201</v>
      </c>
      <c r="G4718">
        <v>10200000</v>
      </c>
      <c r="H4718">
        <v>2000</v>
      </c>
      <c r="I4718">
        <v>204000</v>
      </c>
      <c r="J4718" s="2">
        <v>45321.497916666667</v>
      </c>
      <c r="K4718" s="2">
        <v>45330.166666666664</v>
      </c>
      <c r="L4718" s="2">
        <v>45331.125</v>
      </c>
      <c r="M4718" t="s">
        <v>11389</v>
      </c>
      <c r="N4718" s="1" t="s">
        <v>12430</v>
      </c>
      <c r="O4718" t="s">
        <v>23106</v>
      </c>
      <c r="P4718" t="s">
        <v>16</v>
      </c>
    </row>
    <row r="4719" spans="1:16" x14ac:dyDescent="0.25">
      <c r="A4719" t="s">
        <v>17089</v>
      </c>
      <c r="B4719" t="s">
        <v>5136</v>
      </c>
      <c r="C4719" t="s">
        <v>18567</v>
      </c>
      <c r="D4719">
        <v>184121</v>
      </c>
      <c r="G4719">
        <v>2200000</v>
      </c>
      <c r="H4719">
        <v>1000</v>
      </c>
      <c r="I4719">
        <v>44000</v>
      </c>
      <c r="J4719" s="2">
        <v>45281.166666666664</v>
      </c>
      <c r="K4719" s="2">
        <v>45328.166666666664</v>
      </c>
      <c r="L4719" s="2">
        <v>45330.125</v>
      </c>
      <c r="M4719" t="s">
        <v>11308</v>
      </c>
      <c r="N4719" s="1" t="s">
        <v>12430</v>
      </c>
      <c r="O4719" t="s">
        <v>19801</v>
      </c>
      <c r="P4719" t="s">
        <v>16</v>
      </c>
    </row>
    <row r="4720" spans="1:16" x14ac:dyDescent="0.25">
      <c r="A4720" t="s">
        <v>17090</v>
      </c>
      <c r="B4720" t="s">
        <v>3798</v>
      </c>
      <c r="C4720" t="s">
        <v>18516</v>
      </c>
      <c r="D4720">
        <v>627809</v>
      </c>
      <c r="G4720">
        <v>3204</v>
      </c>
      <c r="H4720">
        <v>0</v>
      </c>
      <c r="I4720">
        <v>3204</v>
      </c>
      <c r="J4720" s="2">
        <v>45321.375</v>
      </c>
      <c r="K4720" s="2">
        <v>45327.166666666664</v>
      </c>
      <c r="L4720" s="2">
        <v>45327.208333333336</v>
      </c>
      <c r="M4720" t="s">
        <v>9970</v>
      </c>
      <c r="N4720" s="1" t="s">
        <v>12430</v>
      </c>
      <c r="O4720" t="s">
        <v>23107</v>
      </c>
      <c r="P4720" t="s">
        <v>16</v>
      </c>
    </row>
    <row r="4721" spans="1:16" x14ac:dyDescent="0.25">
      <c r="A4721" t="s">
        <v>17091</v>
      </c>
      <c r="B4721" t="s">
        <v>323</v>
      </c>
      <c r="C4721" t="s">
        <v>18559</v>
      </c>
      <c r="D4721">
        <v>125001</v>
      </c>
      <c r="G4721">
        <v>10811120</v>
      </c>
      <c r="H4721">
        <v>15000</v>
      </c>
      <c r="I4721">
        <v>216222</v>
      </c>
      <c r="J4721" s="2">
        <v>45321.083333333336</v>
      </c>
      <c r="K4721" s="2">
        <v>45330.208333333336</v>
      </c>
      <c r="L4721" s="2">
        <v>45331.416666666664</v>
      </c>
      <c r="M4721" t="s">
        <v>6495</v>
      </c>
      <c r="N4721" s="1" t="s">
        <v>12430</v>
      </c>
      <c r="O4721" t="s">
        <v>23108</v>
      </c>
      <c r="P4721" t="s">
        <v>16</v>
      </c>
    </row>
    <row r="4722" spans="1:16" x14ac:dyDescent="0.25">
      <c r="A4722" t="s">
        <v>17092</v>
      </c>
      <c r="B4722" t="s">
        <v>380</v>
      </c>
      <c r="C4722" t="s">
        <v>18</v>
      </c>
      <c r="D4722">
        <v>122050</v>
      </c>
      <c r="G4722">
        <v>5130748</v>
      </c>
      <c r="H4722">
        <v>5000</v>
      </c>
      <c r="I4722">
        <v>102615</v>
      </c>
      <c r="J4722" s="2">
        <v>45321.041666666664</v>
      </c>
      <c r="K4722" s="2">
        <v>45340.166666666664</v>
      </c>
      <c r="L4722" s="2">
        <v>45341.375</v>
      </c>
      <c r="M4722" t="s">
        <v>6552</v>
      </c>
      <c r="N4722" s="1" t="s">
        <v>12430</v>
      </c>
      <c r="O4722" t="s">
        <v>23109</v>
      </c>
      <c r="P4722" t="s">
        <v>16</v>
      </c>
    </row>
    <row r="4723" spans="1:16" x14ac:dyDescent="0.25">
      <c r="A4723" t="s">
        <v>17093</v>
      </c>
      <c r="B4723" t="s">
        <v>4646</v>
      </c>
      <c r="C4723" t="s">
        <v>18514</v>
      </c>
      <c r="D4723">
        <v>462003</v>
      </c>
      <c r="G4723">
        <v>463054</v>
      </c>
      <c r="H4723">
        <v>2000</v>
      </c>
      <c r="I4723">
        <v>4630</v>
      </c>
      <c r="J4723" s="2">
        <v>45321.166666666664</v>
      </c>
      <c r="K4723" s="2">
        <v>45330.208333333336</v>
      </c>
      <c r="L4723" s="2">
        <v>45331.21875</v>
      </c>
      <c r="M4723" t="s">
        <v>10818</v>
      </c>
      <c r="N4723" s="1" t="s">
        <v>12430</v>
      </c>
      <c r="O4723" t="s">
        <v>23110</v>
      </c>
      <c r="P4723" t="s">
        <v>16</v>
      </c>
    </row>
    <row r="4724" spans="1:16" x14ac:dyDescent="0.25">
      <c r="A4724" t="s">
        <v>17094</v>
      </c>
      <c r="B4724" t="s">
        <v>4813</v>
      </c>
      <c r="C4724" t="s">
        <v>18551</v>
      </c>
      <c r="D4724">
        <v>144211</v>
      </c>
      <c r="G4724">
        <v>1937000</v>
      </c>
      <c r="H4724">
        <v>500</v>
      </c>
      <c r="I4724">
        <v>38740</v>
      </c>
      <c r="J4724" s="2">
        <v>45321.416666666664</v>
      </c>
      <c r="K4724" s="2">
        <v>45330.208333333336</v>
      </c>
      <c r="L4724" s="2">
        <v>45331.416666666664</v>
      </c>
      <c r="M4724" t="s">
        <v>10985</v>
      </c>
      <c r="N4724" s="1" t="s">
        <v>12430</v>
      </c>
      <c r="O4724" t="s">
        <v>23111</v>
      </c>
      <c r="P4724" t="s">
        <v>16</v>
      </c>
    </row>
    <row r="4725" spans="1:16" x14ac:dyDescent="0.25">
      <c r="A4725" t="s">
        <v>17095</v>
      </c>
      <c r="B4725" t="s">
        <v>3808</v>
      </c>
      <c r="C4725" t="s">
        <v>18516</v>
      </c>
      <c r="D4725">
        <v>626607</v>
      </c>
      <c r="H4725">
        <v>0</v>
      </c>
      <c r="I4725">
        <v>5000</v>
      </c>
      <c r="J4725" s="2">
        <v>45321.375</v>
      </c>
      <c r="K4725" s="2">
        <v>45324.166666666664</v>
      </c>
      <c r="L4725" s="2">
        <v>45324.208333333336</v>
      </c>
      <c r="M4725" t="s">
        <v>9980</v>
      </c>
      <c r="N4725" s="1" t="s">
        <v>12430</v>
      </c>
      <c r="O4725" t="s">
        <v>23112</v>
      </c>
      <c r="P4725" t="s">
        <v>16</v>
      </c>
    </row>
    <row r="4726" spans="1:16" x14ac:dyDescent="0.25">
      <c r="A4726" t="s">
        <v>17096</v>
      </c>
      <c r="B4726" t="s">
        <v>4218</v>
      </c>
      <c r="C4726" t="s">
        <v>18516</v>
      </c>
      <c r="D4726">
        <v>602301</v>
      </c>
      <c r="G4726">
        <v>1243000</v>
      </c>
      <c r="H4726">
        <v>0</v>
      </c>
      <c r="I4726">
        <v>13000</v>
      </c>
      <c r="J4726" s="2">
        <v>45321.375</v>
      </c>
      <c r="K4726" s="2">
        <v>45328.125</v>
      </c>
      <c r="L4726" s="2">
        <v>45328.166666666664</v>
      </c>
      <c r="M4726" t="s">
        <v>10390</v>
      </c>
      <c r="N4726" s="1" t="s">
        <v>12430</v>
      </c>
      <c r="O4726" t="s">
        <v>23113</v>
      </c>
      <c r="P4726" t="s">
        <v>16</v>
      </c>
    </row>
    <row r="4727" spans="1:16" x14ac:dyDescent="0.25">
      <c r="A4727" t="s">
        <v>17097</v>
      </c>
      <c r="B4727" t="s">
        <v>3911</v>
      </c>
      <c r="C4727" t="s">
        <v>18516</v>
      </c>
      <c r="D4727">
        <v>603202</v>
      </c>
      <c r="G4727">
        <v>1370000</v>
      </c>
      <c r="H4727">
        <v>0</v>
      </c>
      <c r="I4727">
        <v>14000</v>
      </c>
      <c r="J4727" s="2">
        <v>45321.375</v>
      </c>
      <c r="K4727" s="2">
        <v>45328.125</v>
      </c>
      <c r="L4727" s="2">
        <v>45328.166666666664</v>
      </c>
      <c r="M4727" t="s">
        <v>10083</v>
      </c>
      <c r="N4727" s="1" t="s">
        <v>12430</v>
      </c>
      <c r="O4727" t="s">
        <v>23114</v>
      </c>
      <c r="P4727" t="s">
        <v>16</v>
      </c>
    </row>
    <row r="4728" spans="1:16" x14ac:dyDescent="0.25">
      <c r="A4728" t="s">
        <v>17098</v>
      </c>
      <c r="B4728" t="s">
        <v>4203</v>
      </c>
      <c r="C4728" t="s">
        <v>18516</v>
      </c>
      <c r="D4728">
        <v>626607</v>
      </c>
      <c r="H4728">
        <v>0</v>
      </c>
      <c r="I4728">
        <v>3000</v>
      </c>
      <c r="J4728" s="2">
        <v>45321.375</v>
      </c>
      <c r="K4728" s="2">
        <v>45324.166666666664</v>
      </c>
      <c r="L4728" s="2">
        <v>45324.208333333336</v>
      </c>
      <c r="M4728" t="s">
        <v>10375</v>
      </c>
      <c r="N4728" s="1" t="s">
        <v>12430</v>
      </c>
      <c r="O4728" t="s">
        <v>23115</v>
      </c>
      <c r="P4728" t="s">
        <v>16</v>
      </c>
    </row>
    <row r="4729" spans="1:16" x14ac:dyDescent="0.25">
      <c r="A4729" t="s">
        <v>17099</v>
      </c>
      <c r="B4729" t="s">
        <v>5087</v>
      </c>
      <c r="C4729" t="s">
        <v>18541</v>
      </c>
      <c r="D4729">
        <v>193411</v>
      </c>
      <c r="G4729">
        <v>419000</v>
      </c>
      <c r="H4729">
        <v>200</v>
      </c>
      <c r="I4729">
        <v>8380</v>
      </c>
      <c r="J4729" s="2">
        <v>45321.125</v>
      </c>
      <c r="K4729" s="2">
        <v>45327.166666666664</v>
      </c>
      <c r="L4729" s="2">
        <v>45328.5</v>
      </c>
      <c r="M4729" t="s">
        <v>11259</v>
      </c>
      <c r="N4729" s="1" t="s">
        <v>12430</v>
      </c>
      <c r="O4729" t="s">
        <v>23116</v>
      </c>
      <c r="P4729" t="s">
        <v>16</v>
      </c>
    </row>
    <row r="4730" spans="1:16" x14ac:dyDescent="0.25">
      <c r="A4730" t="s">
        <v>17100</v>
      </c>
      <c r="B4730" t="s">
        <v>3830</v>
      </c>
      <c r="C4730" t="s">
        <v>18530</v>
      </c>
      <c r="D4730">
        <v>641604</v>
      </c>
      <c r="G4730">
        <v>1990000</v>
      </c>
      <c r="H4730">
        <v>0</v>
      </c>
      <c r="I4730">
        <v>39800</v>
      </c>
      <c r="J4730" s="2">
        <v>45321.375</v>
      </c>
      <c r="K4730" s="2">
        <v>45323.125</v>
      </c>
      <c r="L4730" s="2">
        <v>45323.145833333336</v>
      </c>
      <c r="M4730" t="s">
        <v>10002</v>
      </c>
      <c r="N4730" s="1" t="s">
        <v>12430</v>
      </c>
      <c r="O4730" t="s">
        <v>23117</v>
      </c>
      <c r="P4730" t="s">
        <v>16</v>
      </c>
    </row>
    <row r="4731" spans="1:16" x14ac:dyDescent="0.25">
      <c r="A4731" t="s">
        <v>17101</v>
      </c>
      <c r="B4731" t="s">
        <v>3459</v>
      </c>
      <c r="C4731" t="s">
        <v>18530</v>
      </c>
      <c r="D4731">
        <v>641001</v>
      </c>
      <c r="G4731">
        <v>1250000</v>
      </c>
      <c r="H4731">
        <v>0</v>
      </c>
      <c r="I4731">
        <v>12500</v>
      </c>
      <c r="J4731" s="2">
        <v>45321.288194444445</v>
      </c>
      <c r="K4731" s="2">
        <v>45334.125</v>
      </c>
      <c r="L4731" s="2">
        <v>45335.166666666664</v>
      </c>
      <c r="M4731" t="s">
        <v>9631</v>
      </c>
      <c r="N4731" s="1" t="s">
        <v>12430</v>
      </c>
      <c r="O4731" t="s">
        <v>23118</v>
      </c>
      <c r="P4731" t="s">
        <v>16</v>
      </c>
    </row>
    <row r="4732" spans="1:16" x14ac:dyDescent="0.25">
      <c r="A4732" t="s">
        <v>17102</v>
      </c>
      <c r="B4732" t="s">
        <v>5028</v>
      </c>
      <c r="C4732" t="s">
        <v>18567</v>
      </c>
      <c r="D4732">
        <v>185151</v>
      </c>
      <c r="H4732">
        <v>500</v>
      </c>
      <c r="I4732">
        <v>5000</v>
      </c>
      <c r="J4732" s="2">
        <v>45321.25</v>
      </c>
      <c r="K4732" s="2">
        <v>45328.25</v>
      </c>
      <c r="L4732" s="2">
        <v>45330.5</v>
      </c>
      <c r="M4732" t="s">
        <v>11200</v>
      </c>
      <c r="N4732" s="1" t="s">
        <v>12430</v>
      </c>
      <c r="O4732" t="s">
        <v>23119</v>
      </c>
      <c r="P4732" t="s">
        <v>16</v>
      </c>
    </row>
    <row r="4733" spans="1:16" x14ac:dyDescent="0.25">
      <c r="A4733" t="s">
        <v>17103</v>
      </c>
      <c r="B4733" t="s">
        <v>410</v>
      </c>
      <c r="C4733" t="s">
        <v>18</v>
      </c>
      <c r="D4733">
        <v>122001</v>
      </c>
      <c r="G4733">
        <v>2400000</v>
      </c>
      <c r="H4733">
        <v>1000</v>
      </c>
      <c r="I4733">
        <v>48000</v>
      </c>
      <c r="J4733" s="2">
        <v>45321.5</v>
      </c>
      <c r="K4733" s="2">
        <v>45328.5</v>
      </c>
      <c r="L4733" s="2">
        <v>45328.125</v>
      </c>
      <c r="M4733" t="s">
        <v>6582</v>
      </c>
      <c r="N4733" s="1" t="s">
        <v>12430</v>
      </c>
      <c r="O4733" t="s">
        <v>23120</v>
      </c>
      <c r="P4733" t="s">
        <v>16</v>
      </c>
    </row>
    <row r="4734" spans="1:16" x14ac:dyDescent="0.25">
      <c r="A4734" t="s">
        <v>17104</v>
      </c>
      <c r="B4734" t="s">
        <v>4071</v>
      </c>
      <c r="C4734" t="s">
        <v>18550</v>
      </c>
      <c r="D4734">
        <v>600120</v>
      </c>
      <c r="H4734">
        <v>0</v>
      </c>
      <c r="I4734">
        <v>6810</v>
      </c>
      <c r="J4734" s="2">
        <v>45272.208333333336</v>
      </c>
      <c r="K4734" s="2">
        <v>45337.083333333336</v>
      </c>
      <c r="L4734" s="2">
        <v>45338.104166666664</v>
      </c>
      <c r="M4734" t="s">
        <v>10243</v>
      </c>
      <c r="N4734" s="1" t="s">
        <v>12430</v>
      </c>
      <c r="O4734" t="s">
        <v>23121</v>
      </c>
      <c r="P4734" t="s">
        <v>16</v>
      </c>
    </row>
    <row r="4735" spans="1:16" x14ac:dyDescent="0.25">
      <c r="A4735" t="s">
        <v>17105</v>
      </c>
      <c r="B4735" t="s">
        <v>4089</v>
      </c>
      <c r="C4735" t="s">
        <v>18570</v>
      </c>
      <c r="D4735">
        <v>624101</v>
      </c>
      <c r="G4735">
        <v>26000</v>
      </c>
      <c r="H4735">
        <v>0</v>
      </c>
      <c r="I4735">
        <v>300</v>
      </c>
      <c r="J4735" s="2">
        <v>45321.270833333336</v>
      </c>
      <c r="K4735" s="2">
        <v>45335.458333333336</v>
      </c>
      <c r="L4735" s="2">
        <v>45335.489583333336</v>
      </c>
      <c r="M4735" t="s">
        <v>10261</v>
      </c>
      <c r="N4735" s="1" t="s">
        <v>12430</v>
      </c>
      <c r="O4735" t="s">
        <v>23122</v>
      </c>
      <c r="P4735" t="s">
        <v>16</v>
      </c>
    </row>
    <row r="4736" spans="1:16" x14ac:dyDescent="0.25">
      <c r="A4736" t="s">
        <v>75</v>
      </c>
      <c r="B4736" t="s">
        <v>4292</v>
      </c>
      <c r="C4736" t="s">
        <v>18530</v>
      </c>
      <c r="D4736">
        <v>626117</v>
      </c>
      <c r="G4736">
        <v>3000000</v>
      </c>
      <c r="H4736">
        <v>0</v>
      </c>
      <c r="I4736">
        <v>30000</v>
      </c>
      <c r="J4736" s="2">
        <v>45321.083333333336</v>
      </c>
      <c r="K4736" s="2">
        <v>45331.125</v>
      </c>
      <c r="L4736" s="2">
        <v>45331.145833333336</v>
      </c>
      <c r="M4736" t="s">
        <v>10464</v>
      </c>
      <c r="N4736" s="1" t="s">
        <v>12430</v>
      </c>
      <c r="O4736" t="s">
        <v>12496</v>
      </c>
      <c r="P4736" t="s">
        <v>16</v>
      </c>
    </row>
    <row r="4737" spans="1:16" x14ac:dyDescent="0.25">
      <c r="A4737" t="s">
        <v>17106</v>
      </c>
      <c r="B4737" t="s">
        <v>4104</v>
      </c>
      <c r="C4737" t="s">
        <v>18516</v>
      </c>
      <c r="D4737">
        <v>625002</v>
      </c>
      <c r="G4737">
        <v>480000</v>
      </c>
      <c r="H4737">
        <v>0</v>
      </c>
      <c r="I4737">
        <v>4800</v>
      </c>
      <c r="J4737" s="2">
        <v>45321.25</v>
      </c>
      <c r="K4737" s="2">
        <v>45323.125</v>
      </c>
      <c r="L4737" s="2">
        <v>45323.166666666664</v>
      </c>
      <c r="M4737" t="s">
        <v>10276</v>
      </c>
      <c r="N4737" s="1" t="s">
        <v>12430</v>
      </c>
      <c r="O4737" t="s">
        <v>23123</v>
      </c>
      <c r="P4737" t="s">
        <v>16</v>
      </c>
    </row>
    <row r="4738" spans="1:16" x14ac:dyDescent="0.25">
      <c r="A4738" t="s">
        <v>17107</v>
      </c>
      <c r="B4738" t="s">
        <v>3974</v>
      </c>
      <c r="C4738" t="s">
        <v>18516</v>
      </c>
      <c r="D4738">
        <v>627201</v>
      </c>
      <c r="G4738">
        <v>198000</v>
      </c>
      <c r="H4738">
        <v>0</v>
      </c>
      <c r="I4738">
        <v>1980</v>
      </c>
      <c r="J4738" s="2">
        <v>45315.506944444445</v>
      </c>
      <c r="K4738" s="2">
        <v>45322.125</v>
      </c>
      <c r="L4738" s="2">
        <v>45322.166666666664</v>
      </c>
      <c r="M4738" t="s">
        <v>10146</v>
      </c>
      <c r="N4738" s="1" t="s">
        <v>12430</v>
      </c>
      <c r="O4738" t="s">
        <v>18859</v>
      </c>
      <c r="P4738" t="s">
        <v>16</v>
      </c>
    </row>
    <row r="4739" spans="1:16" x14ac:dyDescent="0.25">
      <c r="A4739" t="s">
        <v>17108</v>
      </c>
      <c r="B4739" t="s">
        <v>4339</v>
      </c>
      <c r="C4739" t="s">
        <v>18516</v>
      </c>
      <c r="D4739">
        <v>632301</v>
      </c>
      <c r="H4739">
        <v>0</v>
      </c>
      <c r="I4739">
        <v>7800</v>
      </c>
      <c r="J4739" s="2">
        <v>45321.375</v>
      </c>
      <c r="K4739" s="2">
        <v>45328.125</v>
      </c>
      <c r="L4739" s="2">
        <v>45328.166666666664</v>
      </c>
      <c r="M4739" t="s">
        <v>10511</v>
      </c>
      <c r="N4739" s="1" t="s">
        <v>12430</v>
      </c>
      <c r="O4739" t="s">
        <v>23124</v>
      </c>
      <c r="P4739" t="s">
        <v>16</v>
      </c>
    </row>
    <row r="4740" spans="1:16" x14ac:dyDescent="0.25">
      <c r="A4740" t="s">
        <v>17109</v>
      </c>
      <c r="B4740" t="s">
        <v>3881</v>
      </c>
      <c r="C4740" t="s">
        <v>18516</v>
      </c>
      <c r="D4740">
        <v>626607</v>
      </c>
      <c r="H4740">
        <v>0</v>
      </c>
      <c r="I4740">
        <v>5000</v>
      </c>
      <c r="J4740" s="2">
        <v>45321.375</v>
      </c>
      <c r="K4740" s="2">
        <v>45324.166666666664</v>
      </c>
      <c r="L4740" s="2">
        <v>45324.208333333336</v>
      </c>
      <c r="M4740" t="s">
        <v>10053</v>
      </c>
      <c r="N4740" s="1" t="s">
        <v>12430</v>
      </c>
      <c r="O4740" t="s">
        <v>23125</v>
      </c>
      <c r="P4740" t="s">
        <v>16</v>
      </c>
    </row>
    <row r="4741" spans="1:16" x14ac:dyDescent="0.25">
      <c r="A4741" t="s">
        <v>17110</v>
      </c>
      <c r="B4741" t="s">
        <v>4137</v>
      </c>
      <c r="C4741" t="s">
        <v>18516</v>
      </c>
      <c r="D4741">
        <v>604407</v>
      </c>
      <c r="G4741">
        <v>422547</v>
      </c>
      <c r="H4741">
        <v>0</v>
      </c>
      <c r="I4741">
        <v>4300</v>
      </c>
      <c r="J4741" s="2">
        <v>45321.125</v>
      </c>
      <c r="K4741" s="2">
        <v>45330.125</v>
      </c>
      <c r="L4741" s="2">
        <v>45330.166666666664</v>
      </c>
      <c r="M4741" t="s">
        <v>10309</v>
      </c>
      <c r="N4741" s="1" t="s">
        <v>12430</v>
      </c>
      <c r="O4741" t="s">
        <v>23126</v>
      </c>
      <c r="P4741" t="s">
        <v>16</v>
      </c>
    </row>
    <row r="4742" spans="1:16" x14ac:dyDescent="0.25">
      <c r="A4742" t="s">
        <v>17111</v>
      </c>
      <c r="B4742" t="s">
        <v>3528</v>
      </c>
      <c r="C4742" t="s">
        <v>18516</v>
      </c>
      <c r="D4742">
        <v>604406</v>
      </c>
      <c r="G4742">
        <v>885000</v>
      </c>
      <c r="H4742">
        <v>0</v>
      </c>
      <c r="I4742">
        <v>8900</v>
      </c>
      <c r="J4742" s="2">
        <v>45321.25</v>
      </c>
      <c r="K4742" s="2">
        <v>45329.25</v>
      </c>
      <c r="L4742" s="2">
        <v>45329.25</v>
      </c>
      <c r="M4742" t="s">
        <v>9700</v>
      </c>
      <c r="N4742" s="1" t="s">
        <v>12430</v>
      </c>
      <c r="O4742" t="s">
        <v>23127</v>
      </c>
      <c r="P4742" t="s">
        <v>16</v>
      </c>
    </row>
    <row r="4743" spans="1:16" x14ac:dyDescent="0.25">
      <c r="A4743" t="s">
        <v>17112</v>
      </c>
      <c r="B4743" t="s">
        <v>3860</v>
      </c>
      <c r="C4743" t="s">
        <v>18516</v>
      </c>
      <c r="D4743">
        <v>626607</v>
      </c>
      <c r="H4743">
        <v>0</v>
      </c>
      <c r="I4743">
        <v>3000</v>
      </c>
      <c r="J4743" s="2">
        <v>45321.375</v>
      </c>
      <c r="K4743" s="2">
        <v>45324.166666666664</v>
      </c>
      <c r="L4743" s="2">
        <v>45324.208333333336</v>
      </c>
      <c r="M4743" t="s">
        <v>10032</v>
      </c>
      <c r="N4743" s="1" t="s">
        <v>12430</v>
      </c>
      <c r="O4743" t="s">
        <v>23128</v>
      </c>
      <c r="P4743" t="s">
        <v>16</v>
      </c>
    </row>
    <row r="4744" spans="1:16" x14ac:dyDescent="0.25">
      <c r="A4744" t="s">
        <v>17113</v>
      </c>
      <c r="B4744" t="s">
        <v>3997</v>
      </c>
      <c r="C4744" t="s">
        <v>18516</v>
      </c>
      <c r="D4744">
        <v>632301</v>
      </c>
      <c r="G4744">
        <v>348000</v>
      </c>
      <c r="H4744">
        <v>0</v>
      </c>
      <c r="I4744">
        <v>3500</v>
      </c>
      <c r="J4744" s="2">
        <v>45310.125</v>
      </c>
      <c r="K4744" s="2">
        <v>45331.125</v>
      </c>
      <c r="L4744" s="2">
        <v>45331.166666666664</v>
      </c>
      <c r="M4744" t="s">
        <v>10169</v>
      </c>
      <c r="N4744" s="1" t="s">
        <v>12430</v>
      </c>
      <c r="O4744" t="s">
        <v>23129</v>
      </c>
      <c r="P4744" t="s">
        <v>16</v>
      </c>
    </row>
    <row r="4745" spans="1:16" x14ac:dyDescent="0.25">
      <c r="A4745" t="s">
        <v>17114</v>
      </c>
      <c r="B4745" t="s">
        <v>3989</v>
      </c>
      <c r="C4745" t="s">
        <v>18516</v>
      </c>
      <c r="D4745">
        <v>632301</v>
      </c>
      <c r="G4745">
        <v>595571</v>
      </c>
      <c r="H4745">
        <v>0</v>
      </c>
      <c r="I4745">
        <v>6000</v>
      </c>
      <c r="J4745" s="2">
        <v>45310.25</v>
      </c>
      <c r="K4745" s="2">
        <v>45331.125</v>
      </c>
      <c r="L4745" s="2">
        <v>45331.166666666664</v>
      </c>
      <c r="M4745" t="s">
        <v>10161</v>
      </c>
      <c r="N4745" s="1" t="s">
        <v>12430</v>
      </c>
      <c r="O4745" t="s">
        <v>23130</v>
      </c>
      <c r="P4745" t="s">
        <v>16</v>
      </c>
    </row>
    <row r="4746" spans="1:16" x14ac:dyDescent="0.25">
      <c r="A4746" t="s">
        <v>17115</v>
      </c>
      <c r="B4746" t="s">
        <v>4110</v>
      </c>
      <c r="C4746" t="s">
        <v>18516</v>
      </c>
      <c r="D4746">
        <v>604406</v>
      </c>
      <c r="G4746">
        <v>665000</v>
      </c>
      <c r="H4746">
        <v>0</v>
      </c>
      <c r="I4746">
        <v>6700</v>
      </c>
      <c r="J4746" s="2">
        <v>45321.243055555555</v>
      </c>
      <c r="K4746" s="2">
        <v>45329.25</v>
      </c>
      <c r="L4746" s="2">
        <v>45329.25</v>
      </c>
      <c r="M4746" t="s">
        <v>10282</v>
      </c>
      <c r="N4746" s="1" t="s">
        <v>12430</v>
      </c>
      <c r="O4746" t="s">
        <v>23131</v>
      </c>
      <c r="P4746" t="s">
        <v>16</v>
      </c>
    </row>
    <row r="4747" spans="1:16" x14ac:dyDescent="0.25">
      <c r="A4747" t="s">
        <v>17116</v>
      </c>
      <c r="B4747" t="s">
        <v>3628</v>
      </c>
      <c r="C4747" t="s">
        <v>18516</v>
      </c>
      <c r="D4747">
        <v>604406</v>
      </c>
      <c r="G4747">
        <v>454000</v>
      </c>
      <c r="H4747">
        <v>0</v>
      </c>
      <c r="I4747">
        <v>4600</v>
      </c>
      <c r="J4747" s="2">
        <v>45321.125</v>
      </c>
      <c r="K4747" s="2">
        <v>45329.208333333336</v>
      </c>
      <c r="L4747" s="2">
        <v>45329.25</v>
      </c>
      <c r="M4747" t="s">
        <v>9800</v>
      </c>
      <c r="N4747" s="1" t="s">
        <v>12430</v>
      </c>
      <c r="O4747" t="s">
        <v>23132</v>
      </c>
      <c r="P4747" t="s">
        <v>16</v>
      </c>
    </row>
    <row r="4748" spans="1:16" x14ac:dyDescent="0.25">
      <c r="A4748" t="s">
        <v>17117</v>
      </c>
      <c r="B4748" t="s">
        <v>4333</v>
      </c>
      <c r="C4748" t="s">
        <v>18516</v>
      </c>
      <c r="D4748">
        <v>600067</v>
      </c>
      <c r="G4748">
        <v>1891000</v>
      </c>
      <c r="H4748">
        <v>0</v>
      </c>
      <c r="I4748">
        <v>47275</v>
      </c>
      <c r="J4748" s="2">
        <v>45321.375</v>
      </c>
      <c r="K4748" s="2">
        <v>45329.125</v>
      </c>
      <c r="L4748" s="2">
        <v>45329.166666666664</v>
      </c>
      <c r="M4748" t="s">
        <v>10505</v>
      </c>
      <c r="N4748" s="1" t="s">
        <v>12430</v>
      </c>
      <c r="O4748" t="s">
        <v>23133</v>
      </c>
      <c r="P4748" t="s">
        <v>16</v>
      </c>
    </row>
    <row r="4749" spans="1:16" x14ac:dyDescent="0.25">
      <c r="A4749" t="s">
        <v>17118</v>
      </c>
      <c r="B4749" t="s">
        <v>3739</v>
      </c>
      <c r="C4749" t="s">
        <v>18516</v>
      </c>
      <c r="D4749">
        <v>600067</v>
      </c>
      <c r="G4749">
        <v>1072000</v>
      </c>
      <c r="H4749">
        <v>0</v>
      </c>
      <c r="I4749">
        <v>26800</v>
      </c>
      <c r="J4749" s="2">
        <v>45321.458333333336</v>
      </c>
      <c r="K4749" s="2">
        <v>45329.125</v>
      </c>
      <c r="L4749" s="2">
        <v>45329.166666666664</v>
      </c>
      <c r="M4749" t="s">
        <v>9911</v>
      </c>
      <c r="N4749" s="1" t="s">
        <v>12430</v>
      </c>
      <c r="O4749" t="s">
        <v>23134</v>
      </c>
      <c r="P4749" t="s">
        <v>16</v>
      </c>
    </row>
    <row r="4750" spans="1:16" x14ac:dyDescent="0.25">
      <c r="A4750" t="s">
        <v>17119</v>
      </c>
      <c r="B4750" t="s">
        <v>4300</v>
      </c>
      <c r="C4750" t="s">
        <v>18516</v>
      </c>
      <c r="D4750">
        <v>600067</v>
      </c>
      <c r="G4750">
        <v>1023000</v>
      </c>
      <c r="H4750">
        <v>0</v>
      </c>
      <c r="I4750">
        <v>25575</v>
      </c>
      <c r="J4750" s="2">
        <v>45321.458333333336</v>
      </c>
      <c r="K4750" s="2">
        <v>45329.125</v>
      </c>
      <c r="L4750" s="2">
        <v>45329.166666666664</v>
      </c>
      <c r="M4750" t="s">
        <v>10472</v>
      </c>
      <c r="N4750" s="1" t="s">
        <v>12430</v>
      </c>
      <c r="O4750" t="s">
        <v>23135</v>
      </c>
      <c r="P4750" t="s">
        <v>16</v>
      </c>
    </row>
    <row r="4751" spans="1:16" x14ac:dyDescent="0.25">
      <c r="A4751" t="s">
        <v>17120</v>
      </c>
      <c r="B4751" t="s">
        <v>4315</v>
      </c>
      <c r="C4751" t="s">
        <v>18516</v>
      </c>
      <c r="D4751">
        <v>603109</v>
      </c>
      <c r="G4751">
        <v>482736</v>
      </c>
      <c r="H4751">
        <v>0</v>
      </c>
      <c r="I4751">
        <v>5000</v>
      </c>
      <c r="J4751" s="2">
        <v>45321.375</v>
      </c>
      <c r="K4751" s="2">
        <v>45327.125</v>
      </c>
      <c r="L4751" s="2">
        <v>45327.166666666664</v>
      </c>
      <c r="M4751" t="s">
        <v>10487</v>
      </c>
      <c r="N4751" s="1" t="s">
        <v>12430</v>
      </c>
      <c r="O4751" t="s">
        <v>23136</v>
      </c>
      <c r="P4751" t="s">
        <v>16</v>
      </c>
    </row>
    <row r="4752" spans="1:16" x14ac:dyDescent="0.25">
      <c r="A4752" t="s">
        <v>17121</v>
      </c>
      <c r="B4752" t="s">
        <v>3923</v>
      </c>
      <c r="C4752" t="s">
        <v>18516</v>
      </c>
      <c r="D4752">
        <v>603109</v>
      </c>
      <c r="G4752">
        <v>400000</v>
      </c>
      <c r="H4752">
        <v>0</v>
      </c>
      <c r="I4752">
        <v>4000</v>
      </c>
      <c r="J4752" s="2">
        <v>45321.375</v>
      </c>
      <c r="K4752" s="2">
        <v>45327.125</v>
      </c>
      <c r="L4752" s="2">
        <v>45327.166666666664</v>
      </c>
      <c r="M4752" t="s">
        <v>10095</v>
      </c>
      <c r="N4752" s="1" t="s">
        <v>12430</v>
      </c>
      <c r="O4752" t="s">
        <v>23137</v>
      </c>
      <c r="P4752" t="s">
        <v>16</v>
      </c>
    </row>
    <row r="4753" spans="1:16" x14ac:dyDescent="0.25">
      <c r="A4753" t="s">
        <v>17122</v>
      </c>
      <c r="B4753" t="s">
        <v>4299</v>
      </c>
      <c r="C4753" t="s">
        <v>18516</v>
      </c>
      <c r="D4753">
        <v>600067</v>
      </c>
      <c r="G4753">
        <v>1151000</v>
      </c>
      <c r="H4753">
        <v>0</v>
      </c>
      <c r="I4753">
        <v>28775</v>
      </c>
      <c r="J4753" s="2">
        <v>45321.458333333336</v>
      </c>
      <c r="K4753" s="2">
        <v>45329.125</v>
      </c>
      <c r="L4753" s="2">
        <v>45329.166666666664</v>
      </c>
      <c r="M4753" t="s">
        <v>10471</v>
      </c>
      <c r="N4753" s="1" t="s">
        <v>12430</v>
      </c>
      <c r="O4753" t="s">
        <v>23138</v>
      </c>
      <c r="P4753" t="s">
        <v>16</v>
      </c>
    </row>
    <row r="4754" spans="1:16" x14ac:dyDescent="0.25">
      <c r="A4754" t="s">
        <v>17123</v>
      </c>
      <c r="B4754" t="s">
        <v>3839</v>
      </c>
      <c r="C4754" t="s">
        <v>18516</v>
      </c>
      <c r="D4754">
        <v>600067</v>
      </c>
      <c r="G4754">
        <v>1312000</v>
      </c>
      <c r="H4754">
        <v>0</v>
      </c>
      <c r="I4754">
        <v>32800</v>
      </c>
      <c r="J4754" s="2">
        <v>45321.375</v>
      </c>
      <c r="K4754" s="2">
        <v>45329.125</v>
      </c>
      <c r="L4754" s="2">
        <v>45329.166666666664</v>
      </c>
      <c r="M4754" t="s">
        <v>10011</v>
      </c>
      <c r="N4754" s="1" t="s">
        <v>12430</v>
      </c>
      <c r="O4754" t="s">
        <v>23139</v>
      </c>
      <c r="P4754" t="s">
        <v>16</v>
      </c>
    </row>
    <row r="4755" spans="1:16" x14ac:dyDescent="0.25">
      <c r="A4755" t="s">
        <v>17124</v>
      </c>
      <c r="B4755" t="s">
        <v>4128</v>
      </c>
      <c r="C4755" t="s">
        <v>18647</v>
      </c>
      <c r="D4755">
        <v>641659</v>
      </c>
      <c r="H4755">
        <v>0</v>
      </c>
      <c r="I4755">
        <v>16700</v>
      </c>
      <c r="J4755" s="2">
        <v>45321.166666666664</v>
      </c>
      <c r="K4755" s="2">
        <v>45334.083333333336</v>
      </c>
      <c r="L4755" s="2">
        <v>45335.104166666664</v>
      </c>
      <c r="M4755" t="s">
        <v>10300</v>
      </c>
      <c r="N4755" s="1" t="s">
        <v>12430</v>
      </c>
      <c r="O4755" t="s">
        <v>23140</v>
      </c>
      <c r="P4755" t="s">
        <v>16</v>
      </c>
    </row>
    <row r="4756" spans="1:16" x14ac:dyDescent="0.25">
      <c r="A4756" t="s">
        <v>17125</v>
      </c>
      <c r="B4756" t="s">
        <v>1269</v>
      </c>
      <c r="C4756" t="s">
        <v>18512</v>
      </c>
      <c r="D4756">
        <v>673122</v>
      </c>
      <c r="G4756">
        <v>80000</v>
      </c>
      <c r="H4756">
        <v>590</v>
      </c>
      <c r="I4756">
        <v>1610</v>
      </c>
      <c r="J4756" s="2">
        <v>45318.083333333336</v>
      </c>
      <c r="K4756" s="2">
        <v>45327.145833333336</v>
      </c>
      <c r="L4756" s="2">
        <v>45328.145833333336</v>
      </c>
      <c r="M4756" t="s">
        <v>7441</v>
      </c>
      <c r="N4756" s="1" t="s">
        <v>12430</v>
      </c>
      <c r="O4756" t="s">
        <v>23141</v>
      </c>
      <c r="P4756" t="s">
        <v>16</v>
      </c>
    </row>
    <row r="4757" spans="1:16" x14ac:dyDescent="0.25">
      <c r="A4757" t="s">
        <v>17126</v>
      </c>
      <c r="B4757" t="s">
        <v>4918</v>
      </c>
      <c r="C4757" t="s">
        <v>18551</v>
      </c>
      <c r="D4757">
        <v>143001</v>
      </c>
      <c r="G4757">
        <v>4000000</v>
      </c>
      <c r="H4757">
        <v>1000</v>
      </c>
      <c r="I4757">
        <v>80000</v>
      </c>
      <c r="J4757" s="2">
        <v>45321.166666666664</v>
      </c>
      <c r="K4757" s="2">
        <v>45331.125</v>
      </c>
      <c r="L4757" s="2">
        <v>45331.166666666664</v>
      </c>
      <c r="M4757" t="s">
        <v>11090</v>
      </c>
      <c r="N4757" s="1" t="s">
        <v>12430</v>
      </c>
      <c r="O4757" t="s">
        <v>23142</v>
      </c>
      <c r="P4757" t="s">
        <v>16</v>
      </c>
    </row>
    <row r="4758" spans="1:16" x14ac:dyDescent="0.25">
      <c r="A4758" t="s">
        <v>17127</v>
      </c>
      <c r="B4758" t="s">
        <v>4883</v>
      </c>
      <c r="C4758" t="s">
        <v>18587</v>
      </c>
      <c r="D4758">
        <v>143521</v>
      </c>
      <c r="G4758">
        <v>26100000</v>
      </c>
      <c r="H4758">
        <v>2000</v>
      </c>
      <c r="I4758">
        <v>522000</v>
      </c>
      <c r="J4758" s="2">
        <v>45286.5</v>
      </c>
      <c r="K4758" s="2">
        <v>45324.5</v>
      </c>
      <c r="L4758" s="2">
        <v>45324.041666666664</v>
      </c>
      <c r="M4758" t="s">
        <v>11055</v>
      </c>
      <c r="N4758" s="1" t="s">
        <v>12430</v>
      </c>
      <c r="O4758" t="s">
        <v>23143</v>
      </c>
      <c r="P4758" t="s">
        <v>16</v>
      </c>
    </row>
    <row r="4759" spans="1:16" x14ac:dyDescent="0.25">
      <c r="A4759" t="s">
        <v>17128</v>
      </c>
      <c r="B4759" t="s">
        <v>6013</v>
      </c>
      <c r="C4759" t="s">
        <v>18538</v>
      </c>
      <c r="D4759">
        <v>403504</v>
      </c>
      <c r="G4759">
        <v>1990217</v>
      </c>
      <c r="H4759">
        <v>3000</v>
      </c>
      <c r="I4759">
        <v>39805</v>
      </c>
      <c r="J4759" s="2">
        <v>45320.288194444445</v>
      </c>
      <c r="K4759" s="2">
        <v>45327.125</v>
      </c>
      <c r="L4759" s="2">
        <v>45329.4375</v>
      </c>
      <c r="M4759" t="s">
        <v>12185</v>
      </c>
      <c r="N4759" s="1" t="s">
        <v>12430</v>
      </c>
      <c r="O4759" t="s">
        <v>23144</v>
      </c>
      <c r="P4759" t="s">
        <v>16</v>
      </c>
    </row>
    <row r="4760" spans="1:16" x14ac:dyDescent="0.25">
      <c r="A4760" t="s">
        <v>17129</v>
      </c>
      <c r="B4760" t="s">
        <v>3533</v>
      </c>
      <c r="C4760" t="s">
        <v>18516</v>
      </c>
      <c r="D4760">
        <v>625002</v>
      </c>
      <c r="G4760">
        <v>400000</v>
      </c>
      <c r="H4760">
        <v>0</v>
      </c>
      <c r="I4760">
        <v>4000</v>
      </c>
      <c r="J4760" s="2">
        <v>45321.25</v>
      </c>
      <c r="K4760" s="2">
        <v>45323.125</v>
      </c>
      <c r="L4760" s="2">
        <v>45323.166666666664</v>
      </c>
      <c r="M4760" t="s">
        <v>9705</v>
      </c>
      <c r="N4760" s="1" t="s">
        <v>12430</v>
      </c>
      <c r="O4760" t="s">
        <v>23145</v>
      </c>
      <c r="P4760" t="s">
        <v>16</v>
      </c>
    </row>
    <row r="4761" spans="1:16" x14ac:dyDescent="0.25">
      <c r="A4761" t="s">
        <v>17130</v>
      </c>
      <c r="B4761" t="s">
        <v>3497</v>
      </c>
      <c r="C4761" t="s">
        <v>18647</v>
      </c>
      <c r="D4761">
        <v>695501</v>
      </c>
      <c r="G4761">
        <v>910000</v>
      </c>
      <c r="H4761">
        <v>0</v>
      </c>
      <c r="I4761">
        <v>9100</v>
      </c>
      <c r="J4761" s="2">
        <v>45321.25</v>
      </c>
      <c r="K4761" s="2">
        <v>45334.083333333336</v>
      </c>
      <c r="L4761" s="2">
        <v>45335.104166666664</v>
      </c>
      <c r="M4761" t="s">
        <v>9669</v>
      </c>
      <c r="N4761" s="1" t="s">
        <v>12430</v>
      </c>
      <c r="O4761" t="s">
        <v>23146</v>
      </c>
      <c r="P4761" t="s">
        <v>16</v>
      </c>
    </row>
    <row r="4762" spans="1:16" x14ac:dyDescent="0.25">
      <c r="A4762" t="s">
        <v>17131</v>
      </c>
      <c r="B4762" t="s">
        <v>3762</v>
      </c>
      <c r="C4762" t="s">
        <v>18516</v>
      </c>
      <c r="D4762">
        <v>606604</v>
      </c>
      <c r="H4762">
        <v>0</v>
      </c>
      <c r="I4762">
        <v>9663</v>
      </c>
      <c r="J4762" s="2">
        <v>45321.416666666664</v>
      </c>
      <c r="K4762" s="2">
        <v>45335.125</v>
      </c>
      <c r="L4762" s="2">
        <v>45335.166666666664</v>
      </c>
      <c r="M4762" t="s">
        <v>9934</v>
      </c>
      <c r="N4762" s="1" t="s">
        <v>12430</v>
      </c>
      <c r="O4762" t="s">
        <v>23147</v>
      </c>
      <c r="P4762" t="s">
        <v>16</v>
      </c>
    </row>
    <row r="4763" spans="1:16" x14ac:dyDescent="0.25">
      <c r="A4763" t="s">
        <v>17132</v>
      </c>
      <c r="B4763" t="s">
        <v>3948</v>
      </c>
      <c r="C4763" t="s">
        <v>18530</v>
      </c>
      <c r="D4763">
        <v>626001</v>
      </c>
      <c r="G4763">
        <v>3000000</v>
      </c>
      <c r="H4763">
        <v>0</v>
      </c>
      <c r="I4763">
        <v>30000</v>
      </c>
      <c r="J4763" s="2">
        <v>45316.083333333336</v>
      </c>
      <c r="K4763" s="2">
        <v>45323.125</v>
      </c>
      <c r="L4763" s="2">
        <v>45323.145833333336</v>
      </c>
      <c r="M4763" t="s">
        <v>10120</v>
      </c>
      <c r="N4763" s="1" t="s">
        <v>12430</v>
      </c>
      <c r="O4763" t="s">
        <v>23148</v>
      </c>
      <c r="P4763" t="s">
        <v>16</v>
      </c>
    </row>
    <row r="4764" spans="1:16" x14ac:dyDescent="0.25">
      <c r="A4764" t="s">
        <v>17133</v>
      </c>
      <c r="B4764" t="s">
        <v>4061</v>
      </c>
      <c r="C4764" t="s">
        <v>18530</v>
      </c>
      <c r="D4764">
        <v>636001</v>
      </c>
      <c r="G4764">
        <v>42900000</v>
      </c>
      <c r="H4764">
        <v>0</v>
      </c>
      <c r="I4764">
        <v>429000</v>
      </c>
      <c r="J4764" s="2">
        <v>45292.375</v>
      </c>
      <c r="K4764" s="2">
        <v>45330.125</v>
      </c>
      <c r="L4764" s="2">
        <v>45330.145833333336</v>
      </c>
      <c r="M4764" t="s">
        <v>10233</v>
      </c>
      <c r="N4764" s="1" t="s">
        <v>12430</v>
      </c>
      <c r="O4764" t="s">
        <v>23149</v>
      </c>
      <c r="P4764" t="s">
        <v>16</v>
      </c>
    </row>
    <row r="4765" spans="1:16" x14ac:dyDescent="0.25">
      <c r="A4765" t="s">
        <v>17134</v>
      </c>
      <c r="B4765" t="s">
        <v>3722</v>
      </c>
      <c r="C4765" t="s">
        <v>18530</v>
      </c>
      <c r="D4765">
        <v>600059</v>
      </c>
      <c r="G4765">
        <v>850000</v>
      </c>
      <c r="H4765">
        <v>0</v>
      </c>
      <c r="I4765">
        <v>8500</v>
      </c>
      <c r="J4765" s="2">
        <v>45321.5</v>
      </c>
      <c r="K4765" s="2">
        <v>45328.125</v>
      </c>
      <c r="L4765" s="2">
        <v>45328.145833333336</v>
      </c>
      <c r="M4765" t="s">
        <v>9894</v>
      </c>
      <c r="N4765" s="1" t="s">
        <v>12430</v>
      </c>
      <c r="O4765" t="s">
        <v>23150</v>
      </c>
      <c r="P4765" t="s">
        <v>16</v>
      </c>
    </row>
    <row r="4766" spans="1:16" x14ac:dyDescent="0.25">
      <c r="A4766" t="s">
        <v>17135</v>
      </c>
      <c r="B4766" t="s">
        <v>4312</v>
      </c>
      <c r="C4766" t="s">
        <v>18516</v>
      </c>
      <c r="D4766">
        <v>606604</v>
      </c>
      <c r="H4766">
        <v>0</v>
      </c>
      <c r="I4766">
        <v>5463</v>
      </c>
      <c r="J4766" s="2">
        <v>45321.375</v>
      </c>
      <c r="K4766" s="2">
        <v>45335.125</v>
      </c>
      <c r="L4766" s="2">
        <v>45335.166666666664</v>
      </c>
      <c r="M4766" t="s">
        <v>10484</v>
      </c>
      <c r="N4766" s="1" t="s">
        <v>12430</v>
      </c>
      <c r="O4766" t="s">
        <v>23151</v>
      </c>
      <c r="P4766" t="s">
        <v>16</v>
      </c>
    </row>
    <row r="4767" spans="1:16" x14ac:dyDescent="0.25">
      <c r="A4767" t="s">
        <v>17136</v>
      </c>
      <c r="B4767" t="s">
        <v>3833</v>
      </c>
      <c r="C4767" t="s">
        <v>18516</v>
      </c>
      <c r="D4767">
        <v>606604</v>
      </c>
      <c r="H4767">
        <v>0</v>
      </c>
      <c r="I4767">
        <v>5000</v>
      </c>
      <c r="J4767" s="2">
        <v>45321.375</v>
      </c>
      <c r="K4767" s="2">
        <v>45335.125</v>
      </c>
      <c r="L4767" s="2">
        <v>45335.166666666664</v>
      </c>
      <c r="M4767" t="s">
        <v>10005</v>
      </c>
      <c r="N4767" s="1" t="s">
        <v>12430</v>
      </c>
      <c r="O4767" t="s">
        <v>23152</v>
      </c>
      <c r="P4767" t="s">
        <v>16</v>
      </c>
    </row>
    <row r="4768" spans="1:16" x14ac:dyDescent="0.25">
      <c r="A4768" t="s">
        <v>17137</v>
      </c>
      <c r="B4768" t="s">
        <v>3850</v>
      </c>
      <c r="C4768" t="s">
        <v>18516</v>
      </c>
      <c r="D4768">
        <v>606604</v>
      </c>
      <c r="H4768">
        <v>0</v>
      </c>
      <c r="I4768">
        <v>6170</v>
      </c>
      <c r="J4768" s="2">
        <v>45321.375</v>
      </c>
      <c r="K4768" s="2">
        <v>45335.125</v>
      </c>
      <c r="L4768" s="2">
        <v>45335.166666666664</v>
      </c>
      <c r="M4768" t="s">
        <v>10022</v>
      </c>
      <c r="N4768" s="1" t="s">
        <v>12430</v>
      </c>
      <c r="O4768" t="s">
        <v>23153</v>
      </c>
      <c r="P4768" t="s">
        <v>16</v>
      </c>
    </row>
    <row r="4769" spans="1:16" x14ac:dyDescent="0.25">
      <c r="A4769" t="s">
        <v>17138</v>
      </c>
      <c r="B4769" t="s">
        <v>3879</v>
      </c>
      <c r="C4769" t="s">
        <v>18516</v>
      </c>
      <c r="D4769">
        <v>606604</v>
      </c>
      <c r="H4769">
        <v>0</v>
      </c>
      <c r="I4769">
        <v>6250</v>
      </c>
      <c r="J4769" s="2">
        <v>45321.375</v>
      </c>
      <c r="K4769" s="2">
        <v>45335.125</v>
      </c>
      <c r="L4769" s="2">
        <v>45335.166666666664</v>
      </c>
      <c r="M4769" t="s">
        <v>10051</v>
      </c>
      <c r="N4769" s="1" t="s">
        <v>12430</v>
      </c>
      <c r="O4769" t="s">
        <v>23154</v>
      </c>
      <c r="P4769" t="s">
        <v>16</v>
      </c>
    </row>
    <row r="4770" spans="1:16" x14ac:dyDescent="0.25">
      <c r="A4770" t="s">
        <v>17139</v>
      </c>
      <c r="B4770" t="s">
        <v>2006</v>
      </c>
      <c r="C4770" t="s">
        <v>18531</v>
      </c>
      <c r="D4770">
        <v>670645</v>
      </c>
      <c r="G4770">
        <v>749131</v>
      </c>
      <c r="H4770">
        <v>1770</v>
      </c>
      <c r="I4770">
        <v>18750</v>
      </c>
      <c r="J4770" s="2">
        <v>45320.125</v>
      </c>
      <c r="K4770" s="2">
        <v>45334.208333333336</v>
      </c>
      <c r="L4770" s="2">
        <v>45336.083333333336</v>
      </c>
      <c r="M4770" t="s">
        <v>8178</v>
      </c>
      <c r="N4770" s="1" t="s">
        <v>12430</v>
      </c>
      <c r="O4770" t="s">
        <v>23155</v>
      </c>
      <c r="P4770" t="s">
        <v>16</v>
      </c>
    </row>
    <row r="4771" spans="1:16" x14ac:dyDescent="0.25">
      <c r="A4771" t="s">
        <v>17140</v>
      </c>
      <c r="B4771" t="s">
        <v>3443</v>
      </c>
      <c r="C4771" t="s">
        <v>18530</v>
      </c>
      <c r="D4771">
        <v>641001</v>
      </c>
      <c r="G4771">
        <v>1800000</v>
      </c>
      <c r="H4771">
        <v>0</v>
      </c>
      <c r="I4771">
        <v>18000</v>
      </c>
      <c r="J4771" s="2">
        <v>45321.288194444445</v>
      </c>
      <c r="K4771" s="2">
        <v>45334.125</v>
      </c>
      <c r="L4771" s="2">
        <v>45335.166666666664</v>
      </c>
      <c r="M4771" t="s">
        <v>9615</v>
      </c>
      <c r="N4771" s="1" t="s">
        <v>12430</v>
      </c>
      <c r="O4771" t="s">
        <v>23156</v>
      </c>
      <c r="P4771" t="s">
        <v>16</v>
      </c>
    </row>
    <row r="4772" spans="1:16" x14ac:dyDescent="0.25">
      <c r="A4772" t="s">
        <v>17141</v>
      </c>
      <c r="B4772" t="s">
        <v>6201</v>
      </c>
      <c r="C4772" t="s">
        <v>18558</v>
      </c>
      <c r="D4772">
        <v>744103</v>
      </c>
      <c r="G4772">
        <v>1327075</v>
      </c>
      <c r="H4772">
        <v>0</v>
      </c>
      <c r="I4772">
        <v>26541</v>
      </c>
      <c r="J4772" s="2">
        <v>45321.166666666664</v>
      </c>
      <c r="K4772" s="2">
        <v>45331.125</v>
      </c>
      <c r="L4772" s="2">
        <v>45331.145833333336</v>
      </c>
      <c r="M4772" t="s">
        <v>12373</v>
      </c>
      <c r="N4772" s="1" t="s">
        <v>12430</v>
      </c>
      <c r="O4772" t="s">
        <v>23157</v>
      </c>
      <c r="P4772" t="s">
        <v>16</v>
      </c>
    </row>
    <row r="4773" spans="1:16" x14ac:dyDescent="0.25">
      <c r="A4773" t="s">
        <v>17142</v>
      </c>
      <c r="B4773" t="s">
        <v>4198</v>
      </c>
      <c r="C4773" t="s">
        <v>18516</v>
      </c>
      <c r="D4773">
        <v>605757</v>
      </c>
      <c r="G4773">
        <v>100000</v>
      </c>
      <c r="H4773">
        <v>0</v>
      </c>
      <c r="I4773">
        <v>1000</v>
      </c>
      <c r="J4773" s="2">
        <v>45321.375</v>
      </c>
      <c r="K4773" s="2">
        <v>45327.166666666664</v>
      </c>
      <c r="L4773" s="2">
        <v>45327.208333333336</v>
      </c>
      <c r="M4773" t="s">
        <v>10370</v>
      </c>
      <c r="N4773" s="1" t="s">
        <v>12430</v>
      </c>
      <c r="O4773" t="s">
        <v>23158</v>
      </c>
      <c r="P4773" t="s">
        <v>16</v>
      </c>
    </row>
    <row r="4774" spans="1:16" x14ac:dyDescent="0.25">
      <c r="A4774" t="s">
        <v>17143</v>
      </c>
      <c r="B4774" t="s">
        <v>3720</v>
      </c>
      <c r="C4774" t="s">
        <v>18530</v>
      </c>
      <c r="D4774">
        <v>600059</v>
      </c>
      <c r="G4774">
        <v>980000</v>
      </c>
      <c r="H4774">
        <v>0</v>
      </c>
      <c r="I4774">
        <v>9800</v>
      </c>
      <c r="J4774" s="2">
        <v>45321.5</v>
      </c>
      <c r="K4774" s="2">
        <v>45329.125</v>
      </c>
      <c r="L4774" s="2">
        <v>45329.145833333336</v>
      </c>
      <c r="M4774" t="s">
        <v>9892</v>
      </c>
      <c r="N4774" s="1" t="s">
        <v>12430</v>
      </c>
      <c r="O4774" t="s">
        <v>23159</v>
      </c>
      <c r="P4774" t="s">
        <v>16</v>
      </c>
    </row>
    <row r="4775" spans="1:16" x14ac:dyDescent="0.25">
      <c r="A4775" t="s">
        <v>17144</v>
      </c>
      <c r="B4775" t="s">
        <v>3909</v>
      </c>
      <c r="C4775" t="s">
        <v>18516</v>
      </c>
      <c r="D4775">
        <v>605757</v>
      </c>
      <c r="G4775">
        <v>200000</v>
      </c>
      <c r="H4775">
        <v>0</v>
      </c>
      <c r="I4775">
        <v>2000</v>
      </c>
      <c r="J4775" s="2">
        <v>45321.375</v>
      </c>
      <c r="K4775" s="2">
        <v>45327.166666666664</v>
      </c>
      <c r="L4775" s="2">
        <v>45327.208333333336</v>
      </c>
      <c r="M4775" t="s">
        <v>10081</v>
      </c>
      <c r="N4775" s="1" t="s">
        <v>12430</v>
      </c>
      <c r="O4775" t="s">
        <v>23160</v>
      </c>
      <c r="P4775" t="s">
        <v>16</v>
      </c>
    </row>
    <row r="4776" spans="1:16" x14ac:dyDescent="0.25">
      <c r="A4776" t="s">
        <v>17144</v>
      </c>
      <c r="B4776" t="s">
        <v>4191</v>
      </c>
      <c r="C4776" t="s">
        <v>18516</v>
      </c>
      <c r="D4776">
        <v>605757</v>
      </c>
      <c r="G4776">
        <v>200000</v>
      </c>
      <c r="H4776">
        <v>0</v>
      </c>
      <c r="I4776">
        <v>2000</v>
      </c>
      <c r="J4776" s="2">
        <v>45321.375</v>
      </c>
      <c r="K4776" s="2">
        <v>45327.166666666664</v>
      </c>
      <c r="L4776" s="2">
        <v>45327.208333333336</v>
      </c>
      <c r="M4776" t="s">
        <v>10363</v>
      </c>
      <c r="N4776" s="1" t="s">
        <v>12430</v>
      </c>
      <c r="O4776" t="s">
        <v>23160</v>
      </c>
      <c r="P4776" t="s">
        <v>16</v>
      </c>
    </row>
    <row r="4777" spans="1:16" x14ac:dyDescent="0.25">
      <c r="A4777" t="s">
        <v>17145</v>
      </c>
      <c r="B4777" t="s">
        <v>4208</v>
      </c>
      <c r="C4777" t="s">
        <v>18516</v>
      </c>
      <c r="D4777">
        <v>603109</v>
      </c>
      <c r="G4777">
        <v>726461</v>
      </c>
      <c r="H4777">
        <v>0</v>
      </c>
      <c r="I4777">
        <v>7500</v>
      </c>
      <c r="J4777" s="2">
        <v>45321.375</v>
      </c>
      <c r="K4777" s="2">
        <v>45327.125</v>
      </c>
      <c r="L4777" s="2">
        <v>45327.166666666664</v>
      </c>
      <c r="M4777" t="s">
        <v>10380</v>
      </c>
      <c r="N4777" s="1" t="s">
        <v>12430</v>
      </c>
      <c r="O4777" t="s">
        <v>23161</v>
      </c>
      <c r="P4777" t="s">
        <v>16</v>
      </c>
    </row>
    <row r="4778" spans="1:16" x14ac:dyDescent="0.25">
      <c r="A4778" t="s">
        <v>17146</v>
      </c>
      <c r="B4778" t="s">
        <v>4845</v>
      </c>
      <c r="C4778" t="s">
        <v>18575</v>
      </c>
      <c r="D4778">
        <v>160055</v>
      </c>
      <c r="G4778">
        <v>985600</v>
      </c>
      <c r="H4778">
        <v>1000</v>
      </c>
      <c r="I4778">
        <v>19800</v>
      </c>
      <c r="J4778" s="2">
        <v>45311.5</v>
      </c>
      <c r="K4778" s="2">
        <v>45322.041666666664</v>
      </c>
      <c r="L4778" s="2">
        <v>45322.166666666664</v>
      </c>
      <c r="M4778" t="s">
        <v>11017</v>
      </c>
      <c r="N4778" s="1" t="s">
        <v>12430</v>
      </c>
      <c r="O4778" t="s">
        <v>23162</v>
      </c>
      <c r="P4778" t="s">
        <v>16</v>
      </c>
    </row>
    <row r="4779" spans="1:16" x14ac:dyDescent="0.25">
      <c r="A4779" t="s">
        <v>17147</v>
      </c>
      <c r="B4779" t="s">
        <v>399</v>
      </c>
      <c r="C4779" t="s">
        <v>18511</v>
      </c>
      <c r="D4779">
        <v>127027</v>
      </c>
      <c r="G4779">
        <v>2639138</v>
      </c>
      <c r="H4779">
        <v>5000</v>
      </c>
      <c r="I4779">
        <v>52780</v>
      </c>
      <c r="J4779" s="2">
        <v>45321.513888888891</v>
      </c>
      <c r="K4779" s="2">
        <v>45327.125</v>
      </c>
      <c r="L4779" s="2">
        <v>45327.166666666664</v>
      </c>
      <c r="M4779" t="s">
        <v>6571</v>
      </c>
      <c r="N4779" s="1" t="s">
        <v>12430</v>
      </c>
      <c r="O4779" t="s">
        <v>23163</v>
      </c>
      <c r="P4779" t="s">
        <v>16</v>
      </c>
    </row>
    <row r="4780" spans="1:16" x14ac:dyDescent="0.25">
      <c r="A4780" t="s">
        <v>17148</v>
      </c>
      <c r="B4780" t="s">
        <v>4212</v>
      </c>
      <c r="C4780" t="s">
        <v>18516</v>
      </c>
      <c r="D4780">
        <v>606604</v>
      </c>
      <c r="H4780">
        <v>0</v>
      </c>
      <c r="I4780">
        <v>2300</v>
      </c>
      <c r="J4780" s="2">
        <v>45321.375</v>
      </c>
      <c r="K4780" s="2">
        <v>45335.125</v>
      </c>
      <c r="L4780" s="2">
        <v>45335.166666666664</v>
      </c>
      <c r="M4780" t="s">
        <v>10384</v>
      </c>
      <c r="N4780" s="1" t="s">
        <v>12430</v>
      </c>
      <c r="O4780" t="s">
        <v>23164</v>
      </c>
      <c r="P4780" t="s">
        <v>16</v>
      </c>
    </row>
    <row r="4781" spans="1:16" x14ac:dyDescent="0.25">
      <c r="A4781" t="s">
        <v>17149</v>
      </c>
      <c r="B4781" t="s">
        <v>5310</v>
      </c>
      <c r="C4781" t="s">
        <v>18603</v>
      </c>
      <c r="D4781">
        <v>751014</v>
      </c>
      <c r="G4781">
        <v>2446468</v>
      </c>
      <c r="H4781">
        <v>6000</v>
      </c>
      <c r="I4781">
        <v>24500</v>
      </c>
      <c r="J4781" s="2">
        <v>45321.5</v>
      </c>
      <c r="K4781" s="2">
        <v>45330.208333333336</v>
      </c>
      <c r="L4781" s="2">
        <v>45331.458333333336</v>
      </c>
      <c r="M4781" t="s">
        <v>11482</v>
      </c>
      <c r="N4781" s="1" t="s">
        <v>12430</v>
      </c>
      <c r="O4781" t="s">
        <v>23165</v>
      </c>
      <c r="P4781" t="s">
        <v>16</v>
      </c>
    </row>
    <row r="4782" spans="1:16" x14ac:dyDescent="0.25">
      <c r="A4782" t="s">
        <v>17150</v>
      </c>
      <c r="B4782" t="s">
        <v>375</v>
      </c>
      <c r="C4782" t="s">
        <v>18</v>
      </c>
      <c r="D4782">
        <v>122050</v>
      </c>
      <c r="G4782">
        <v>1107775</v>
      </c>
      <c r="H4782">
        <v>1000</v>
      </c>
      <c r="I4782">
        <v>22156</v>
      </c>
      <c r="J4782" s="2">
        <v>45321.041666666664</v>
      </c>
      <c r="K4782" s="2">
        <v>45330.166666666664</v>
      </c>
      <c r="L4782" s="2">
        <v>45331.375</v>
      </c>
      <c r="M4782" t="s">
        <v>6547</v>
      </c>
      <c r="N4782" s="1" t="s">
        <v>12430</v>
      </c>
      <c r="O4782" t="s">
        <v>23166</v>
      </c>
      <c r="P4782" t="s">
        <v>16</v>
      </c>
    </row>
    <row r="4783" spans="1:16" x14ac:dyDescent="0.25">
      <c r="A4783" t="s">
        <v>17151</v>
      </c>
      <c r="B4783" t="s">
        <v>372</v>
      </c>
      <c r="C4783" t="s">
        <v>18</v>
      </c>
      <c r="D4783">
        <v>122050</v>
      </c>
      <c r="G4783">
        <v>1381970</v>
      </c>
      <c r="H4783">
        <v>1000</v>
      </c>
      <c r="I4783">
        <v>27639</v>
      </c>
      <c r="J4783" s="2">
        <v>45321.041666666664</v>
      </c>
      <c r="K4783" s="2">
        <v>45330.166666666664</v>
      </c>
      <c r="L4783" s="2">
        <v>45331.375</v>
      </c>
      <c r="M4783" t="s">
        <v>6544</v>
      </c>
      <c r="N4783" s="1" t="s">
        <v>12430</v>
      </c>
      <c r="O4783" t="s">
        <v>23167</v>
      </c>
      <c r="P4783" t="s">
        <v>16</v>
      </c>
    </row>
    <row r="4784" spans="1:16" x14ac:dyDescent="0.25">
      <c r="A4784" t="s">
        <v>17152</v>
      </c>
      <c r="B4784" t="s">
        <v>664</v>
      </c>
      <c r="C4784" t="s">
        <v>18</v>
      </c>
      <c r="D4784">
        <v>121002</v>
      </c>
      <c r="G4784">
        <v>2679243</v>
      </c>
      <c r="H4784">
        <v>1000</v>
      </c>
      <c r="I4784">
        <v>53600</v>
      </c>
      <c r="J4784" s="2">
        <v>45310.125</v>
      </c>
      <c r="K4784" s="2">
        <v>45322.208333333336</v>
      </c>
      <c r="L4784" s="2">
        <v>45323.5</v>
      </c>
      <c r="M4784" t="s">
        <v>6836</v>
      </c>
      <c r="N4784" s="1" t="s">
        <v>12430</v>
      </c>
      <c r="O4784" t="s">
        <v>23168</v>
      </c>
      <c r="P4784" t="s">
        <v>16</v>
      </c>
    </row>
    <row r="4785" spans="1:16" x14ac:dyDescent="0.25">
      <c r="A4785" t="s">
        <v>17153</v>
      </c>
      <c r="B4785" t="s">
        <v>5446</v>
      </c>
      <c r="C4785" t="s">
        <v>18586</v>
      </c>
      <c r="D4785">
        <v>766111</v>
      </c>
      <c r="G4785">
        <v>4379621</v>
      </c>
      <c r="H4785">
        <v>6000</v>
      </c>
      <c r="I4785">
        <v>44000</v>
      </c>
      <c r="J4785" s="2">
        <v>45321.416666666664</v>
      </c>
      <c r="K4785" s="2">
        <v>45330.208333333336</v>
      </c>
      <c r="L4785" s="2">
        <v>45331.479166666664</v>
      </c>
      <c r="M4785" t="s">
        <v>11618</v>
      </c>
      <c r="N4785" s="1" t="s">
        <v>12430</v>
      </c>
      <c r="O4785" t="s">
        <v>23169</v>
      </c>
      <c r="P4785" t="s">
        <v>16</v>
      </c>
    </row>
    <row r="4786" spans="1:16" x14ac:dyDescent="0.25">
      <c r="A4786" t="s">
        <v>17154</v>
      </c>
      <c r="B4786" t="s">
        <v>5283</v>
      </c>
      <c r="C4786" t="s">
        <v>18603</v>
      </c>
      <c r="D4786">
        <v>751014</v>
      </c>
      <c r="G4786">
        <v>1295202</v>
      </c>
      <c r="H4786">
        <v>6000</v>
      </c>
      <c r="I4786">
        <v>13000</v>
      </c>
      <c r="J4786" s="2">
        <v>45321.090277777781</v>
      </c>
      <c r="K4786" s="2">
        <v>45335.208333333336</v>
      </c>
      <c r="L4786" s="2">
        <v>45337.458333333336</v>
      </c>
      <c r="M4786" t="s">
        <v>11455</v>
      </c>
      <c r="N4786" s="1" t="s">
        <v>12430</v>
      </c>
      <c r="O4786" t="s">
        <v>23170</v>
      </c>
      <c r="P4786" t="s">
        <v>16</v>
      </c>
    </row>
    <row r="4787" spans="1:16" x14ac:dyDescent="0.25">
      <c r="A4787" t="s">
        <v>17155</v>
      </c>
      <c r="B4787" t="s">
        <v>5441</v>
      </c>
      <c r="C4787" t="s">
        <v>18701</v>
      </c>
      <c r="D4787">
        <v>752081</v>
      </c>
      <c r="G4787">
        <v>746000</v>
      </c>
      <c r="H4787">
        <v>4000</v>
      </c>
      <c r="I4787">
        <v>7460</v>
      </c>
      <c r="J4787" s="2">
        <v>45321.458333333336</v>
      </c>
      <c r="K4787" s="2">
        <v>45330.208333333336</v>
      </c>
      <c r="L4787" s="2">
        <v>45331.520833333336</v>
      </c>
      <c r="M4787" t="s">
        <v>11613</v>
      </c>
      <c r="N4787" s="1" t="s">
        <v>12430</v>
      </c>
      <c r="O4787" t="s">
        <v>23171</v>
      </c>
      <c r="P4787" t="s">
        <v>16</v>
      </c>
    </row>
    <row r="4788" spans="1:16" x14ac:dyDescent="0.25">
      <c r="A4788" t="s">
        <v>17156</v>
      </c>
      <c r="B4788" t="s">
        <v>2840</v>
      </c>
      <c r="C4788" t="s">
        <v>18512</v>
      </c>
      <c r="D4788">
        <v>678507</v>
      </c>
      <c r="G4788">
        <v>190704</v>
      </c>
      <c r="H4788">
        <v>555</v>
      </c>
      <c r="I4788">
        <v>4768</v>
      </c>
      <c r="J4788" s="2">
        <v>45320.375</v>
      </c>
      <c r="K4788" s="2">
        <v>45328.416666666664</v>
      </c>
      <c r="L4788" s="2">
        <v>45329.458333333336</v>
      </c>
      <c r="M4788" t="s">
        <v>9012</v>
      </c>
      <c r="N4788" s="1" t="s">
        <v>12430</v>
      </c>
      <c r="O4788" t="s">
        <v>23172</v>
      </c>
      <c r="P4788" t="s">
        <v>16</v>
      </c>
    </row>
    <row r="4789" spans="1:16" x14ac:dyDescent="0.25">
      <c r="A4789" t="s">
        <v>17157</v>
      </c>
      <c r="B4789" t="s">
        <v>862</v>
      </c>
      <c r="C4789" t="s">
        <v>18523</v>
      </c>
      <c r="D4789">
        <v>671531</v>
      </c>
      <c r="G4789">
        <v>395045</v>
      </c>
      <c r="H4789">
        <v>875</v>
      </c>
      <c r="I4789">
        <v>9876</v>
      </c>
      <c r="J4789" s="2">
        <v>45320.25</v>
      </c>
      <c r="K4789" s="2">
        <v>45329.25</v>
      </c>
      <c r="L4789" s="2">
        <v>45331.458333333336</v>
      </c>
      <c r="M4789" t="s">
        <v>7034</v>
      </c>
      <c r="N4789" s="1" t="s">
        <v>12430</v>
      </c>
      <c r="O4789" t="s">
        <v>23173</v>
      </c>
      <c r="P4789" t="s">
        <v>16</v>
      </c>
    </row>
    <row r="4790" spans="1:16" x14ac:dyDescent="0.25">
      <c r="A4790" t="s">
        <v>63</v>
      </c>
      <c r="B4790" t="s">
        <v>1967</v>
      </c>
      <c r="C4790" t="s">
        <v>18523</v>
      </c>
      <c r="D4790">
        <v>671531</v>
      </c>
      <c r="G4790">
        <v>395045</v>
      </c>
      <c r="H4790">
        <v>875</v>
      </c>
      <c r="I4790">
        <v>9876</v>
      </c>
      <c r="J4790" s="2">
        <v>45320.25</v>
      </c>
      <c r="K4790" s="2">
        <v>45329.25</v>
      </c>
      <c r="L4790" s="2">
        <v>45331.458333333336</v>
      </c>
      <c r="M4790" t="s">
        <v>8139</v>
      </c>
      <c r="N4790" s="1" t="s">
        <v>12430</v>
      </c>
      <c r="O4790" t="s">
        <v>12470</v>
      </c>
      <c r="P4790" t="s">
        <v>16</v>
      </c>
    </row>
    <row r="4791" spans="1:16" x14ac:dyDescent="0.25">
      <c r="A4791" t="s">
        <v>17158</v>
      </c>
      <c r="B4791" t="s">
        <v>1046</v>
      </c>
      <c r="C4791" t="s">
        <v>18512</v>
      </c>
      <c r="D4791">
        <v>678507</v>
      </c>
      <c r="G4791">
        <v>306460</v>
      </c>
      <c r="H4791">
        <v>680</v>
      </c>
      <c r="I4791">
        <v>7661</v>
      </c>
      <c r="J4791" s="2">
        <v>45320.125</v>
      </c>
      <c r="K4791" s="2">
        <v>45328.416666666664</v>
      </c>
      <c r="L4791" s="2">
        <v>45329.458333333336</v>
      </c>
      <c r="M4791" t="s">
        <v>7218</v>
      </c>
      <c r="N4791" s="1" t="s">
        <v>12430</v>
      </c>
      <c r="O4791" t="s">
        <v>23174</v>
      </c>
      <c r="P4791" t="s">
        <v>16</v>
      </c>
    </row>
    <row r="4792" spans="1:16" x14ac:dyDescent="0.25">
      <c r="A4792" t="s">
        <v>17159</v>
      </c>
      <c r="B4792" t="s">
        <v>3333</v>
      </c>
      <c r="C4792" t="s">
        <v>18512</v>
      </c>
      <c r="D4792">
        <v>688526</v>
      </c>
      <c r="G4792">
        <v>345047</v>
      </c>
      <c r="H4792">
        <v>765</v>
      </c>
      <c r="I4792">
        <v>765</v>
      </c>
      <c r="J4792" s="2">
        <v>45321.166666666664</v>
      </c>
      <c r="K4792" s="2">
        <v>45328.166666666664</v>
      </c>
      <c r="L4792" s="2">
        <v>45330.458333333336</v>
      </c>
      <c r="M4792" t="s">
        <v>9505</v>
      </c>
      <c r="N4792" s="1" t="s">
        <v>12430</v>
      </c>
      <c r="O4792" t="s">
        <v>23175</v>
      </c>
      <c r="P4792" t="s">
        <v>16</v>
      </c>
    </row>
    <row r="4793" spans="1:16" x14ac:dyDescent="0.25">
      <c r="A4793" t="s">
        <v>17160</v>
      </c>
      <c r="B4793" t="s">
        <v>1848</v>
      </c>
      <c r="C4793" t="s">
        <v>18512</v>
      </c>
      <c r="D4793">
        <v>680518</v>
      </c>
      <c r="G4793">
        <v>847435</v>
      </c>
      <c r="H4793">
        <v>1870</v>
      </c>
      <c r="I4793">
        <v>21186</v>
      </c>
      <c r="J4793" s="2">
        <v>45321.458333333336</v>
      </c>
      <c r="K4793" s="2">
        <v>45328.458333333336</v>
      </c>
      <c r="L4793" s="2">
        <v>45330.458333333336</v>
      </c>
      <c r="M4793" t="s">
        <v>8020</v>
      </c>
      <c r="N4793" s="1" t="s">
        <v>12430</v>
      </c>
      <c r="O4793" t="s">
        <v>20608</v>
      </c>
      <c r="P4793" t="s">
        <v>16</v>
      </c>
    </row>
    <row r="4794" spans="1:16" x14ac:dyDescent="0.25">
      <c r="A4794" t="s">
        <v>17161</v>
      </c>
      <c r="B4794" t="s">
        <v>1847</v>
      </c>
      <c r="C4794" t="s">
        <v>18512</v>
      </c>
      <c r="D4794">
        <v>680518</v>
      </c>
      <c r="G4794">
        <v>245200</v>
      </c>
      <c r="H4794">
        <v>555</v>
      </c>
      <c r="I4794">
        <v>6130</v>
      </c>
      <c r="J4794" s="2">
        <v>45321.458333333336</v>
      </c>
      <c r="K4794" s="2">
        <v>45328.458333333336</v>
      </c>
      <c r="L4794" s="2">
        <v>45330.458333333336</v>
      </c>
      <c r="M4794" t="s">
        <v>8019</v>
      </c>
      <c r="N4794" s="1" t="s">
        <v>12430</v>
      </c>
      <c r="O4794" t="s">
        <v>23176</v>
      </c>
      <c r="P4794" t="s">
        <v>16</v>
      </c>
    </row>
    <row r="4795" spans="1:16" x14ac:dyDescent="0.25">
      <c r="A4795" t="s">
        <v>17162</v>
      </c>
      <c r="B4795" t="s">
        <v>3751</v>
      </c>
      <c r="C4795" t="s">
        <v>18733</v>
      </c>
      <c r="D4795">
        <v>605702</v>
      </c>
      <c r="H4795">
        <v>0</v>
      </c>
      <c r="I4795">
        <v>0</v>
      </c>
      <c r="J4795" s="2">
        <v>45321.434027777781</v>
      </c>
      <c r="K4795" s="2">
        <v>45323.208333333336</v>
      </c>
      <c r="L4795" s="2">
        <v>45324.458333333336</v>
      </c>
      <c r="M4795" t="s">
        <v>9923</v>
      </c>
      <c r="N4795" s="1" t="s">
        <v>12430</v>
      </c>
      <c r="O4795" t="s">
        <v>23177</v>
      </c>
      <c r="P4795" t="s">
        <v>16</v>
      </c>
    </row>
    <row r="4796" spans="1:16" x14ac:dyDescent="0.25">
      <c r="A4796" t="s">
        <v>17163</v>
      </c>
      <c r="B4796" t="s">
        <v>4947</v>
      </c>
      <c r="C4796" t="s">
        <v>18551</v>
      </c>
      <c r="D4796">
        <v>144410</v>
      </c>
      <c r="G4796">
        <v>500000</v>
      </c>
      <c r="H4796">
        <v>500</v>
      </c>
      <c r="I4796">
        <v>10000</v>
      </c>
      <c r="J4796" s="2">
        <v>45321.416666666664</v>
      </c>
      <c r="K4796" s="2">
        <v>45335.208333333336</v>
      </c>
      <c r="L4796" s="2">
        <v>45336.458333333336</v>
      </c>
      <c r="M4796" t="s">
        <v>11119</v>
      </c>
      <c r="N4796" s="1" t="s">
        <v>12430</v>
      </c>
      <c r="O4796" t="s">
        <v>23178</v>
      </c>
      <c r="P4796" t="s">
        <v>16</v>
      </c>
    </row>
    <row r="4797" spans="1:16" x14ac:dyDescent="0.25">
      <c r="A4797" t="s">
        <v>17164</v>
      </c>
      <c r="B4797" t="s">
        <v>3566</v>
      </c>
      <c r="C4797" t="s">
        <v>18733</v>
      </c>
      <c r="D4797">
        <v>608702</v>
      </c>
      <c r="G4797">
        <v>15000</v>
      </c>
      <c r="H4797">
        <v>0</v>
      </c>
      <c r="I4797">
        <v>0</v>
      </c>
      <c r="J4797" s="2">
        <v>45321.208333333336</v>
      </c>
      <c r="K4797" s="2">
        <v>45327.458333333336</v>
      </c>
      <c r="L4797" s="2">
        <v>45328.5</v>
      </c>
      <c r="M4797" t="s">
        <v>9738</v>
      </c>
      <c r="N4797" s="1" t="s">
        <v>12430</v>
      </c>
      <c r="O4797" t="s">
        <v>23179</v>
      </c>
      <c r="P4797" t="s">
        <v>16</v>
      </c>
    </row>
    <row r="4798" spans="1:16" x14ac:dyDescent="0.25">
      <c r="A4798" t="s">
        <v>17165</v>
      </c>
      <c r="B4798" t="s">
        <v>1597</v>
      </c>
      <c r="C4798" t="s">
        <v>18545</v>
      </c>
      <c r="D4798">
        <v>686008</v>
      </c>
      <c r="H4798">
        <v>472</v>
      </c>
      <c r="I4798">
        <v>2000</v>
      </c>
      <c r="J4798" s="2">
        <v>45306.416666666664</v>
      </c>
      <c r="K4798" s="2">
        <v>45328.5</v>
      </c>
      <c r="L4798" s="2">
        <v>45329.125</v>
      </c>
      <c r="M4798" t="s">
        <v>7769</v>
      </c>
      <c r="N4798" s="1" t="s">
        <v>12430</v>
      </c>
      <c r="O4798" t="s">
        <v>23180</v>
      </c>
      <c r="P4798" t="s">
        <v>16</v>
      </c>
    </row>
    <row r="4799" spans="1:16" x14ac:dyDescent="0.25">
      <c r="A4799" t="s">
        <v>17166</v>
      </c>
      <c r="B4799" t="s">
        <v>1217</v>
      </c>
      <c r="C4799" t="s">
        <v>18588</v>
      </c>
      <c r="D4799">
        <v>673020</v>
      </c>
      <c r="G4799">
        <v>2987108</v>
      </c>
      <c r="H4799">
        <v>5000</v>
      </c>
      <c r="I4799">
        <v>50000</v>
      </c>
      <c r="J4799" s="2">
        <v>45318.25</v>
      </c>
      <c r="K4799" s="2">
        <v>45337.458333333336</v>
      </c>
      <c r="L4799" s="2">
        <v>45341.458333333336</v>
      </c>
      <c r="M4799" t="s">
        <v>7389</v>
      </c>
      <c r="N4799" s="1" t="s">
        <v>12430</v>
      </c>
      <c r="O4799" t="s">
        <v>23181</v>
      </c>
      <c r="P4799" t="s">
        <v>16</v>
      </c>
    </row>
    <row r="4800" spans="1:16" x14ac:dyDescent="0.25">
      <c r="A4800" t="s">
        <v>17167</v>
      </c>
      <c r="B4800" t="s">
        <v>3001</v>
      </c>
      <c r="C4800" t="s">
        <v>18545</v>
      </c>
      <c r="D4800">
        <v>685602</v>
      </c>
      <c r="G4800">
        <v>600000</v>
      </c>
      <c r="H4800">
        <v>1416</v>
      </c>
      <c r="I4800">
        <v>6000</v>
      </c>
      <c r="J4800" s="2">
        <v>45302.166666666664</v>
      </c>
      <c r="K4800" s="2">
        <v>45325.25</v>
      </c>
      <c r="L4800" s="2">
        <v>45327.416666666664</v>
      </c>
      <c r="M4800" t="s">
        <v>9173</v>
      </c>
      <c r="N4800" s="1" t="s">
        <v>12430</v>
      </c>
      <c r="O4800" t="s">
        <v>23182</v>
      </c>
      <c r="P4800" t="s">
        <v>16</v>
      </c>
    </row>
    <row r="4801" spans="1:16" x14ac:dyDescent="0.25">
      <c r="A4801" t="s">
        <v>17168</v>
      </c>
      <c r="B4801" t="s">
        <v>4587</v>
      </c>
      <c r="C4801" t="s">
        <v>18514</v>
      </c>
      <c r="D4801">
        <v>466114</v>
      </c>
      <c r="H4801">
        <v>5000</v>
      </c>
      <c r="I4801">
        <v>40000</v>
      </c>
      <c r="J4801" s="2">
        <v>45292.4375</v>
      </c>
      <c r="K4801" s="2">
        <v>45324.229166666664</v>
      </c>
      <c r="L4801" s="2">
        <v>45327.479166666664</v>
      </c>
      <c r="M4801" t="s">
        <v>10759</v>
      </c>
      <c r="N4801" s="1" t="s">
        <v>12430</v>
      </c>
      <c r="O4801" t="s">
        <v>23183</v>
      </c>
      <c r="P4801" t="s">
        <v>16</v>
      </c>
    </row>
    <row r="4802" spans="1:16" x14ac:dyDescent="0.25">
      <c r="A4802" t="s">
        <v>17169</v>
      </c>
      <c r="B4802" t="s">
        <v>4121</v>
      </c>
      <c r="C4802" t="s">
        <v>18733</v>
      </c>
      <c r="D4802">
        <v>608702</v>
      </c>
      <c r="G4802">
        <v>10000</v>
      </c>
      <c r="H4802">
        <v>0</v>
      </c>
      <c r="I4802">
        <v>0</v>
      </c>
      <c r="J4802" s="2">
        <v>45321.208333333336</v>
      </c>
      <c r="K4802" s="2">
        <v>45327.458333333336</v>
      </c>
      <c r="L4802" s="2">
        <v>45328.5</v>
      </c>
      <c r="M4802" t="s">
        <v>10293</v>
      </c>
      <c r="N4802" s="1" t="s">
        <v>12430</v>
      </c>
      <c r="O4802" t="s">
        <v>23184</v>
      </c>
      <c r="P4802" t="s">
        <v>16</v>
      </c>
    </row>
    <row r="4803" spans="1:16" x14ac:dyDescent="0.25">
      <c r="A4803" t="s">
        <v>17170</v>
      </c>
      <c r="B4803" t="s">
        <v>4374</v>
      </c>
      <c r="C4803" t="s">
        <v>20</v>
      </c>
      <c r="D4803">
        <v>638053</v>
      </c>
      <c r="H4803">
        <v>0</v>
      </c>
      <c r="I4803">
        <v>0</v>
      </c>
      <c r="J4803" s="2">
        <v>45321.041666666664</v>
      </c>
      <c r="K4803" s="2">
        <v>45336.458333333336</v>
      </c>
      <c r="L4803" s="2">
        <v>45337.5</v>
      </c>
      <c r="M4803" t="s">
        <v>10546</v>
      </c>
      <c r="N4803" s="1" t="s">
        <v>12430</v>
      </c>
      <c r="O4803" t="s">
        <v>23185</v>
      </c>
      <c r="P4803" t="s">
        <v>16</v>
      </c>
    </row>
    <row r="4804" spans="1:16" x14ac:dyDescent="0.25">
      <c r="A4804" t="s">
        <v>17171</v>
      </c>
      <c r="B4804" t="s">
        <v>2798</v>
      </c>
      <c r="C4804" t="s">
        <v>25</v>
      </c>
      <c r="D4804">
        <v>695571</v>
      </c>
      <c r="H4804">
        <v>500</v>
      </c>
      <c r="I4804">
        <v>2000</v>
      </c>
      <c r="J4804" s="2">
        <v>45321.375</v>
      </c>
      <c r="K4804" s="2">
        <v>45336.375</v>
      </c>
      <c r="L4804" s="2">
        <v>45337.416666666664</v>
      </c>
      <c r="M4804" t="s">
        <v>8970</v>
      </c>
      <c r="N4804" s="1" t="s">
        <v>12430</v>
      </c>
      <c r="O4804" t="s">
        <v>23186</v>
      </c>
      <c r="P4804" t="s">
        <v>16</v>
      </c>
    </row>
    <row r="4805" spans="1:16" x14ac:dyDescent="0.25">
      <c r="A4805" t="s">
        <v>17172</v>
      </c>
      <c r="B4805" t="s">
        <v>4259</v>
      </c>
      <c r="C4805" t="s">
        <v>18669</v>
      </c>
      <c r="D4805">
        <v>641046</v>
      </c>
      <c r="H4805">
        <v>0</v>
      </c>
      <c r="I4805">
        <v>1050</v>
      </c>
      <c r="J4805" s="2">
        <v>45302.5</v>
      </c>
      <c r="K4805" s="2">
        <v>45328.125</v>
      </c>
      <c r="L4805" s="2">
        <v>45331.166666666664</v>
      </c>
      <c r="M4805" t="s">
        <v>10431</v>
      </c>
      <c r="N4805" s="1" t="s">
        <v>12430</v>
      </c>
      <c r="O4805" t="s">
        <v>23187</v>
      </c>
      <c r="P4805" t="s">
        <v>16</v>
      </c>
    </row>
    <row r="4806" spans="1:16" x14ac:dyDescent="0.25">
      <c r="A4806" t="s">
        <v>17172</v>
      </c>
      <c r="B4806" t="s">
        <v>4287</v>
      </c>
      <c r="C4806" t="s">
        <v>18669</v>
      </c>
      <c r="D4806">
        <v>641046</v>
      </c>
      <c r="H4806">
        <v>0</v>
      </c>
      <c r="I4806">
        <v>1054</v>
      </c>
      <c r="J4806" s="2">
        <v>45321.166666666664</v>
      </c>
      <c r="K4806" s="2">
        <v>45335.125</v>
      </c>
      <c r="L4806" s="2">
        <v>45337.166666666664</v>
      </c>
      <c r="M4806" t="s">
        <v>10459</v>
      </c>
      <c r="N4806" s="1" t="s">
        <v>12430</v>
      </c>
      <c r="O4806" t="s">
        <v>27</v>
      </c>
      <c r="P4806" t="s">
        <v>16</v>
      </c>
    </row>
    <row r="4807" spans="1:16" x14ac:dyDescent="0.25">
      <c r="A4807" t="s">
        <v>17173</v>
      </c>
      <c r="B4807" t="s">
        <v>4786</v>
      </c>
      <c r="C4807" t="s">
        <v>18551</v>
      </c>
      <c r="D4807">
        <v>144211</v>
      </c>
      <c r="G4807">
        <v>200000</v>
      </c>
      <c r="H4807">
        <v>500</v>
      </c>
      <c r="I4807">
        <v>4000</v>
      </c>
      <c r="J4807" s="2">
        <v>45321.416666666664</v>
      </c>
      <c r="K4807" s="2">
        <v>45330.208333333336</v>
      </c>
      <c r="L4807" s="2">
        <v>45331.416666666664</v>
      </c>
      <c r="M4807" t="s">
        <v>10958</v>
      </c>
      <c r="N4807" s="1" t="s">
        <v>12430</v>
      </c>
      <c r="O4807" t="s">
        <v>23188</v>
      </c>
      <c r="P4807" t="s">
        <v>16</v>
      </c>
    </row>
    <row r="4808" spans="1:16" x14ac:dyDescent="0.25">
      <c r="A4808" t="s">
        <v>17174</v>
      </c>
      <c r="B4808" t="s">
        <v>4886</v>
      </c>
      <c r="C4808" t="s">
        <v>18718</v>
      </c>
      <c r="D4808">
        <v>143502</v>
      </c>
      <c r="H4808">
        <v>500</v>
      </c>
      <c r="I4808">
        <v>50000</v>
      </c>
      <c r="J4808" s="2">
        <v>45267.4375</v>
      </c>
      <c r="K4808" s="2">
        <v>45331.125</v>
      </c>
      <c r="L4808" s="2">
        <v>45332.46875</v>
      </c>
      <c r="M4808" t="s">
        <v>11058</v>
      </c>
      <c r="N4808" s="1" t="s">
        <v>12430</v>
      </c>
      <c r="O4808" t="s">
        <v>23189</v>
      </c>
      <c r="P4808" t="s">
        <v>16</v>
      </c>
    </row>
    <row r="4809" spans="1:16" x14ac:dyDescent="0.25">
      <c r="A4809" t="s">
        <v>17175</v>
      </c>
      <c r="B4809" t="s">
        <v>1052</v>
      </c>
      <c r="C4809" t="s">
        <v>18523</v>
      </c>
      <c r="D4809">
        <v>680301</v>
      </c>
      <c r="G4809">
        <v>1743394</v>
      </c>
      <c r="H4809">
        <v>2500</v>
      </c>
      <c r="I4809">
        <v>43585</v>
      </c>
      <c r="J4809" s="2">
        <v>45320.083333333336</v>
      </c>
      <c r="K4809" s="2">
        <v>45334.458333333336</v>
      </c>
      <c r="L4809" s="2">
        <v>45335.458333333336</v>
      </c>
      <c r="M4809" t="s">
        <v>7224</v>
      </c>
      <c r="N4809" s="1" t="s">
        <v>12430</v>
      </c>
      <c r="O4809" t="s">
        <v>23190</v>
      </c>
      <c r="P4809" t="s">
        <v>16</v>
      </c>
    </row>
    <row r="4810" spans="1:16" x14ac:dyDescent="0.25">
      <c r="A4810" t="s">
        <v>17176</v>
      </c>
      <c r="B4810" t="s">
        <v>4367</v>
      </c>
      <c r="C4810" t="s">
        <v>20</v>
      </c>
      <c r="D4810">
        <v>625109</v>
      </c>
      <c r="H4810">
        <v>0</v>
      </c>
      <c r="I4810">
        <v>0</v>
      </c>
      <c r="J4810" s="2">
        <v>45321.208333333336</v>
      </c>
      <c r="K4810" s="2">
        <v>45335.041666666664</v>
      </c>
      <c r="L4810" s="2">
        <v>45336.041666666664</v>
      </c>
      <c r="M4810" t="s">
        <v>10539</v>
      </c>
      <c r="N4810" s="1" t="s">
        <v>12430</v>
      </c>
      <c r="O4810" t="s">
        <v>23191</v>
      </c>
      <c r="P4810" t="s">
        <v>16</v>
      </c>
    </row>
    <row r="4811" spans="1:16" x14ac:dyDescent="0.25">
      <c r="A4811" t="s">
        <v>17177</v>
      </c>
      <c r="B4811" t="s">
        <v>1610</v>
      </c>
      <c r="C4811" t="s">
        <v>18545</v>
      </c>
      <c r="D4811">
        <v>685602</v>
      </c>
      <c r="G4811">
        <v>1000000</v>
      </c>
      <c r="H4811">
        <v>2360</v>
      </c>
      <c r="I4811">
        <v>10000</v>
      </c>
      <c r="J4811" s="2">
        <v>45303.5</v>
      </c>
      <c r="K4811" s="2">
        <v>45325.25</v>
      </c>
      <c r="L4811" s="2">
        <v>45327.416666666664</v>
      </c>
      <c r="M4811" t="s">
        <v>7782</v>
      </c>
      <c r="N4811" s="1" t="s">
        <v>12430</v>
      </c>
      <c r="O4811" t="s">
        <v>23192</v>
      </c>
      <c r="P4811" t="s">
        <v>16</v>
      </c>
    </row>
    <row r="4812" spans="1:16" x14ac:dyDescent="0.25">
      <c r="A4812" t="s">
        <v>17178</v>
      </c>
      <c r="B4812" t="s">
        <v>2720</v>
      </c>
      <c r="C4812" t="s">
        <v>18545</v>
      </c>
      <c r="D4812">
        <v>685602</v>
      </c>
      <c r="G4812">
        <v>1000000</v>
      </c>
      <c r="H4812">
        <v>2360</v>
      </c>
      <c r="I4812">
        <v>10000</v>
      </c>
      <c r="J4812" s="2">
        <v>45321.166666666664</v>
      </c>
      <c r="K4812" s="2">
        <v>45329.166666666664</v>
      </c>
      <c r="L4812" s="2">
        <v>45331.416666666664</v>
      </c>
      <c r="M4812" t="s">
        <v>8892</v>
      </c>
      <c r="N4812" s="1" t="s">
        <v>12430</v>
      </c>
      <c r="O4812" t="s">
        <v>23193</v>
      </c>
      <c r="P4812" t="s">
        <v>16</v>
      </c>
    </row>
    <row r="4813" spans="1:16" x14ac:dyDescent="0.25">
      <c r="A4813" t="s">
        <v>17179</v>
      </c>
      <c r="B4813" t="s">
        <v>4903</v>
      </c>
      <c r="C4813" t="s">
        <v>18734</v>
      </c>
      <c r="D4813">
        <v>141004</v>
      </c>
      <c r="H4813">
        <v>1000</v>
      </c>
      <c r="I4813">
        <v>44000</v>
      </c>
      <c r="J4813" s="2">
        <v>45321.25</v>
      </c>
      <c r="K4813" s="2">
        <v>45335.083333333336</v>
      </c>
      <c r="L4813" s="2">
        <v>45335.090277777781</v>
      </c>
      <c r="M4813" t="s">
        <v>11075</v>
      </c>
      <c r="N4813" s="1" t="s">
        <v>12430</v>
      </c>
      <c r="O4813" t="s">
        <v>23194</v>
      </c>
      <c r="P4813" t="s">
        <v>16</v>
      </c>
    </row>
    <row r="4814" spans="1:16" x14ac:dyDescent="0.25">
      <c r="A4814" t="s">
        <v>17180</v>
      </c>
      <c r="B4814" t="s">
        <v>3708</v>
      </c>
      <c r="C4814" t="s">
        <v>18733</v>
      </c>
      <c r="D4814">
        <v>605702</v>
      </c>
      <c r="H4814">
        <v>0</v>
      </c>
      <c r="I4814">
        <v>0</v>
      </c>
      <c r="J4814" s="2">
        <v>45321.534722222219</v>
      </c>
      <c r="K4814" s="2">
        <v>45323.208333333336</v>
      </c>
      <c r="L4814" s="2">
        <v>45324.458333333336</v>
      </c>
      <c r="M4814" t="s">
        <v>9880</v>
      </c>
      <c r="N4814" s="1" t="s">
        <v>12430</v>
      </c>
      <c r="O4814" t="s">
        <v>23195</v>
      </c>
      <c r="P4814" t="s">
        <v>16</v>
      </c>
    </row>
    <row r="4815" spans="1:16" x14ac:dyDescent="0.25">
      <c r="A4815" t="s">
        <v>17181</v>
      </c>
      <c r="B4815" t="s">
        <v>4174</v>
      </c>
      <c r="C4815" t="s">
        <v>20</v>
      </c>
      <c r="D4815">
        <v>641044</v>
      </c>
      <c r="H4815">
        <v>0</v>
      </c>
      <c r="I4815">
        <v>0</v>
      </c>
      <c r="J4815" s="2">
        <v>45321.458333333336</v>
      </c>
      <c r="K4815" s="2">
        <v>45335.458333333336</v>
      </c>
      <c r="L4815" s="2">
        <v>45336.458333333336</v>
      </c>
      <c r="M4815" t="s">
        <v>10346</v>
      </c>
      <c r="N4815" s="1" t="s">
        <v>12430</v>
      </c>
      <c r="O4815" t="s">
        <v>23196</v>
      </c>
      <c r="P4815" t="s">
        <v>16</v>
      </c>
    </row>
    <row r="4816" spans="1:16" x14ac:dyDescent="0.25">
      <c r="A4816" t="s">
        <v>17182</v>
      </c>
      <c r="B4816" t="s">
        <v>3650</v>
      </c>
      <c r="C4816" t="s">
        <v>18735</v>
      </c>
      <c r="D4816">
        <v>635110</v>
      </c>
      <c r="G4816">
        <v>1300000</v>
      </c>
      <c r="H4816">
        <v>0</v>
      </c>
      <c r="I4816">
        <v>20000</v>
      </c>
      <c r="J4816" s="2">
        <v>45321.090277777781</v>
      </c>
      <c r="K4816" s="2">
        <v>45327.097222222219</v>
      </c>
      <c r="L4816" s="2">
        <v>45328.100694444445</v>
      </c>
      <c r="M4816" t="s">
        <v>9822</v>
      </c>
      <c r="N4816" s="1" t="s">
        <v>12430</v>
      </c>
      <c r="O4816" t="s">
        <v>23197</v>
      </c>
      <c r="P4816" t="s">
        <v>16</v>
      </c>
    </row>
    <row r="4817" spans="1:16" x14ac:dyDescent="0.25">
      <c r="A4817" t="s">
        <v>17183</v>
      </c>
      <c r="B4817" t="s">
        <v>2775</v>
      </c>
      <c r="C4817" t="s">
        <v>18545</v>
      </c>
      <c r="D4817">
        <v>685602</v>
      </c>
      <c r="G4817">
        <v>370500</v>
      </c>
      <c r="H4817">
        <v>874</v>
      </c>
      <c r="I4817">
        <v>3705</v>
      </c>
      <c r="J4817" s="2">
        <v>45321.520833333336</v>
      </c>
      <c r="K4817" s="2">
        <v>45329.25</v>
      </c>
      <c r="L4817" s="2">
        <v>45331.416666666664</v>
      </c>
      <c r="M4817" t="s">
        <v>8947</v>
      </c>
      <c r="N4817" s="1" t="s">
        <v>12430</v>
      </c>
      <c r="O4817" t="s">
        <v>23198</v>
      </c>
      <c r="P4817" t="s">
        <v>16</v>
      </c>
    </row>
    <row r="4818" spans="1:16" x14ac:dyDescent="0.25">
      <c r="A4818" t="s">
        <v>17184</v>
      </c>
      <c r="B4818" t="s">
        <v>4108</v>
      </c>
      <c r="C4818" t="s">
        <v>20</v>
      </c>
      <c r="D4818">
        <v>641013</v>
      </c>
      <c r="H4818">
        <v>0</v>
      </c>
      <c r="I4818">
        <v>800</v>
      </c>
      <c r="J4818" s="2">
        <v>45321.25</v>
      </c>
      <c r="K4818" s="2">
        <v>45336.25</v>
      </c>
      <c r="L4818" s="2">
        <v>45337.25</v>
      </c>
      <c r="M4818" t="s">
        <v>10280</v>
      </c>
      <c r="N4818" s="1" t="s">
        <v>12430</v>
      </c>
      <c r="O4818" t="s">
        <v>23199</v>
      </c>
      <c r="P4818" t="s">
        <v>16</v>
      </c>
    </row>
    <row r="4819" spans="1:16" x14ac:dyDescent="0.25">
      <c r="A4819" t="s">
        <v>17185</v>
      </c>
      <c r="B4819" t="s">
        <v>4377</v>
      </c>
      <c r="C4819" t="s">
        <v>20</v>
      </c>
      <c r="D4819">
        <v>641044</v>
      </c>
      <c r="H4819">
        <v>0</v>
      </c>
      <c r="I4819">
        <v>0</v>
      </c>
      <c r="J4819" s="2">
        <v>45321.375</v>
      </c>
      <c r="K4819" s="2">
        <v>45335.375</v>
      </c>
      <c r="L4819" s="2">
        <v>45336.375</v>
      </c>
      <c r="M4819" t="s">
        <v>10549</v>
      </c>
      <c r="N4819" s="1" t="s">
        <v>12430</v>
      </c>
      <c r="O4819" t="s">
        <v>23200</v>
      </c>
      <c r="P4819" t="s">
        <v>16</v>
      </c>
    </row>
    <row r="4820" spans="1:16" x14ac:dyDescent="0.25">
      <c r="A4820" t="s">
        <v>17186</v>
      </c>
      <c r="B4820" t="s">
        <v>4165</v>
      </c>
      <c r="C4820" t="s">
        <v>20</v>
      </c>
      <c r="D4820">
        <v>638455</v>
      </c>
      <c r="H4820">
        <v>0</v>
      </c>
      <c r="I4820">
        <v>0</v>
      </c>
      <c r="J4820" s="2">
        <v>45321.5</v>
      </c>
      <c r="K4820" s="2">
        <v>45328.5</v>
      </c>
      <c r="L4820" s="2">
        <v>45329.041666666664</v>
      </c>
      <c r="M4820" t="s">
        <v>10337</v>
      </c>
      <c r="N4820" s="1" t="s">
        <v>12430</v>
      </c>
      <c r="O4820" t="s">
        <v>23201</v>
      </c>
      <c r="P4820" t="s">
        <v>16</v>
      </c>
    </row>
    <row r="4821" spans="1:16" x14ac:dyDescent="0.25">
      <c r="A4821" t="s">
        <v>17187</v>
      </c>
      <c r="B4821" t="s">
        <v>3506</v>
      </c>
      <c r="C4821" t="s">
        <v>20</v>
      </c>
      <c r="D4821">
        <v>641013</v>
      </c>
      <c r="H4821">
        <v>0</v>
      </c>
      <c r="I4821">
        <v>250</v>
      </c>
      <c r="J4821" s="2">
        <v>45321.25</v>
      </c>
      <c r="K4821" s="2">
        <v>45336.25</v>
      </c>
      <c r="L4821" s="2">
        <v>45337.25</v>
      </c>
      <c r="M4821" t="s">
        <v>9678</v>
      </c>
      <c r="N4821" s="1" t="s">
        <v>12430</v>
      </c>
      <c r="O4821" t="s">
        <v>23202</v>
      </c>
      <c r="P4821" t="s">
        <v>16</v>
      </c>
    </row>
    <row r="4822" spans="1:16" x14ac:dyDescent="0.25">
      <c r="A4822" t="s">
        <v>17188</v>
      </c>
      <c r="B4822" t="s">
        <v>3723</v>
      </c>
      <c r="C4822" t="s">
        <v>18733</v>
      </c>
      <c r="D4822">
        <v>608702</v>
      </c>
      <c r="G4822">
        <v>7800</v>
      </c>
      <c r="H4822">
        <v>0</v>
      </c>
      <c r="I4822">
        <v>0</v>
      </c>
      <c r="J4822" s="2">
        <v>45321.5</v>
      </c>
      <c r="K4822" s="2">
        <v>45327.458333333336</v>
      </c>
      <c r="L4822" s="2">
        <v>45328.5</v>
      </c>
      <c r="M4822" t="s">
        <v>9895</v>
      </c>
      <c r="N4822" s="1" t="s">
        <v>12430</v>
      </c>
      <c r="O4822" t="s">
        <v>23203</v>
      </c>
      <c r="P4822" t="s">
        <v>16</v>
      </c>
    </row>
    <row r="4823" spans="1:16" x14ac:dyDescent="0.25">
      <c r="A4823" t="s">
        <v>17189</v>
      </c>
      <c r="B4823" t="s">
        <v>4324</v>
      </c>
      <c r="C4823" t="s">
        <v>20</v>
      </c>
      <c r="D4823">
        <v>641013</v>
      </c>
      <c r="H4823">
        <v>0</v>
      </c>
      <c r="I4823">
        <v>200</v>
      </c>
      <c r="J4823" s="2">
        <v>45321.25</v>
      </c>
      <c r="K4823" s="2">
        <v>45336.25</v>
      </c>
      <c r="L4823" s="2">
        <v>45337.25</v>
      </c>
      <c r="M4823" t="s">
        <v>10496</v>
      </c>
      <c r="N4823" s="1" t="s">
        <v>12430</v>
      </c>
      <c r="O4823" t="s">
        <v>23204</v>
      </c>
      <c r="P4823" t="s">
        <v>16</v>
      </c>
    </row>
    <row r="4824" spans="1:16" x14ac:dyDescent="0.25">
      <c r="A4824" t="s">
        <v>17190</v>
      </c>
      <c r="B4824" t="s">
        <v>138</v>
      </c>
      <c r="C4824" t="s">
        <v>18665</v>
      </c>
      <c r="D4824">
        <v>124001</v>
      </c>
      <c r="G4824">
        <v>6500000</v>
      </c>
      <c r="H4824">
        <v>1000</v>
      </c>
      <c r="I4824">
        <v>123500</v>
      </c>
      <c r="J4824" s="2">
        <v>45321.416666666664</v>
      </c>
      <c r="K4824" s="2">
        <v>45328.479166666664</v>
      </c>
      <c r="L4824" s="2">
        <v>45329.479166666664</v>
      </c>
      <c r="M4824" t="s">
        <v>6310</v>
      </c>
      <c r="N4824" s="1" t="s">
        <v>12430</v>
      </c>
      <c r="O4824" t="s">
        <v>23205</v>
      </c>
      <c r="P4824" t="s">
        <v>16</v>
      </c>
    </row>
    <row r="4825" spans="1:16" x14ac:dyDescent="0.25">
      <c r="A4825" t="s">
        <v>17191</v>
      </c>
      <c r="B4825" t="s">
        <v>3358</v>
      </c>
      <c r="C4825" t="s">
        <v>18545</v>
      </c>
      <c r="D4825">
        <v>688005</v>
      </c>
      <c r="G4825">
        <v>530991</v>
      </c>
      <c r="H4825">
        <v>1253</v>
      </c>
      <c r="I4825">
        <v>5310</v>
      </c>
      <c r="J4825" s="2">
        <v>45318.25</v>
      </c>
      <c r="K4825" s="2">
        <v>45330.083333333336</v>
      </c>
      <c r="L4825" s="2">
        <v>45331.083333333336</v>
      </c>
      <c r="M4825" t="s">
        <v>9530</v>
      </c>
      <c r="N4825" s="1" t="s">
        <v>12430</v>
      </c>
      <c r="O4825" t="s">
        <v>23206</v>
      </c>
      <c r="P4825" t="s">
        <v>16</v>
      </c>
    </row>
    <row r="4826" spans="1:16" x14ac:dyDescent="0.25">
      <c r="A4826" t="s">
        <v>17192</v>
      </c>
      <c r="B4826" t="s">
        <v>3775</v>
      </c>
      <c r="C4826" t="s">
        <v>18733</v>
      </c>
      <c r="D4826">
        <v>605702</v>
      </c>
      <c r="H4826">
        <v>0</v>
      </c>
      <c r="I4826">
        <v>0</v>
      </c>
      <c r="J4826" s="2">
        <v>45321.413194444445</v>
      </c>
      <c r="K4826" s="2">
        <v>45352.208333333336</v>
      </c>
      <c r="L4826" s="2">
        <v>45353.458333333336</v>
      </c>
      <c r="M4826" t="s">
        <v>9947</v>
      </c>
      <c r="N4826" s="1" t="s">
        <v>12430</v>
      </c>
      <c r="O4826" t="s">
        <v>23207</v>
      </c>
      <c r="P4826" t="s">
        <v>16</v>
      </c>
    </row>
    <row r="4827" spans="1:16" x14ac:dyDescent="0.25">
      <c r="A4827" t="s">
        <v>17193</v>
      </c>
      <c r="B4827" t="s">
        <v>4140</v>
      </c>
      <c r="C4827" t="s">
        <v>20</v>
      </c>
      <c r="D4827">
        <v>641044</v>
      </c>
      <c r="H4827">
        <v>0</v>
      </c>
      <c r="I4827">
        <v>0</v>
      </c>
      <c r="J4827" s="2">
        <v>45321.125</v>
      </c>
      <c r="K4827" s="2">
        <v>45335.458333333336</v>
      </c>
      <c r="L4827" s="2">
        <v>45336.458333333336</v>
      </c>
      <c r="M4827" t="s">
        <v>10312</v>
      </c>
      <c r="N4827" s="1" t="s">
        <v>12430</v>
      </c>
      <c r="O4827" t="s">
        <v>23208</v>
      </c>
      <c r="P4827" t="s">
        <v>16</v>
      </c>
    </row>
    <row r="4828" spans="1:16" x14ac:dyDescent="0.25">
      <c r="A4828" t="s">
        <v>17194</v>
      </c>
      <c r="B4828" t="s">
        <v>3609</v>
      </c>
      <c r="C4828" t="s">
        <v>18733</v>
      </c>
      <c r="D4828">
        <v>605702</v>
      </c>
      <c r="H4828">
        <v>0</v>
      </c>
      <c r="I4828">
        <v>0</v>
      </c>
      <c r="J4828" s="2">
        <v>45321.163194444445</v>
      </c>
      <c r="K4828" s="2">
        <v>45327.208333333336</v>
      </c>
      <c r="L4828" s="2">
        <v>45328.458333333336</v>
      </c>
      <c r="M4828" t="s">
        <v>9781</v>
      </c>
      <c r="N4828" s="1" t="s">
        <v>12430</v>
      </c>
      <c r="O4828" t="s">
        <v>23209</v>
      </c>
      <c r="P4828" t="s">
        <v>16</v>
      </c>
    </row>
    <row r="4829" spans="1:16" x14ac:dyDescent="0.25">
      <c r="A4829" t="s">
        <v>17195</v>
      </c>
      <c r="B4829" t="s">
        <v>4354</v>
      </c>
      <c r="C4829" t="s">
        <v>20</v>
      </c>
      <c r="D4829">
        <v>606705</v>
      </c>
      <c r="H4829">
        <v>0</v>
      </c>
      <c r="I4829">
        <v>0</v>
      </c>
      <c r="J4829" s="2">
        <v>45321.28125</v>
      </c>
      <c r="K4829" s="2">
        <v>45330.166666666664</v>
      </c>
      <c r="L4829" s="2">
        <v>45331.166666666664</v>
      </c>
      <c r="M4829" t="s">
        <v>10526</v>
      </c>
      <c r="N4829" s="1" t="s">
        <v>12430</v>
      </c>
      <c r="O4829" t="s">
        <v>23210</v>
      </c>
      <c r="P4829" t="s">
        <v>16</v>
      </c>
    </row>
    <row r="4830" spans="1:16" x14ac:dyDescent="0.25">
      <c r="A4830" t="s">
        <v>17196</v>
      </c>
      <c r="B4830" t="s">
        <v>3575</v>
      </c>
      <c r="C4830" t="s">
        <v>18733</v>
      </c>
      <c r="D4830">
        <v>608702</v>
      </c>
      <c r="G4830">
        <v>10000</v>
      </c>
      <c r="H4830">
        <v>0</v>
      </c>
      <c r="I4830">
        <v>0</v>
      </c>
      <c r="J4830" s="2">
        <v>45321.208333333336</v>
      </c>
      <c r="K4830" s="2">
        <v>45327.458333333336</v>
      </c>
      <c r="L4830" s="2">
        <v>45328.5</v>
      </c>
      <c r="M4830" t="s">
        <v>9747</v>
      </c>
      <c r="N4830" s="1" t="s">
        <v>12430</v>
      </c>
      <c r="O4830" t="s">
        <v>23211</v>
      </c>
      <c r="P4830" t="s">
        <v>16</v>
      </c>
    </row>
    <row r="4831" spans="1:16" x14ac:dyDescent="0.25">
      <c r="A4831" t="s">
        <v>17197</v>
      </c>
      <c r="B4831" t="s">
        <v>3747</v>
      </c>
      <c r="C4831" t="s">
        <v>20</v>
      </c>
      <c r="D4831">
        <v>641044</v>
      </c>
      <c r="H4831">
        <v>0</v>
      </c>
      <c r="I4831">
        <v>0</v>
      </c>
      <c r="J4831" s="2">
        <v>45321.458333333336</v>
      </c>
      <c r="K4831" s="2">
        <v>45335.458333333336</v>
      </c>
      <c r="L4831" s="2">
        <v>45336.458333333336</v>
      </c>
      <c r="M4831" t="s">
        <v>9919</v>
      </c>
      <c r="N4831" s="1" t="s">
        <v>12430</v>
      </c>
      <c r="O4831" t="s">
        <v>23212</v>
      </c>
      <c r="P4831" t="s">
        <v>16</v>
      </c>
    </row>
    <row r="4832" spans="1:16" x14ac:dyDescent="0.25">
      <c r="A4832" t="s">
        <v>17198</v>
      </c>
      <c r="B4832" t="s">
        <v>2712</v>
      </c>
      <c r="C4832" t="s">
        <v>18736</v>
      </c>
      <c r="D4832">
        <v>673020</v>
      </c>
      <c r="G4832">
        <v>4070000</v>
      </c>
      <c r="H4832">
        <v>4810</v>
      </c>
      <c r="I4832">
        <v>40700</v>
      </c>
      <c r="J4832" s="2">
        <v>45321.166666666664</v>
      </c>
      <c r="K4832" s="2">
        <v>45335.166666666664</v>
      </c>
      <c r="L4832" s="2">
        <v>45337.125</v>
      </c>
      <c r="M4832" t="s">
        <v>8884</v>
      </c>
      <c r="N4832" s="1" t="s">
        <v>12430</v>
      </c>
      <c r="O4832" t="s">
        <v>23213</v>
      </c>
      <c r="P4832" t="s">
        <v>16</v>
      </c>
    </row>
    <row r="4833" spans="1:16" x14ac:dyDescent="0.25">
      <c r="A4833" t="s">
        <v>17199</v>
      </c>
      <c r="B4833" t="s">
        <v>4060</v>
      </c>
      <c r="C4833" t="s">
        <v>20</v>
      </c>
      <c r="D4833">
        <v>641013</v>
      </c>
      <c r="H4833">
        <v>0</v>
      </c>
      <c r="I4833">
        <v>3325</v>
      </c>
      <c r="J4833" s="2">
        <v>45294.25</v>
      </c>
      <c r="K4833" s="2">
        <v>45328.25</v>
      </c>
      <c r="L4833" s="2">
        <v>45329.25</v>
      </c>
      <c r="M4833" t="s">
        <v>10232</v>
      </c>
      <c r="N4833" s="1" t="s">
        <v>12430</v>
      </c>
      <c r="O4833" t="s">
        <v>23214</v>
      </c>
      <c r="P4833" t="s">
        <v>16</v>
      </c>
    </row>
    <row r="4834" spans="1:16" x14ac:dyDescent="0.25">
      <c r="A4834" t="s">
        <v>17200</v>
      </c>
      <c r="B4834" t="s">
        <v>3707</v>
      </c>
      <c r="C4834" t="s">
        <v>18733</v>
      </c>
      <c r="D4834">
        <v>605702</v>
      </c>
      <c r="H4834">
        <v>0</v>
      </c>
      <c r="I4834">
        <v>0</v>
      </c>
      <c r="J4834" s="2">
        <v>45321.538194444445</v>
      </c>
      <c r="K4834" s="2">
        <v>45323.208333333336</v>
      </c>
      <c r="L4834" s="2">
        <v>45324.458333333336</v>
      </c>
      <c r="M4834" t="s">
        <v>9879</v>
      </c>
      <c r="N4834" s="1" t="s">
        <v>12430</v>
      </c>
      <c r="O4834" t="s">
        <v>23215</v>
      </c>
      <c r="P4834" t="s">
        <v>16</v>
      </c>
    </row>
    <row r="4835" spans="1:16" x14ac:dyDescent="0.25">
      <c r="A4835" t="s">
        <v>17201</v>
      </c>
      <c r="B4835" t="s">
        <v>4790</v>
      </c>
      <c r="C4835" t="s">
        <v>18551</v>
      </c>
      <c r="D4835">
        <v>144211</v>
      </c>
      <c r="G4835">
        <v>300000</v>
      </c>
      <c r="H4835">
        <v>500</v>
      </c>
      <c r="I4835">
        <v>6000</v>
      </c>
      <c r="J4835" s="2">
        <v>45321.416666666664</v>
      </c>
      <c r="K4835" s="2">
        <v>45330.208333333336</v>
      </c>
      <c r="L4835" s="2">
        <v>45331.416666666664</v>
      </c>
      <c r="M4835" t="s">
        <v>10962</v>
      </c>
      <c r="N4835" s="1" t="s">
        <v>12430</v>
      </c>
      <c r="O4835" t="s">
        <v>23216</v>
      </c>
      <c r="P4835" t="s">
        <v>16</v>
      </c>
    </row>
    <row r="4836" spans="1:16" x14ac:dyDescent="0.25">
      <c r="A4836" t="s">
        <v>17202</v>
      </c>
      <c r="B4836" t="s">
        <v>4176</v>
      </c>
      <c r="C4836" t="s">
        <v>18733</v>
      </c>
      <c r="D4836">
        <v>605702</v>
      </c>
      <c r="H4836">
        <v>0</v>
      </c>
      <c r="I4836">
        <v>0</v>
      </c>
      <c r="J4836" s="2">
        <v>45321.434027777781</v>
      </c>
      <c r="K4836" s="2">
        <v>45323.208333333336</v>
      </c>
      <c r="L4836" s="2">
        <v>45324.458333333336</v>
      </c>
      <c r="M4836" t="s">
        <v>10348</v>
      </c>
      <c r="N4836" s="1" t="s">
        <v>12430</v>
      </c>
      <c r="O4836" t="s">
        <v>23217</v>
      </c>
      <c r="P4836" t="s">
        <v>16</v>
      </c>
    </row>
    <row r="4837" spans="1:16" x14ac:dyDescent="0.25">
      <c r="A4837" t="s">
        <v>17203</v>
      </c>
      <c r="B4837" t="s">
        <v>2856</v>
      </c>
      <c r="C4837" t="s">
        <v>18588</v>
      </c>
      <c r="D4837">
        <v>695035</v>
      </c>
      <c r="G4837">
        <v>500000</v>
      </c>
      <c r="H4837">
        <v>2100</v>
      </c>
      <c r="I4837">
        <v>5000</v>
      </c>
      <c r="J4837" s="2">
        <v>45318.166666666664</v>
      </c>
      <c r="K4837" s="2">
        <v>45345.125</v>
      </c>
      <c r="L4837" s="2">
        <v>45346.125</v>
      </c>
      <c r="M4837" t="s">
        <v>9028</v>
      </c>
      <c r="N4837" s="1" t="s">
        <v>12430</v>
      </c>
      <c r="O4837" t="s">
        <v>23218</v>
      </c>
      <c r="P4837" t="s">
        <v>16</v>
      </c>
    </row>
    <row r="4838" spans="1:16" x14ac:dyDescent="0.25">
      <c r="A4838" t="s">
        <v>17204</v>
      </c>
      <c r="B4838" t="s">
        <v>4933</v>
      </c>
      <c r="C4838" t="s">
        <v>18551</v>
      </c>
      <c r="D4838">
        <v>144211</v>
      </c>
      <c r="G4838">
        <v>250000</v>
      </c>
      <c r="H4838">
        <v>500</v>
      </c>
      <c r="I4838">
        <v>5000</v>
      </c>
      <c r="J4838" s="2">
        <v>45321.416666666664</v>
      </c>
      <c r="K4838" s="2">
        <v>45330.208333333336</v>
      </c>
      <c r="L4838" s="2">
        <v>45331.416666666664</v>
      </c>
      <c r="M4838" t="s">
        <v>11105</v>
      </c>
      <c r="N4838" s="1" t="s">
        <v>12430</v>
      </c>
      <c r="O4838" t="s">
        <v>23219</v>
      </c>
      <c r="P4838" t="s">
        <v>16</v>
      </c>
    </row>
    <row r="4839" spans="1:16" x14ac:dyDescent="0.25">
      <c r="A4839" t="s">
        <v>17205</v>
      </c>
      <c r="B4839" t="s">
        <v>2733</v>
      </c>
      <c r="C4839" t="s">
        <v>18571</v>
      </c>
      <c r="D4839">
        <v>673032</v>
      </c>
      <c r="H4839">
        <v>2500</v>
      </c>
      <c r="I4839">
        <v>50000</v>
      </c>
      <c r="J4839" s="2">
        <v>45321.145833333336</v>
      </c>
      <c r="K4839" s="2">
        <v>45328.145833333336</v>
      </c>
      <c r="L4839" s="2">
        <v>45330.145833333336</v>
      </c>
      <c r="M4839" t="s">
        <v>8905</v>
      </c>
      <c r="N4839" s="1" t="s">
        <v>12430</v>
      </c>
      <c r="O4839" t="s">
        <v>23220</v>
      </c>
      <c r="P4839" t="s">
        <v>16</v>
      </c>
    </row>
    <row r="4840" spans="1:16" x14ac:dyDescent="0.25">
      <c r="A4840" t="s">
        <v>17206</v>
      </c>
      <c r="B4840" t="s">
        <v>4777</v>
      </c>
      <c r="C4840" t="s">
        <v>18551</v>
      </c>
      <c r="D4840">
        <v>144410</v>
      </c>
      <c r="G4840">
        <v>150000</v>
      </c>
      <c r="H4840">
        <v>500</v>
      </c>
      <c r="I4840">
        <v>3000</v>
      </c>
      <c r="J4840" s="2">
        <v>45321.416666666664</v>
      </c>
      <c r="K4840" s="2">
        <v>45335.208333333336</v>
      </c>
      <c r="L4840" s="2">
        <v>45336.458333333336</v>
      </c>
      <c r="M4840" t="s">
        <v>10949</v>
      </c>
      <c r="N4840" s="1" t="s">
        <v>12430</v>
      </c>
      <c r="O4840" t="s">
        <v>23221</v>
      </c>
      <c r="P4840" t="s">
        <v>16</v>
      </c>
    </row>
    <row r="4841" spans="1:16" x14ac:dyDescent="0.25">
      <c r="A4841" t="s">
        <v>17207</v>
      </c>
      <c r="B4841" t="s">
        <v>3401</v>
      </c>
      <c r="C4841" t="s">
        <v>18588</v>
      </c>
      <c r="D4841">
        <v>673032</v>
      </c>
      <c r="G4841">
        <v>2500000</v>
      </c>
      <c r="H4841">
        <v>4720</v>
      </c>
      <c r="I4841">
        <v>25000</v>
      </c>
      <c r="J4841" s="2">
        <v>45321.208333333336</v>
      </c>
      <c r="K4841" s="2">
        <v>45338.125</v>
      </c>
      <c r="L4841" s="2">
        <v>45341.125</v>
      </c>
      <c r="M4841" t="s">
        <v>9573</v>
      </c>
      <c r="N4841" s="1" t="s">
        <v>12430</v>
      </c>
      <c r="O4841" t="s">
        <v>23222</v>
      </c>
      <c r="P4841" t="s">
        <v>16</v>
      </c>
    </row>
    <row r="4842" spans="1:16" x14ac:dyDescent="0.25">
      <c r="A4842" t="s">
        <v>17208</v>
      </c>
      <c r="B4842" t="s">
        <v>4384</v>
      </c>
      <c r="C4842" t="s">
        <v>20</v>
      </c>
      <c r="D4842">
        <v>625109</v>
      </c>
      <c r="H4842">
        <v>0</v>
      </c>
      <c r="I4842">
        <v>0</v>
      </c>
      <c r="J4842" s="2">
        <v>45321.166666666664</v>
      </c>
      <c r="K4842" s="2">
        <v>45335.041666666664</v>
      </c>
      <c r="L4842" s="2">
        <v>45336.041666666664</v>
      </c>
      <c r="M4842" t="s">
        <v>10556</v>
      </c>
      <c r="N4842" s="1" t="s">
        <v>12430</v>
      </c>
      <c r="O4842" t="s">
        <v>23223</v>
      </c>
      <c r="P4842" t="s">
        <v>16</v>
      </c>
    </row>
    <row r="4843" spans="1:16" x14ac:dyDescent="0.25">
      <c r="A4843" t="s">
        <v>17209</v>
      </c>
      <c r="B4843" t="s">
        <v>1156</v>
      </c>
      <c r="C4843" t="s">
        <v>18523</v>
      </c>
      <c r="D4843">
        <v>686010</v>
      </c>
      <c r="H4843">
        <v>1888</v>
      </c>
      <c r="I4843">
        <v>7700</v>
      </c>
      <c r="J4843" s="2">
        <v>45320.375</v>
      </c>
      <c r="K4843" s="2">
        <v>45327.458333333336</v>
      </c>
      <c r="L4843" s="2">
        <v>45328.458333333336</v>
      </c>
      <c r="M4843" t="s">
        <v>7328</v>
      </c>
      <c r="N4843" s="1" t="s">
        <v>12430</v>
      </c>
      <c r="O4843" t="s">
        <v>23224</v>
      </c>
      <c r="P4843" t="s">
        <v>16</v>
      </c>
    </row>
    <row r="4844" spans="1:16" x14ac:dyDescent="0.25">
      <c r="A4844" t="s">
        <v>17210</v>
      </c>
      <c r="B4844" t="s">
        <v>2606</v>
      </c>
      <c r="C4844" t="s">
        <v>18548</v>
      </c>
      <c r="D4844">
        <v>683513</v>
      </c>
      <c r="G4844">
        <v>537000</v>
      </c>
      <c r="H4844">
        <v>1298</v>
      </c>
      <c r="I4844">
        <v>5370</v>
      </c>
      <c r="J4844" s="2">
        <v>45321.208333333336</v>
      </c>
      <c r="K4844" s="2">
        <v>45337.25</v>
      </c>
      <c r="L4844" s="2">
        <v>45339.458333333336</v>
      </c>
      <c r="M4844" t="s">
        <v>8778</v>
      </c>
      <c r="N4844" s="1" t="s">
        <v>12430</v>
      </c>
      <c r="O4844" t="s">
        <v>23225</v>
      </c>
      <c r="P4844" t="s">
        <v>16</v>
      </c>
    </row>
    <row r="4845" spans="1:16" x14ac:dyDescent="0.25">
      <c r="A4845" t="s">
        <v>17211</v>
      </c>
      <c r="B4845" t="s">
        <v>4537</v>
      </c>
      <c r="C4845" t="s">
        <v>18737</v>
      </c>
      <c r="D4845">
        <v>462011</v>
      </c>
      <c r="H4845">
        <v>2000</v>
      </c>
      <c r="I4845">
        <v>25000</v>
      </c>
      <c r="J4845" s="2">
        <v>45321.375</v>
      </c>
      <c r="K4845" s="2">
        <v>45336.458333333336</v>
      </c>
      <c r="L4845" s="2">
        <v>45337.083333333336</v>
      </c>
      <c r="M4845" t="s">
        <v>10709</v>
      </c>
      <c r="N4845" s="1" t="s">
        <v>12430</v>
      </c>
      <c r="O4845" t="s">
        <v>23226</v>
      </c>
      <c r="P4845" t="s">
        <v>16</v>
      </c>
    </row>
    <row r="4846" spans="1:16" x14ac:dyDescent="0.25">
      <c r="A4846" t="s">
        <v>17212</v>
      </c>
      <c r="B4846" t="s">
        <v>2173</v>
      </c>
      <c r="C4846" t="s">
        <v>18523</v>
      </c>
      <c r="D4846">
        <v>690561</v>
      </c>
      <c r="G4846">
        <v>319934</v>
      </c>
      <c r="H4846">
        <v>700</v>
      </c>
      <c r="I4846">
        <v>8000</v>
      </c>
      <c r="J4846" s="2">
        <v>45313.215277777781</v>
      </c>
      <c r="K4846" s="2">
        <v>45322.173611111109</v>
      </c>
      <c r="L4846" s="2">
        <v>45323.215277777781</v>
      </c>
      <c r="M4846" t="s">
        <v>8345</v>
      </c>
      <c r="N4846" s="1" t="s">
        <v>12430</v>
      </c>
      <c r="O4846" t="s">
        <v>23227</v>
      </c>
      <c r="P4846" t="s">
        <v>16</v>
      </c>
    </row>
    <row r="4847" spans="1:16" x14ac:dyDescent="0.25">
      <c r="A4847" t="s">
        <v>17213</v>
      </c>
      <c r="B4847" t="s">
        <v>3428</v>
      </c>
      <c r="C4847" t="s">
        <v>18512</v>
      </c>
      <c r="D4847">
        <v>689584</v>
      </c>
      <c r="G4847">
        <v>296336</v>
      </c>
      <c r="H4847">
        <v>655</v>
      </c>
      <c r="I4847">
        <v>7415</v>
      </c>
      <c r="J4847" s="2">
        <v>45311.375</v>
      </c>
      <c r="K4847" s="2">
        <v>45322.25</v>
      </c>
      <c r="L4847" s="2">
        <v>45323.375</v>
      </c>
      <c r="M4847" t="s">
        <v>9600</v>
      </c>
      <c r="N4847" s="1" t="s">
        <v>12430</v>
      </c>
      <c r="O4847" t="s">
        <v>23228</v>
      </c>
      <c r="P4847" t="s">
        <v>16</v>
      </c>
    </row>
    <row r="4848" spans="1:16" x14ac:dyDescent="0.25">
      <c r="A4848" t="s">
        <v>17214</v>
      </c>
      <c r="B4848" t="s">
        <v>1932</v>
      </c>
      <c r="C4848" t="s">
        <v>18523</v>
      </c>
      <c r="D4848">
        <v>670731</v>
      </c>
      <c r="G4848">
        <v>405081</v>
      </c>
      <c r="H4848">
        <v>900</v>
      </c>
      <c r="I4848">
        <v>10500</v>
      </c>
      <c r="J4848" s="2">
        <v>45321.375</v>
      </c>
      <c r="K4848" s="2">
        <v>45328.375</v>
      </c>
      <c r="L4848" s="2">
        <v>45329.375</v>
      </c>
      <c r="M4848" t="s">
        <v>8104</v>
      </c>
      <c r="N4848" s="1" t="s">
        <v>12430</v>
      </c>
      <c r="O4848" t="s">
        <v>23229</v>
      </c>
      <c r="P4848" t="s">
        <v>16</v>
      </c>
    </row>
    <row r="4849" spans="1:16" x14ac:dyDescent="0.25">
      <c r="A4849" t="s">
        <v>17215</v>
      </c>
      <c r="B4849" t="s">
        <v>5388</v>
      </c>
      <c r="C4849" t="s">
        <v>18578</v>
      </c>
      <c r="D4849">
        <v>764045</v>
      </c>
      <c r="G4849">
        <v>1059000</v>
      </c>
      <c r="H4849">
        <v>6000</v>
      </c>
      <c r="I4849">
        <v>10600</v>
      </c>
      <c r="J4849" s="2">
        <v>45313.125</v>
      </c>
      <c r="K4849" s="2">
        <v>45327.270833333336</v>
      </c>
      <c r="L4849" s="2">
        <v>45328.458333333336</v>
      </c>
      <c r="M4849" t="s">
        <v>11560</v>
      </c>
      <c r="N4849" s="1" t="s">
        <v>12430</v>
      </c>
      <c r="O4849" t="s">
        <v>20087</v>
      </c>
      <c r="P4849" t="s">
        <v>16</v>
      </c>
    </row>
    <row r="4850" spans="1:16" x14ac:dyDescent="0.25">
      <c r="A4850" t="s">
        <v>17216</v>
      </c>
      <c r="B4850" t="s">
        <v>5294</v>
      </c>
      <c r="C4850" t="s">
        <v>18578</v>
      </c>
      <c r="D4850">
        <v>757002</v>
      </c>
      <c r="G4850">
        <v>2065000</v>
      </c>
      <c r="H4850">
        <v>6000</v>
      </c>
      <c r="I4850">
        <v>20650</v>
      </c>
      <c r="J4850" s="2">
        <v>45321.083333333336</v>
      </c>
      <c r="K4850" s="2">
        <v>45328.208333333336</v>
      </c>
      <c r="L4850" s="2">
        <v>45328.229166666664</v>
      </c>
      <c r="M4850" t="s">
        <v>11466</v>
      </c>
      <c r="N4850" s="1" t="s">
        <v>12430</v>
      </c>
      <c r="O4850" t="s">
        <v>23230</v>
      </c>
      <c r="P4850" t="s">
        <v>16</v>
      </c>
    </row>
    <row r="4851" spans="1:16" x14ac:dyDescent="0.25">
      <c r="A4851" t="s">
        <v>17217</v>
      </c>
      <c r="B4851" t="s">
        <v>5327</v>
      </c>
      <c r="C4851" t="s">
        <v>18717</v>
      </c>
      <c r="D4851">
        <v>761126</v>
      </c>
      <c r="G4851">
        <v>2190321</v>
      </c>
      <c r="H4851">
        <v>6000</v>
      </c>
      <c r="I4851">
        <v>22000</v>
      </c>
      <c r="J4851" s="2">
        <v>45321.458333333336</v>
      </c>
      <c r="K4851" s="2">
        <v>45330.208333333336</v>
      </c>
      <c r="L4851" s="2">
        <v>45334.458333333336</v>
      </c>
      <c r="M4851" t="s">
        <v>11499</v>
      </c>
      <c r="N4851" s="1" t="s">
        <v>12430</v>
      </c>
      <c r="O4851" t="s">
        <v>23231</v>
      </c>
      <c r="P4851" t="s">
        <v>16</v>
      </c>
    </row>
    <row r="4852" spans="1:16" x14ac:dyDescent="0.25">
      <c r="A4852" t="s">
        <v>17218</v>
      </c>
      <c r="B4852" t="s">
        <v>5329</v>
      </c>
      <c r="C4852" t="s">
        <v>18717</v>
      </c>
      <c r="D4852">
        <v>761126</v>
      </c>
      <c r="G4852">
        <v>946317</v>
      </c>
      <c r="H4852">
        <v>4000</v>
      </c>
      <c r="I4852">
        <v>9500</v>
      </c>
      <c r="J4852" s="2">
        <v>45321.458333333336</v>
      </c>
      <c r="K4852" s="2">
        <v>45330.208333333336</v>
      </c>
      <c r="L4852" s="2">
        <v>45334.458333333336</v>
      </c>
      <c r="M4852" t="s">
        <v>11501</v>
      </c>
      <c r="N4852" s="1" t="s">
        <v>12430</v>
      </c>
      <c r="O4852" t="s">
        <v>23232</v>
      </c>
      <c r="P4852" t="s">
        <v>16</v>
      </c>
    </row>
    <row r="4853" spans="1:16" x14ac:dyDescent="0.25">
      <c r="A4853" t="s">
        <v>17219</v>
      </c>
      <c r="B4853" t="s">
        <v>5331</v>
      </c>
      <c r="C4853" t="s">
        <v>18717</v>
      </c>
      <c r="D4853">
        <v>761126</v>
      </c>
      <c r="G4853">
        <v>1870023</v>
      </c>
      <c r="H4853">
        <v>6000</v>
      </c>
      <c r="I4853">
        <v>18700</v>
      </c>
      <c r="J4853" s="2">
        <v>45321.458333333336</v>
      </c>
      <c r="K4853" s="2">
        <v>45330.208333333336</v>
      </c>
      <c r="L4853" s="2">
        <v>45334.458333333336</v>
      </c>
      <c r="M4853" t="s">
        <v>11503</v>
      </c>
      <c r="N4853" s="1" t="s">
        <v>12430</v>
      </c>
      <c r="O4853" t="s">
        <v>23233</v>
      </c>
      <c r="P4853" t="s">
        <v>16</v>
      </c>
    </row>
    <row r="4854" spans="1:16" x14ac:dyDescent="0.25">
      <c r="A4854" t="s">
        <v>17220</v>
      </c>
      <c r="B4854" t="s">
        <v>5333</v>
      </c>
      <c r="C4854" t="s">
        <v>18717</v>
      </c>
      <c r="D4854">
        <v>761126</v>
      </c>
      <c r="G4854">
        <v>1177991</v>
      </c>
      <c r="H4854">
        <v>6000</v>
      </c>
      <c r="I4854">
        <v>11800</v>
      </c>
      <c r="J4854" s="2">
        <v>45321.458333333336</v>
      </c>
      <c r="K4854" s="2">
        <v>45330.208333333336</v>
      </c>
      <c r="L4854" s="2">
        <v>45334.458333333336</v>
      </c>
      <c r="M4854" t="s">
        <v>11505</v>
      </c>
      <c r="N4854" s="1" t="s">
        <v>12430</v>
      </c>
      <c r="O4854" t="s">
        <v>23234</v>
      </c>
      <c r="P4854" t="s">
        <v>16</v>
      </c>
    </row>
    <row r="4855" spans="1:16" x14ac:dyDescent="0.25">
      <c r="A4855" t="s">
        <v>17221</v>
      </c>
      <c r="B4855" t="s">
        <v>5440</v>
      </c>
      <c r="C4855" t="s">
        <v>18717</v>
      </c>
      <c r="D4855">
        <v>761126</v>
      </c>
      <c r="G4855">
        <v>2215696</v>
      </c>
      <c r="H4855">
        <v>6000</v>
      </c>
      <c r="I4855">
        <v>22200</v>
      </c>
      <c r="J4855" s="2">
        <v>45321.458333333336</v>
      </c>
      <c r="K4855" s="2">
        <v>45330.208333333336</v>
      </c>
      <c r="L4855" s="2">
        <v>45334.458333333336</v>
      </c>
      <c r="M4855" t="s">
        <v>11612</v>
      </c>
      <c r="N4855" s="1" t="s">
        <v>12430</v>
      </c>
      <c r="O4855" t="s">
        <v>23235</v>
      </c>
      <c r="P4855" t="s">
        <v>16</v>
      </c>
    </row>
    <row r="4856" spans="1:16" x14ac:dyDescent="0.25">
      <c r="A4856" t="s">
        <v>17222</v>
      </c>
      <c r="B4856" t="s">
        <v>5438</v>
      </c>
      <c r="C4856" t="s">
        <v>18717</v>
      </c>
      <c r="D4856">
        <v>761126</v>
      </c>
      <c r="G4856">
        <v>1585396</v>
      </c>
      <c r="H4856">
        <v>6000</v>
      </c>
      <c r="I4856">
        <v>15900</v>
      </c>
      <c r="J4856" s="2">
        <v>45321.458333333336</v>
      </c>
      <c r="K4856" s="2">
        <v>45330.208333333336</v>
      </c>
      <c r="L4856" s="2">
        <v>45334.458333333336</v>
      </c>
      <c r="M4856" t="s">
        <v>11610</v>
      </c>
      <c r="N4856" s="1" t="s">
        <v>12430</v>
      </c>
      <c r="O4856" t="s">
        <v>23236</v>
      </c>
      <c r="P4856" t="s">
        <v>16</v>
      </c>
    </row>
    <row r="4857" spans="1:16" x14ac:dyDescent="0.25">
      <c r="A4857" t="s">
        <v>17223</v>
      </c>
      <c r="B4857" t="s">
        <v>3504</v>
      </c>
      <c r="C4857" t="s">
        <v>18721</v>
      </c>
      <c r="D4857">
        <v>600008</v>
      </c>
      <c r="H4857">
        <v>0</v>
      </c>
      <c r="I4857">
        <v>1000</v>
      </c>
      <c r="J4857" s="2">
        <v>45321.25</v>
      </c>
      <c r="K4857" s="2">
        <v>45336.458333333336</v>
      </c>
      <c r="L4857" s="2">
        <v>45336.479166666664</v>
      </c>
      <c r="M4857" t="s">
        <v>9676</v>
      </c>
      <c r="N4857" s="1" t="s">
        <v>12430</v>
      </c>
      <c r="O4857" t="s">
        <v>23237</v>
      </c>
      <c r="P4857" t="s">
        <v>16</v>
      </c>
    </row>
    <row r="4858" spans="1:16" x14ac:dyDescent="0.25">
      <c r="A4858" t="s">
        <v>17224</v>
      </c>
      <c r="B4858" t="s">
        <v>5953</v>
      </c>
      <c r="C4858" t="s">
        <v>18538</v>
      </c>
      <c r="D4858">
        <v>110002</v>
      </c>
      <c r="G4858">
        <v>234540</v>
      </c>
      <c r="H4858">
        <v>0</v>
      </c>
      <c r="I4858">
        <v>4691</v>
      </c>
      <c r="J4858" s="2">
        <v>45300.125</v>
      </c>
      <c r="K4858" s="2">
        <v>45341.125</v>
      </c>
      <c r="L4858" s="2">
        <v>45341.145833333336</v>
      </c>
      <c r="M4858" t="s">
        <v>12125</v>
      </c>
      <c r="N4858" s="1" t="s">
        <v>12430</v>
      </c>
      <c r="O4858" t="s">
        <v>23238</v>
      </c>
      <c r="P4858" t="s">
        <v>16</v>
      </c>
    </row>
    <row r="4859" spans="1:16" x14ac:dyDescent="0.25">
      <c r="A4859" t="s">
        <v>17225</v>
      </c>
      <c r="B4859" t="s">
        <v>4850</v>
      </c>
      <c r="C4859" t="s">
        <v>18551</v>
      </c>
      <c r="D4859">
        <v>160062</v>
      </c>
      <c r="G4859">
        <v>496000</v>
      </c>
      <c r="H4859">
        <v>500</v>
      </c>
      <c r="I4859">
        <v>9920</v>
      </c>
      <c r="J4859" s="2">
        <v>45311.375</v>
      </c>
      <c r="K4859" s="2">
        <v>45334.1875</v>
      </c>
      <c r="L4859" s="2">
        <v>45335.416666666664</v>
      </c>
      <c r="M4859" t="s">
        <v>11022</v>
      </c>
      <c r="N4859" s="1" t="s">
        <v>12430</v>
      </c>
      <c r="O4859" t="s">
        <v>23239</v>
      </c>
      <c r="P4859" t="s">
        <v>16</v>
      </c>
    </row>
    <row r="4860" spans="1:16" x14ac:dyDescent="0.25">
      <c r="A4860" t="s">
        <v>17226</v>
      </c>
      <c r="B4860" t="s">
        <v>6125</v>
      </c>
      <c r="C4860" t="s">
        <v>18543</v>
      </c>
      <c r="D4860">
        <v>502032</v>
      </c>
      <c r="H4860">
        <v>0</v>
      </c>
      <c r="I4860">
        <v>0</v>
      </c>
      <c r="J4860" s="2">
        <v>45321.166666666664</v>
      </c>
      <c r="K4860" s="2">
        <v>45331.083333333336</v>
      </c>
      <c r="L4860" s="2">
        <v>45332.083333333336</v>
      </c>
      <c r="M4860" t="s">
        <v>12297</v>
      </c>
      <c r="N4860" s="1" t="s">
        <v>12430</v>
      </c>
      <c r="O4860" t="s">
        <v>23240</v>
      </c>
      <c r="P4860" t="s">
        <v>16</v>
      </c>
    </row>
    <row r="4861" spans="1:16" x14ac:dyDescent="0.25">
      <c r="A4861" t="s">
        <v>17227</v>
      </c>
      <c r="B4861" t="s">
        <v>6126</v>
      </c>
      <c r="C4861" t="s">
        <v>18543</v>
      </c>
      <c r="D4861">
        <v>502032</v>
      </c>
      <c r="H4861">
        <v>0</v>
      </c>
      <c r="I4861">
        <v>0</v>
      </c>
      <c r="J4861" s="2">
        <v>45321.166666666664</v>
      </c>
      <c r="K4861" s="2">
        <v>45331.083333333336</v>
      </c>
      <c r="L4861" s="2">
        <v>45332.083333333336</v>
      </c>
      <c r="M4861" t="s">
        <v>12298</v>
      </c>
      <c r="N4861" s="1" t="s">
        <v>12430</v>
      </c>
      <c r="O4861" t="s">
        <v>23241</v>
      </c>
      <c r="P4861" t="s">
        <v>16</v>
      </c>
    </row>
    <row r="4862" spans="1:16" x14ac:dyDescent="0.25">
      <c r="A4862" t="s">
        <v>17227</v>
      </c>
      <c r="B4862" t="s">
        <v>6127</v>
      </c>
      <c r="C4862" t="s">
        <v>18543</v>
      </c>
      <c r="D4862">
        <v>502032</v>
      </c>
      <c r="H4862">
        <v>0</v>
      </c>
      <c r="I4862">
        <v>0</v>
      </c>
      <c r="J4862" s="2">
        <v>45321.125</v>
      </c>
      <c r="K4862" s="2">
        <v>45360.083333333336</v>
      </c>
      <c r="L4862" s="2">
        <v>45362.083333333336</v>
      </c>
      <c r="M4862" t="s">
        <v>12299</v>
      </c>
      <c r="N4862" s="1" t="s">
        <v>12430</v>
      </c>
      <c r="O4862" t="s">
        <v>23241</v>
      </c>
      <c r="P4862" t="s">
        <v>16</v>
      </c>
    </row>
    <row r="4863" spans="1:16" x14ac:dyDescent="0.25">
      <c r="A4863" t="s">
        <v>17228</v>
      </c>
      <c r="B4863" t="s">
        <v>6156</v>
      </c>
      <c r="C4863" t="s">
        <v>18543</v>
      </c>
      <c r="D4863">
        <v>502032</v>
      </c>
      <c r="H4863">
        <v>0</v>
      </c>
      <c r="I4863">
        <v>0</v>
      </c>
      <c r="J4863" s="2">
        <v>45321.166666666664</v>
      </c>
      <c r="K4863" s="2">
        <v>45331.083333333336</v>
      </c>
      <c r="L4863" s="2">
        <v>45332.083333333336</v>
      </c>
      <c r="M4863" t="s">
        <v>12328</v>
      </c>
      <c r="N4863" s="1" t="s">
        <v>12430</v>
      </c>
      <c r="O4863" t="s">
        <v>23242</v>
      </c>
      <c r="P4863" t="s">
        <v>16</v>
      </c>
    </row>
    <row r="4864" spans="1:16" x14ac:dyDescent="0.25">
      <c r="A4864" t="s">
        <v>17229</v>
      </c>
      <c r="B4864" t="s">
        <v>177</v>
      </c>
      <c r="C4864" t="s">
        <v>18515</v>
      </c>
      <c r="D4864">
        <v>125001</v>
      </c>
      <c r="G4864">
        <v>1255230</v>
      </c>
      <c r="H4864">
        <v>1000</v>
      </c>
      <c r="I4864">
        <v>25105</v>
      </c>
      <c r="J4864" s="2">
        <v>45321.270833333336</v>
      </c>
      <c r="K4864" s="2">
        <v>45330.125</v>
      </c>
      <c r="L4864" s="2">
        <v>45330.145833333336</v>
      </c>
      <c r="M4864" t="s">
        <v>6349</v>
      </c>
      <c r="N4864" s="1" t="s">
        <v>12430</v>
      </c>
      <c r="O4864" t="s">
        <v>23243</v>
      </c>
      <c r="P4864" t="s">
        <v>16</v>
      </c>
    </row>
    <row r="4865" spans="1:16" x14ac:dyDescent="0.25">
      <c r="A4865" t="s">
        <v>17230</v>
      </c>
      <c r="B4865" t="s">
        <v>4904</v>
      </c>
      <c r="C4865" t="s">
        <v>18618</v>
      </c>
      <c r="D4865">
        <v>151507</v>
      </c>
      <c r="G4865">
        <v>13203000</v>
      </c>
      <c r="H4865">
        <v>10000</v>
      </c>
      <c r="I4865">
        <v>264000</v>
      </c>
      <c r="J4865" s="2">
        <v>45321.25</v>
      </c>
      <c r="K4865" s="2">
        <v>45336.416666666664</v>
      </c>
      <c r="L4865" s="2">
        <v>45336.479166666664</v>
      </c>
      <c r="M4865" t="s">
        <v>11076</v>
      </c>
      <c r="N4865" s="1" t="s">
        <v>12430</v>
      </c>
      <c r="O4865" t="s">
        <v>23244</v>
      </c>
      <c r="P4865" t="s">
        <v>16</v>
      </c>
    </row>
    <row r="4866" spans="1:16" x14ac:dyDescent="0.25">
      <c r="A4866" t="s">
        <v>17231</v>
      </c>
      <c r="B4866" t="s">
        <v>351</v>
      </c>
      <c r="C4866" t="s">
        <v>18511</v>
      </c>
      <c r="D4866">
        <v>132103</v>
      </c>
      <c r="G4866">
        <v>521873</v>
      </c>
      <c r="H4866">
        <v>1000</v>
      </c>
      <c r="I4866">
        <v>26050</v>
      </c>
      <c r="J4866" s="2">
        <v>45321.083333333336</v>
      </c>
      <c r="K4866" s="2">
        <v>45328.083333333336</v>
      </c>
      <c r="L4866" s="2">
        <v>45328.166666666664</v>
      </c>
      <c r="M4866" t="s">
        <v>6523</v>
      </c>
      <c r="N4866" s="1" t="s">
        <v>12430</v>
      </c>
      <c r="O4866" t="s">
        <v>23245</v>
      </c>
      <c r="P4866" t="s">
        <v>16</v>
      </c>
    </row>
    <row r="4867" spans="1:16" x14ac:dyDescent="0.25">
      <c r="A4867" t="s">
        <v>17232</v>
      </c>
      <c r="B4867" t="s">
        <v>4921</v>
      </c>
      <c r="C4867" t="s">
        <v>18622</v>
      </c>
      <c r="D4867">
        <v>145001</v>
      </c>
      <c r="G4867">
        <v>539482</v>
      </c>
      <c r="H4867">
        <v>0</v>
      </c>
      <c r="I4867">
        <v>10800</v>
      </c>
      <c r="J4867" s="2">
        <v>45321.166666666664</v>
      </c>
      <c r="K4867" s="2">
        <v>45336.125</v>
      </c>
      <c r="L4867" s="2">
        <v>45337.458333333336</v>
      </c>
      <c r="M4867" t="s">
        <v>11093</v>
      </c>
      <c r="N4867" s="1" t="s">
        <v>12430</v>
      </c>
      <c r="O4867" t="s">
        <v>23246</v>
      </c>
      <c r="P4867" t="s">
        <v>16</v>
      </c>
    </row>
    <row r="4868" spans="1:16" x14ac:dyDescent="0.25">
      <c r="A4868" t="s">
        <v>17233</v>
      </c>
      <c r="B4868" t="s">
        <v>4922</v>
      </c>
      <c r="C4868" t="s">
        <v>18622</v>
      </c>
      <c r="D4868">
        <v>145025</v>
      </c>
      <c r="G4868">
        <v>835327</v>
      </c>
      <c r="H4868">
        <v>0</v>
      </c>
      <c r="I4868">
        <v>16800</v>
      </c>
      <c r="J4868" s="2">
        <v>45321.166666666664</v>
      </c>
      <c r="K4868" s="2">
        <v>45336.125</v>
      </c>
      <c r="L4868" s="2">
        <v>45337.458333333336</v>
      </c>
      <c r="M4868" t="s">
        <v>11094</v>
      </c>
      <c r="N4868" s="1" t="s">
        <v>12430</v>
      </c>
      <c r="O4868" t="s">
        <v>23247</v>
      </c>
      <c r="P4868" t="s">
        <v>16</v>
      </c>
    </row>
    <row r="4869" spans="1:16" x14ac:dyDescent="0.25">
      <c r="A4869" t="s">
        <v>17234</v>
      </c>
      <c r="B4869" t="s">
        <v>4770</v>
      </c>
      <c r="C4869" t="s">
        <v>18618</v>
      </c>
      <c r="D4869">
        <v>148100</v>
      </c>
      <c r="G4869">
        <v>5809000</v>
      </c>
      <c r="H4869">
        <v>5000</v>
      </c>
      <c r="I4869">
        <v>117000</v>
      </c>
      <c r="J4869" s="2">
        <v>45321.458333333336</v>
      </c>
      <c r="K4869" s="2">
        <v>45338.458333333336</v>
      </c>
      <c r="L4869" s="2">
        <v>45338.125</v>
      </c>
      <c r="M4869" t="s">
        <v>10942</v>
      </c>
      <c r="N4869" s="1" t="s">
        <v>12430</v>
      </c>
      <c r="O4869" t="s">
        <v>23248</v>
      </c>
      <c r="P4869" t="s">
        <v>16</v>
      </c>
    </row>
    <row r="4870" spans="1:16" x14ac:dyDescent="0.25">
      <c r="A4870" t="s">
        <v>17235</v>
      </c>
      <c r="B4870" t="s">
        <v>499</v>
      </c>
      <c r="C4870" t="s">
        <v>18</v>
      </c>
      <c r="D4870">
        <v>132001</v>
      </c>
      <c r="G4870">
        <v>1685773</v>
      </c>
      <c r="H4870">
        <v>1000</v>
      </c>
      <c r="I4870">
        <v>33720</v>
      </c>
      <c r="J4870" s="2">
        <v>45297.25</v>
      </c>
      <c r="K4870" s="2">
        <v>45328.208333333336</v>
      </c>
      <c r="L4870" s="2">
        <v>45329.458333333336</v>
      </c>
      <c r="M4870" t="s">
        <v>6671</v>
      </c>
      <c r="N4870" s="1" t="s">
        <v>12430</v>
      </c>
      <c r="O4870" t="s">
        <v>23249</v>
      </c>
      <c r="P4870" t="s">
        <v>16</v>
      </c>
    </row>
    <row r="4871" spans="1:16" x14ac:dyDescent="0.25">
      <c r="A4871" t="s">
        <v>17236</v>
      </c>
      <c r="B4871" t="s">
        <v>550</v>
      </c>
      <c r="C4871" t="s">
        <v>18</v>
      </c>
      <c r="D4871">
        <v>132001</v>
      </c>
      <c r="G4871">
        <v>1086552</v>
      </c>
      <c r="H4871">
        <v>1000</v>
      </c>
      <c r="I4871">
        <v>21740</v>
      </c>
      <c r="J4871" s="2">
        <v>45246.166666666664</v>
      </c>
      <c r="K4871" s="2">
        <v>45328.208333333336</v>
      </c>
      <c r="L4871" s="2">
        <v>45329.458333333336</v>
      </c>
      <c r="M4871" t="s">
        <v>6722</v>
      </c>
      <c r="N4871" s="1" t="s">
        <v>12430</v>
      </c>
      <c r="O4871" t="s">
        <v>23250</v>
      </c>
      <c r="P4871" t="s">
        <v>16</v>
      </c>
    </row>
    <row r="4872" spans="1:16" x14ac:dyDescent="0.25">
      <c r="A4872" t="s">
        <v>17237</v>
      </c>
      <c r="B4872" t="s">
        <v>5132</v>
      </c>
      <c r="C4872" t="s">
        <v>18611</v>
      </c>
      <c r="D4872">
        <v>182101</v>
      </c>
      <c r="G4872">
        <v>789500</v>
      </c>
      <c r="H4872">
        <v>500</v>
      </c>
      <c r="I4872">
        <v>15800</v>
      </c>
      <c r="J4872" s="2">
        <v>45295.166666666664</v>
      </c>
      <c r="K4872" s="2">
        <v>45327.041666666664</v>
      </c>
      <c r="L4872" s="2">
        <v>45328.5</v>
      </c>
      <c r="M4872" t="s">
        <v>11304</v>
      </c>
      <c r="N4872" s="1" t="s">
        <v>12430</v>
      </c>
      <c r="O4872" t="s">
        <v>23251</v>
      </c>
      <c r="P4872" t="s">
        <v>16</v>
      </c>
    </row>
    <row r="4873" spans="1:16" x14ac:dyDescent="0.25">
      <c r="A4873" t="s">
        <v>17238</v>
      </c>
      <c r="B4873" t="s">
        <v>5131</v>
      </c>
      <c r="C4873" t="s">
        <v>18611</v>
      </c>
      <c r="D4873">
        <v>182101</v>
      </c>
      <c r="G4873">
        <v>862100</v>
      </c>
      <c r="H4873">
        <v>500</v>
      </c>
      <c r="I4873">
        <v>17240</v>
      </c>
      <c r="J4873" s="2">
        <v>45295.166666666664</v>
      </c>
      <c r="K4873" s="2">
        <v>45327.041666666664</v>
      </c>
      <c r="L4873" s="2">
        <v>45328.5</v>
      </c>
      <c r="M4873" t="s">
        <v>11303</v>
      </c>
      <c r="N4873" s="1" t="s">
        <v>12430</v>
      </c>
      <c r="O4873" t="s">
        <v>23252</v>
      </c>
      <c r="P4873" t="s">
        <v>16</v>
      </c>
    </row>
    <row r="4874" spans="1:16" x14ac:dyDescent="0.25">
      <c r="A4874" t="s">
        <v>17239</v>
      </c>
      <c r="B4874" t="s">
        <v>785</v>
      </c>
      <c r="C4874" t="s">
        <v>18523</v>
      </c>
      <c r="D4874">
        <v>670731</v>
      </c>
      <c r="G4874">
        <v>261994</v>
      </c>
      <c r="H4874">
        <v>600</v>
      </c>
      <c r="I4874">
        <v>7000</v>
      </c>
      <c r="J4874" s="2">
        <v>45321.375</v>
      </c>
      <c r="K4874" s="2">
        <v>45328.375</v>
      </c>
      <c r="L4874" s="2">
        <v>45329.375</v>
      </c>
      <c r="M4874" t="s">
        <v>6957</v>
      </c>
      <c r="N4874" s="1" t="s">
        <v>12430</v>
      </c>
      <c r="O4874" t="s">
        <v>23253</v>
      </c>
      <c r="P4874" t="s">
        <v>16</v>
      </c>
    </row>
    <row r="4875" spans="1:16" x14ac:dyDescent="0.25">
      <c r="A4875" t="s">
        <v>17240</v>
      </c>
      <c r="B4875" t="s">
        <v>428</v>
      </c>
      <c r="C4875" t="s">
        <v>18511</v>
      </c>
      <c r="D4875">
        <v>134109</v>
      </c>
      <c r="G4875">
        <v>291230</v>
      </c>
      <c r="H4875">
        <v>1000</v>
      </c>
      <c r="I4875">
        <v>5825</v>
      </c>
      <c r="J4875" s="2">
        <v>45321.458333333336</v>
      </c>
      <c r="K4875" s="2">
        <v>45327.416666666664</v>
      </c>
      <c r="L4875" s="2">
        <v>45327.427083333336</v>
      </c>
      <c r="M4875" t="s">
        <v>6600</v>
      </c>
      <c r="N4875" s="1" t="s">
        <v>12430</v>
      </c>
      <c r="O4875" t="s">
        <v>23254</v>
      </c>
      <c r="P4875" t="s">
        <v>16</v>
      </c>
    </row>
    <row r="4876" spans="1:16" x14ac:dyDescent="0.25">
      <c r="A4876" t="s">
        <v>17241</v>
      </c>
      <c r="B4876" t="s">
        <v>4352</v>
      </c>
      <c r="C4876" t="s">
        <v>18569</v>
      </c>
      <c r="D4876">
        <v>600024</v>
      </c>
      <c r="G4876">
        <v>514000</v>
      </c>
      <c r="H4876">
        <v>0</v>
      </c>
      <c r="I4876">
        <v>5200</v>
      </c>
      <c r="J4876" s="2">
        <v>45321.284722222219</v>
      </c>
      <c r="K4876" s="2">
        <v>45323.125</v>
      </c>
      <c r="L4876" s="2">
        <v>45324.145833333336</v>
      </c>
      <c r="M4876" t="s">
        <v>10524</v>
      </c>
      <c r="N4876" s="1" t="s">
        <v>12430</v>
      </c>
      <c r="O4876" t="s">
        <v>23255</v>
      </c>
      <c r="P4876" t="s">
        <v>16</v>
      </c>
    </row>
    <row r="4877" spans="1:16" x14ac:dyDescent="0.25">
      <c r="A4877" t="s">
        <v>17242</v>
      </c>
      <c r="B4877" t="s">
        <v>6138</v>
      </c>
      <c r="C4877" t="s">
        <v>18543</v>
      </c>
      <c r="D4877">
        <v>560026</v>
      </c>
      <c r="H4877">
        <v>0</v>
      </c>
      <c r="I4877">
        <v>0</v>
      </c>
      <c r="J4877" s="2">
        <v>45308.458333333336</v>
      </c>
      <c r="K4877" s="2">
        <v>45322.041666666664</v>
      </c>
      <c r="L4877" s="2">
        <v>45322.0625</v>
      </c>
      <c r="M4877" t="s">
        <v>12310</v>
      </c>
      <c r="N4877" s="1" t="s">
        <v>12430</v>
      </c>
      <c r="O4877" t="s">
        <v>23256</v>
      </c>
      <c r="P4877" t="s">
        <v>16</v>
      </c>
    </row>
    <row r="4878" spans="1:16" x14ac:dyDescent="0.25">
      <c r="A4878" t="s">
        <v>17243</v>
      </c>
      <c r="B4878" t="s">
        <v>6147</v>
      </c>
      <c r="C4878" t="s">
        <v>18543</v>
      </c>
      <c r="D4878">
        <v>502032</v>
      </c>
      <c r="H4878">
        <v>0</v>
      </c>
      <c r="I4878">
        <v>0</v>
      </c>
      <c r="J4878" s="2">
        <v>45253.166666666664</v>
      </c>
      <c r="K4878" s="2">
        <v>45322.458333333336</v>
      </c>
      <c r="L4878" s="2">
        <v>45322.125</v>
      </c>
      <c r="M4878" t="s">
        <v>12319</v>
      </c>
      <c r="N4878" s="1" t="s">
        <v>12430</v>
      </c>
      <c r="O4878" t="s">
        <v>23257</v>
      </c>
      <c r="P4878" t="s">
        <v>16</v>
      </c>
    </row>
    <row r="4879" spans="1:16" x14ac:dyDescent="0.25">
      <c r="A4879" t="s">
        <v>17244</v>
      </c>
      <c r="B4879" t="s">
        <v>5490</v>
      </c>
      <c r="C4879" t="s">
        <v>18557</v>
      </c>
      <c r="D4879">
        <v>342001</v>
      </c>
      <c r="G4879">
        <v>377892</v>
      </c>
      <c r="H4879">
        <v>500</v>
      </c>
      <c r="I4879">
        <v>7558</v>
      </c>
      <c r="J4879" s="2">
        <v>45321.277777777781</v>
      </c>
      <c r="K4879" s="2">
        <v>45328.125</v>
      </c>
      <c r="L4879" s="2">
        <v>45328.166666666664</v>
      </c>
      <c r="M4879" t="s">
        <v>11662</v>
      </c>
      <c r="N4879" s="1" t="s">
        <v>12430</v>
      </c>
      <c r="O4879" t="s">
        <v>23258</v>
      </c>
      <c r="P4879" t="s">
        <v>16</v>
      </c>
    </row>
    <row r="4880" spans="1:16" x14ac:dyDescent="0.25">
      <c r="A4880" t="s">
        <v>17245</v>
      </c>
      <c r="B4880" t="s">
        <v>5547</v>
      </c>
      <c r="C4880" t="s">
        <v>24</v>
      </c>
      <c r="D4880">
        <v>303509</v>
      </c>
      <c r="G4880">
        <v>1000000</v>
      </c>
      <c r="H4880">
        <v>500</v>
      </c>
      <c r="I4880">
        <v>20000</v>
      </c>
      <c r="J4880" s="2">
        <v>45321.15625</v>
      </c>
      <c r="K4880" s="2">
        <v>45330.208333333336</v>
      </c>
      <c r="L4880" s="2">
        <v>45332.416666666664</v>
      </c>
      <c r="M4880" t="s">
        <v>11719</v>
      </c>
      <c r="N4880" s="1" t="s">
        <v>12430</v>
      </c>
      <c r="O4880" t="s">
        <v>23259</v>
      </c>
      <c r="P4880" t="s">
        <v>16</v>
      </c>
    </row>
    <row r="4881" spans="1:16" x14ac:dyDescent="0.25">
      <c r="A4881" t="s">
        <v>17246</v>
      </c>
      <c r="B4881" t="s">
        <v>5834</v>
      </c>
      <c r="C4881" t="s">
        <v>18595</v>
      </c>
      <c r="D4881">
        <v>834001</v>
      </c>
      <c r="H4881">
        <v>5900</v>
      </c>
      <c r="I4881">
        <v>25000</v>
      </c>
      <c r="J4881" s="2">
        <v>45321.083333333336</v>
      </c>
      <c r="K4881" s="2">
        <v>45331.125</v>
      </c>
      <c r="L4881" s="2">
        <v>45332.125</v>
      </c>
      <c r="M4881" t="s">
        <v>12006</v>
      </c>
      <c r="N4881" s="1" t="s">
        <v>12430</v>
      </c>
      <c r="O4881" t="s">
        <v>23260</v>
      </c>
      <c r="P4881" t="s">
        <v>16</v>
      </c>
    </row>
    <row r="4882" spans="1:16" x14ac:dyDescent="0.25">
      <c r="A4882" t="s">
        <v>17247</v>
      </c>
      <c r="B4882" t="s">
        <v>4571</v>
      </c>
      <c r="C4882" t="s">
        <v>18561</v>
      </c>
      <c r="D4882">
        <v>462023</v>
      </c>
      <c r="G4882">
        <v>5832000</v>
      </c>
      <c r="H4882">
        <v>5900</v>
      </c>
      <c r="I4882">
        <v>100000</v>
      </c>
      <c r="J4882" s="2">
        <v>45300.458333333336</v>
      </c>
      <c r="K4882" s="2">
        <v>45327.104166666664</v>
      </c>
      <c r="L4882" s="2">
        <v>45328.125</v>
      </c>
      <c r="M4882" t="s">
        <v>10743</v>
      </c>
      <c r="N4882" s="1" t="s">
        <v>12430</v>
      </c>
      <c r="O4882" t="s">
        <v>23261</v>
      </c>
      <c r="P4882" t="s">
        <v>16</v>
      </c>
    </row>
    <row r="4883" spans="1:16" x14ac:dyDescent="0.25">
      <c r="A4883" t="s">
        <v>17248</v>
      </c>
      <c r="B4883" t="s">
        <v>4548</v>
      </c>
      <c r="C4883" t="s">
        <v>18561</v>
      </c>
      <c r="D4883">
        <v>473001</v>
      </c>
      <c r="G4883">
        <v>500000</v>
      </c>
      <c r="H4883">
        <v>590</v>
      </c>
      <c r="I4883">
        <v>10000</v>
      </c>
      <c r="J4883" s="2">
        <v>45308.25</v>
      </c>
      <c r="K4883" s="2">
        <v>45327.5</v>
      </c>
      <c r="L4883" s="2">
        <v>45328.145833333336</v>
      </c>
      <c r="M4883" t="s">
        <v>10720</v>
      </c>
      <c r="N4883" s="1" t="s">
        <v>12430</v>
      </c>
      <c r="O4883" t="s">
        <v>23262</v>
      </c>
      <c r="P4883" t="s">
        <v>16</v>
      </c>
    </row>
    <row r="4884" spans="1:16" x14ac:dyDescent="0.25">
      <c r="A4884" t="s">
        <v>17249</v>
      </c>
      <c r="B4884" t="s">
        <v>5496</v>
      </c>
      <c r="C4884" t="s">
        <v>18557</v>
      </c>
      <c r="D4884">
        <v>342001</v>
      </c>
      <c r="G4884">
        <v>389070</v>
      </c>
      <c r="H4884">
        <v>500</v>
      </c>
      <c r="I4884">
        <v>7782</v>
      </c>
      <c r="J4884" s="2">
        <v>45321.25</v>
      </c>
      <c r="K4884" s="2">
        <v>45328.125</v>
      </c>
      <c r="L4884" s="2">
        <v>45328.166666666664</v>
      </c>
      <c r="M4884" t="s">
        <v>11668</v>
      </c>
      <c r="N4884" s="1" t="s">
        <v>12430</v>
      </c>
      <c r="O4884" t="s">
        <v>23263</v>
      </c>
      <c r="P4884" t="s">
        <v>16</v>
      </c>
    </row>
    <row r="4885" spans="1:16" x14ac:dyDescent="0.25">
      <c r="A4885" t="s">
        <v>17250</v>
      </c>
      <c r="B4885" t="s">
        <v>6175</v>
      </c>
      <c r="C4885" t="s">
        <v>18543</v>
      </c>
      <c r="D4885">
        <v>249403</v>
      </c>
      <c r="H4885">
        <v>0</v>
      </c>
      <c r="I4885">
        <v>0</v>
      </c>
      <c r="J4885" s="2">
        <v>45321.5</v>
      </c>
      <c r="K4885" s="2">
        <v>45331.145833333336</v>
      </c>
      <c r="L4885" s="2">
        <v>45331.166666666664</v>
      </c>
      <c r="M4885" t="s">
        <v>12347</v>
      </c>
      <c r="N4885" s="1" t="s">
        <v>12430</v>
      </c>
      <c r="O4885" t="s">
        <v>23264</v>
      </c>
      <c r="P4885" t="s">
        <v>16</v>
      </c>
    </row>
    <row r="4886" spans="1:16" x14ac:dyDescent="0.25">
      <c r="A4886" t="s">
        <v>17251</v>
      </c>
      <c r="B4886" t="s">
        <v>5550</v>
      </c>
      <c r="C4886" t="s">
        <v>24</v>
      </c>
      <c r="D4886">
        <v>343022</v>
      </c>
      <c r="G4886">
        <v>5000000</v>
      </c>
      <c r="H4886">
        <v>1000</v>
      </c>
      <c r="I4886">
        <v>100000</v>
      </c>
      <c r="J4886" s="2">
        <v>45321.125</v>
      </c>
      <c r="K4886" s="2">
        <v>45330.25</v>
      </c>
      <c r="L4886" s="2">
        <v>45331.041666666664</v>
      </c>
      <c r="M4886" t="s">
        <v>11722</v>
      </c>
      <c r="N4886" s="1" t="s">
        <v>12430</v>
      </c>
      <c r="O4886" t="s">
        <v>23265</v>
      </c>
      <c r="P4886" t="s">
        <v>16</v>
      </c>
    </row>
    <row r="4887" spans="1:16" x14ac:dyDescent="0.25">
      <c r="A4887" t="s">
        <v>17252</v>
      </c>
      <c r="B4887" t="s">
        <v>152</v>
      </c>
      <c r="C4887" t="s">
        <v>18525</v>
      </c>
      <c r="D4887">
        <v>127021</v>
      </c>
      <c r="G4887">
        <v>6950079</v>
      </c>
      <c r="H4887">
        <v>5000</v>
      </c>
      <c r="I4887">
        <v>139000</v>
      </c>
      <c r="J4887" s="2">
        <v>45321.416666666664</v>
      </c>
      <c r="K4887" s="2">
        <v>45327.041666666664</v>
      </c>
      <c r="L4887" s="2">
        <v>45327.125</v>
      </c>
      <c r="M4887" t="s">
        <v>6324</v>
      </c>
      <c r="N4887" s="1" t="s">
        <v>12430</v>
      </c>
      <c r="O4887" t="s">
        <v>23266</v>
      </c>
      <c r="P4887" t="s">
        <v>16</v>
      </c>
    </row>
    <row r="4888" spans="1:16" x14ac:dyDescent="0.25">
      <c r="A4888" t="s">
        <v>17253</v>
      </c>
      <c r="B4888" t="s">
        <v>88</v>
      </c>
      <c r="C4888" t="s">
        <v>18525</v>
      </c>
      <c r="D4888">
        <v>127021</v>
      </c>
      <c r="F4888" s="1"/>
      <c r="G4888">
        <v>6131229</v>
      </c>
      <c r="H4888">
        <v>5000</v>
      </c>
      <c r="I4888">
        <v>122620</v>
      </c>
      <c r="J4888" s="2">
        <v>45321.416666666664</v>
      </c>
      <c r="K4888" s="2">
        <v>45327.041666666664</v>
      </c>
      <c r="L4888" s="2">
        <v>45327.125</v>
      </c>
      <c r="M4888" t="s">
        <v>6260</v>
      </c>
      <c r="N4888" s="1" t="s">
        <v>12430</v>
      </c>
      <c r="O4888" t="s">
        <v>23267</v>
      </c>
      <c r="P4888" t="s">
        <v>16</v>
      </c>
    </row>
    <row r="4889" spans="1:16" x14ac:dyDescent="0.25">
      <c r="A4889" t="s">
        <v>17254</v>
      </c>
      <c r="B4889" t="s">
        <v>154</v>
      </c>
      <c r="C4889" t="s">
        <v>18525</v>
      </c>
      <c r="D4889">
        <v>127021</v>
      </c>
      <c r="G4889">
        <v>5242490</v>
      </c>
      <c r="H4889">
        <v>5000</v>
      </c>
      <c r="I4889">
        <v>104840</v>
      </c>
      <c r="J4889" s="2">
        <v>45321.416666666664</v>
      </c>
      <c r="K4889" s="2">
        <v>45327.041666666664</v>
      </c>
      <c r="L4889" s="2">
        <v>45327.125</v>
      </c>
      <c r="M4889" t="s">
        <v>6326</v>
      </c>
      <c r="N4889" s="1" t="s">
        <v>12430</v>
      </c>
      <c r="O4889" t="s">
        <v>23268</v>
      </c>
      <c r="P4889" t="s">
        <v>16</v>
      </c>
    </row>
    <row r="4890" spans="1:16" x14ac:dyDescent="0.25">
      <c r="A4890" t="s">
        <v>17255</v>
      </c>
      <c r="B4890" t="s">
        <v>97</v>
      </c>
      <c r="C4890" t="s">
        <v>18525</v>
      </c>
      <c r="D4890">
        <v>127021</v>
      </c>
      <c r="G4890">
        <v>13922567</v>
      </c>
      <c r="H4890">
        <v>15000</v>
      </c>
      <c r="I4890">
        <v>278460</v>
      </c>
      <c r="J4890" s="2">
        <v>45321.416666666664</v>
      </c>
      <c r="K4890" s="2">
        <v>45327.041666666664</v>
      </c>
      <c r="L4890" s="2">
        <v>45327.125</v>
      </c>
      <c r="M4890" t="s">
        <v>6269</v>
      </c>
      <c r="N4890" s="1" t="s">
        <v>12430</v>
      </c>
      <c r="O4890" t="s">
        <v>23269</v>
      </c>
      <c r="P4890" t="s">
        <v>16</v>
      </c>
    </row>
    <row r="4891" spans="1:16" x14ac:dyDescent="0.25">
      <c r="A4891" t="s">
        <v>17256</v>
      </c>
      <c r="B4891" t="s">
        <v>5408</v>
      </c>
      <c r="C4891" t="s">
        <v>18578</v>
      </c>
      <c r="D4891">
        <v>764045</v>
      </c>
      <c r="G4891">
        <v>3014000</v>
      </c>
      <c r="H4891">
        <v>6000</v>
      </c>
      <c r="I4891">
        <v>30150</v>
      </c>
      <c r="J4891" s="2">
        <v>45321.270833333336</v>
      </c>
      <c r="K4891" s="2">
        <v>45327.270833333336</v>
      </c>
      <c r="L4891" s="2">
        <v>45328.458333333336</v>
      </c>
      <c r="M4891" t="s">
        <v>11580</v>
      </c>
      <c r="N4891" s="1" t="s">
        <v>12430</v>
      </c>
      <c r="O4891" t="s">
        <v>20087</v>
      </c>
      <c r="P4891" t="s">
        <v>16</v>
      </c>
    </row>
    <row r="4892" spans="1:16" x14ac:dyDescent="0.25">
      <c r="A4892" t="s">
        <v>17257</v>
      </c>
      <c r="B4892" t="s">
        <v>1980</v>
      </c>
      <c r="C4892" t="s">
        <v>18512</v>
      </c>
      <c r="D4892">
        <v>685505</v>
      </c>
      <c r="G4892">
        <v>198337</v>
      </c>
      <c r="H4892">
        <v>750</v>
      </c>
      <c r="I4892">
        <v>8473</v>
      </c>
      <c r="J4892" s="2">
        <v>45320.208333333336</v>
      </c>
      <c r="K4892" s="2">
        <v>45330.375</v>
      </c>
      <c r="L4892" s="2">
        <v>45334.125</v>
      </c>
      <c r="M4892" t="s">
        <v>8152</v>
      </c>
      <c r="N4892" s="1" t="s">
        <v>12430</v>
      </c>
      <c r="O4892" t="s">
        <v>23270</v>
      </c>
      <c r="P4892" t="s">
        <v>16</v>
      </c>
    </row>
    <row r="4893" spans="1:16" x14ac:dyDescent="0.25">
      <c r="A4893" t="s">
        <v>17258</v>
      </c>
      <c r="B4893" t="s">
        <v>1990</v>
      </c>
      <c r="C4893" t="s">
        <v>18512</v>
      </c>
      <c r="D4893">
        <v>685505</v>
      </c>
      <c r="G4893">
        <v>254197</v>
      </c>
      <c r="H4893">
        <v>560</v>
      </c>
      <c r="I4893">
        <v>6355</v>
      </c>
      <c r="J4893" s="2">
        <v>45320.208333333336</v>
      </c>
      <c r="K4893" s="2">
        <v>45330.375</v>
      </c>
      <c r="L4893" s="2">
        <v>45334.125</v>
      </c>
      <c r="M4893" t="s">
        <v>8162</v>
      </c>
      <c r="N4893" s="1" t="s">
        <v>12430</v>
      </c>
      <c r="O4893" t="s">
        <v>23271</v>
      </c>
      <c r="P4893" t="s">
        <v>16</v>
      </c>
    </row>
    <row r="4894" spans="1:16" x14ac:dyDescent="0.25">
      <c r="A4894" t="s">
        <v>17259</v>
      </c>
      <c r="B4894" t="s">
        <v>3213</v>
      </c>
      <c r="C4894" t="s">
        <v>18512</v>
      </c>
      <c r="D4894">
        <v>685501</v>
      </c>
      <c r="G4894">
        <v>338797</v>
      </c>
      <c r="H4894">
        <v>750</v>
      </c>
      <c r="I4894">
        <v>8470</v>
      </c>
      <c r="J4894" s="2">
        <v>45320.208333333336</v>
      </c>
      <c r="K4894" s="2">
        <v>45330.375</v>
      </c>
      <c r="L4894" s="2">
        <v>45334.125</v>
      </c>
      <c r="M4894" t="s">
        <v>9385</v>
      </c>
      <c r="N4894" s="1" t="s">
        <v>12430</v>
      </c>
      <c r="O4894" t="s">
        <v>19914</v>
      </c>
      <c r="P4894" t="s">
        <v>16</v>
      </c>
    </row>
    <row r="4895" spans="1:16" x14ac:dyDescent="0.25">
      <c r="A4895" t="s">
        <v>17260</v>
      </c>
      <c r="B4895" t="s">
        <v>1669</v>
      </c>
      <c r="C4895" t="s">
        <v>18513</v>
      </c>
      <c r="D4895">
        <v>686661</v>
      </c>
      <c r="G4895">
        <v>16801242</v>
      </c>
      <c r="H4895">
        <v>5515</v>
      </c>
      <c r="I4895">
        <v>50000</v>
      </c>
      <c r="J4895" s="2">
        <v>45258.166666666664</v>
      </c>
      <c r="K4895" s="2">
        <v>45334.166666666664</v>
      </c>
      <c r="L4895" s="2">
        <v>45335.166666666664</v>
      </c>
      <c r="M4895" t="s">
        <v>7841</v>
      </c>
      <c r="N4895" s="1" t="s">
        <v>12430</v>
      </c>
      <c r="O4895" t="s">
        <v>23272</v>
      </c>
      <c r="P4895" t="s">
        <v>16</v>
      </c>
    </row>
    <row r="4896" spans="1:16" x14ac:dyDescent="0.25">
      <c r="A4896" t="s">
        <v>17261</v>
      </c>
      <c r="B4896" t="s">
        <v>1668</v>
      </c>
      <c r="C4896" t="s">
        <v>18513</v>
      </c>
      <c r="D4896">
        <v>686661</v>
      </c>
      <c r="G4896">
        <v>57510012</v>
      </c>
      <c r="H4896">
        <v>11025</v>
      </c>
      <c r="I4896">
        <v>200000</v>
      </c>
      <c r="J4896" s="2">
        <v>45262.166666666664</v>
      </c>
      <c r="K4896" s="2">
        <v>45334.166666666664</v>
      </c>
      <c r="L4896" s="2">
        <v>45335.166666666664</v>
      </c>
      <c r="M4896" t="s">
        <v>7840</v>
      </c>
      <c r="N4896" s="1" t="s">
        <v>12430</v>
      </c>
      <c r="O4896" t="s">
        <v>23273</v>
      </c>
      <c r="P4896" t="s">
        <v>16</v>
      </c>
    </row>
    <row r="4897" spans="1:16" x14ac:dyDescent="0.25">
      <c r="A4897" t="s">
        <v>17262</v>
      </c>
      <c r="B4897" t="s">
        <v>2191</v>
      </c>
      <c r="C4897" t="s">
        <v>18512</v>
      </c>
      <c r="D4897">
        <v>680682</v>
      </c>
      <c r="G4897">
        <v>410666</v>
      </c>
      <c r="H4897">
        <v>905</v>
      </c>
      <c r="I4897">
        <v>10267</v>
      </c>
      <c r="J4897" s="2">
        <v>45313.5</v>
      </c>
      <c r="K4897" s="2">
        <v>45322.166666666664</v>
      </c>
      <c r="L4897" s="2">
        <v>45324.458333333336</v>
      </c>
      <c r="M4897" t="s">
        <v>8363</v>
      </c>
      <c r="N4897" s="1" t="s">
        <v>12430</v>
      </c>
      <c r="O4897" t="s">
        <v>23274</v>
      </c>
      <c r="P4897" t="s">
        <v>16</v>
      </c>
    </row>
    <row r="4898" spans="1:16" x14ac:dyDescent="0.25">
      <c r="A4898" t="s">
        <v>17263</v>
      </c>
      <c r="B4898" t="s">
        <v>3256</v>
      </c>
      <c r="C4898" t="s">
        <v>18512</v>
      </c>
      <c r="D4898">
        <v>680682</v>
      </c>
      <c r="G4898">
        <v>126880</v>
      </c>
      <c r="H4898">
        <v>555</v>
      </c>
      <c r="I4898">
        <v>3172</v>
      </c>
      <c r="J4898" s="2">
        <v>45313.5</v>
      </c>
      <c r="K4898" s="2">
        <v>45322.166666666664</v>
      </c>
      <c r="L4898" s="2">
        <v>45324.458333333336</v>
      </c>
      <c r="M4898" t="s">
        <v>9428</v>
      </c>
      <c r="N4898" s="1" t="s">
        <v>12430</v>
      </c>
      <c r="O4898" t="s">
        <v>23275</v>
      </c>
      <c r="P4898" t="s">
        <v>16</v>
      </c>
    </row>
    <row r="4899" spans="1:16" x14ac:dyDescent="0.25">
      <c r="A4899" t="s">
        <v>17264</v>
      </c>
      <c r="B4899" t="s">
        <v>3353</v>
      </c>
      <c r="C4899" t="s">
        <v>18512</v>
      </c>
      <c r="D4899">
        <v>691508</v>
      </c>
      <c r="G4899">
        <v>508073</v>
      </c>
      <c r="H4899">
        <v>1120</v>
      </c>
      <c r="I4899">
        <v>12702</v>
      </c>
      <c r="J4899" s="2">
        <v>45320.375</v>
      </c>
      <c r="K4899" s="2">
        <v>45327.25</v>
      </c>
      <c r="L4899" s="2">
        <v>45329.458333333336</v>
      </c>
      <c r="M4899" t="s">
        <v>9525</v>
      </c>
      <c r="N4899" s="1" t="s">
        <v>12430</v>
      </c>
      <c r="O4899" t="s">
        <v>23276</v>
      </c>
      <c r="P4899" t="s">
        <v>16</v>
      </c>
    </row>
    <row r="4900" spans="1:16" x14ac:dyDescent="0.25">
      <c r="A4900" t="s">
        <v>17265</v>
      </c>
      <c r="B4900" t="s">
        <v>1958</v>
      </c>
      <c r="C4900" t="s">
        <v>18512</v>
      </c>
      <c r="D4900">
        <v>695564</v>
      </c>
      <c r="G4900">
        <v>677960</v>
      </c>
      <c r="H4900">
        <v>1495</v>
      </c>
      <c r="I4900">
        <v>16949</v>
      </c>
      <c r="J4900" s="2">
        <v>45320.25</v>
      </c>
      <c r="K4900" s="2">
        <v>45328.208333333336</v>
      </c>
      <c r="L4900" s="2">
        <v>45330.458333333336</v>
      </c>
      <c r="M4900" t="s">
        <v>8130</v>
      </c>
      <c r="N4900" s="1" t="s">
        <v>12430</v>
      </c>
      <c r="O4900" t="s">
        <v>23277</v>
      </c>
      <c r="P4900" t="s">
        <v>16</v>
      </c>
    </row>
    <row r="4901" spans="1:16" x14ac:dyDescent="0.25">
      <c r="A4901" t="s">
        <v>17266</v>
      </c>
      <c r="B4901" t="s">
        <v>3186</v>
      </c>
      <c r="C4901" t="s">
        <v>18591</v>
      </c>
      <c r="D4901">
        <v>682301</v>
      </c>
      <c r="G4901">
        <v>1100000</v>
      </c>
      <c r="H4901">
        <v>1100</v>
      </c>
      <c r="I4901">
        <v>11000</v>
      </c>
      <c r="J4901" s="2">
        <v>45321.083333333336</v>
      </c>
      <c r="K4901" s="2">
        <v>45330.083333333336</v>
      </c>
      <c r="L4901" s="2">
        <v>45331.083333333336</v>
      </c>
      <c r="M4901" t="s">
        <v>9358</v>
      </c>
      <c r="N4901" s="1" t="s">
        <v>12430</v>
      </c>
      <c r="O4901" t="s">
        <v>23278</v>
      </c>
      <c r="P4901" t="s">
        <v>16</v>
      </c>
    </row>
    <row r="4902" spans="1:16" x14ac:dyDescent="0.25">
      <c r="A4902" t="s">
        <v>17267</v>
      </c>
      <c r="B4902" t="s">
        <v>2902</v>
      </c>
      <c r="C4902" t="s">
        <v>18523</v>
      </c>
      <c r="D4902">
        <v>690561</v>
      </c>
      <c r="G4902">
        <v>187879</v>
      </c>
      <c r="H4902">
        <v>380</v>
      </c>
      <c r="I4902">
        <v>4700</v>
      </c>
      <c r="J4902" s="2">
        <v>45313.1875</v>
      </c>
      <c r="K4902" s="2">
        <v>45322.125</v>
      </c>
      <c r="L4902" s="2">
        <v>45323.125</v>
      </c>
      <c r="M4902" t="s">
        <v>9074</v>
      </c>
      <c r="N4902" s="1" t="s">
        <v>12430</v>
      </c>
      <c r="O4902" t="s">
        <v>23279</v>
      </c>
      <c r="P4902" t="s">
        <v>16</v>
      </c>
    </row>
    <row r="4903" spans="1:16" x14ac:dyDescent="0.25">
      <c r="A4903" t="s">
        <v>17268</v>
      </c>
      <c r="B4903" t="s">
        <v>3248</v>
      </c>
      <c r="C4903" t="s">
        <v>18523</v>
      </c>
      <c r="D4903">
        <v>690561</v>
      </c>
      <c r="G4903">
        <v>215607</v>
      </c>
      <c r="H4903">
        <v>440</v>
      </c>
      <c r="I4903">
        <v>5400</v>
      </c>
      <c r="J4903" s="2">
        <v>45314.125</v>
      </c>
      <c r="K4903" s="2">
        <v>45322.166666666664</v>
      </c>
      <c r="L4903" s="2">
        <v>45323.166666666664</v>
      </c>
      <c r="M4903" t="s">
        <v>9420</v>
      </c>
      <c r="N4903" s="1" t="s">
        <v>12430</v>
      </c>
      <c r="O4903" t="s">
        <v>23280</v>
      </c>
      <c r="P4903" t="s">
        <v>16</v>
      </c>
    </row>
    <row r="4904" spans="1:16" x14ac:dyDescent="0.25">
      <c r="A4904" t="s">
        <v>17269</v>
      </c>
      <c r="B4904" t="s">
        <v>886</v>
      </c>
      <c r="C4904" t="s">
        <v>18512</v>
      </c>
      <c r="D4904">
        <v>689506</v>
      </c>
      <c r="H4904">
        <v>1175</v>
      </c>
      <c r="I4904">
        <v>13296</v>
      </c>
      <c r="J4904" s="2">
        <v>45320.25</v>
      </c>
      <c r="K4904" s="2">
        <v>45327.25</v>
      </c>
      <c r="L4904" s="2">
        <v>45329.458333333336</v>
      </c>
      <c r="M4904" t="s">
        <v>7058</v>
      </c>
      <c r="N4904" s="1" t="s">
        <v>12430</v>
      </c>
      <c r="O4904" t="s">
        <v>23281</v>
      </c>
      <c r="P4904" t="s">
        <v>16</v>
      </c>
    </row>
    <row r="4905" spans="1:16" x14ac:dyDescent="0.25">
      <c r="A4905" t="s">
        <v>17270</v>
      </c>
      <c r="B4905" t="s">
        <v>907</v>
      </c>
      <c r="C4905" t="s">
        <v>18512</v>
      </c>
      <c r="D4905">
        <v>689506</v>
      </c>
      <c r="H4905">
        <v>555</v>
      </c>
      <c r="I4905">
        <v>5891</v>
      </c>
      <c r="J4905" s="2">
        <v>45320.25</v>
      </c>
      <c r="K4905" s="2">
        <v>45327.25</v>
      </c>
      <c r="L4905" s="2">
        <v>45329.458333333336</v>
      </c>
      <c r="M4905" t="s">
        <v>7079</v>
      </c>
      <c r="N4905" s="1" t="s">
        <v>12430</v>
      </c>
      <c r="O4905" t="s">
        <v>23282</v>
      </c>
      <c r="P4905" t="s">
        <v>16</v>
      </c>
    </row>
    <row r="4906" spans="1:16" x14ac:dyDescent="0.25">
      <c r="A4906" t="s">
        <v>17271</v>
      </c>
      <c r="B4906" t="s">
        <v>1783</v>
      </c>
      <c r="C4906" t="s">
        <v>18512</v>
      </c>
      <c r="D4906">
        <v>670571</v>
      </c>
      <c r="G4906">
        <v>296433</v>
      </c>
      <c r="H4906">
        <v>655</v>
      </c>
      <c r="I4906">
        <v>7411</v>
      </c>
      <c r="J4906" s="2">
        <v>45321.5</v>
      </c>
      <c r="K4906" s="2">
        <v>45329.125</v>
      </c>
      <c r="L4906" s="2">
        <v>45330.125</v>
      </c>
      <c r="M4906" t="s">
        <v>7955</v>
      </c>
      <c r="N4906" s="1" t="s">
        <v>12430</v>
      </c>
      <c r="O4906" t="s">
        <v>23283</v>
      </c>
      <c r="P4906" t="s">
        <v>16</v>
      </c>
    </row>
    <row r="4907" spans="1:16" x14ac:dyDescent="0.25">
      <c r="A4907" t="s">
        <v>17272</v>
      </c>
      <c r="B4907" t="s">
        <v>175</v>
      </c>
      <c r="C4907" t="s">
        <v>18651</v>
      </c>
      <c r="D4907">
        <v>122103</v>
      </c>
      <c r="H4907">
        <v>1180</v>
      </c>
      <c r="I4907">
        <v>100000</v>
      </c>
      <c r="J4907" s="2">
        <v>45321.274305555555</v>
      </c>
      <c r="K4907" s="2">
        <v>45331.125</v>
      </c>
      <c r="L4907" s="2">
        <v>45331.145833333336</v>
      </c>
      <c r="M4907" t="s">
        <v>6347</v>
      </c>
      <c r="N4907" s="1" t="s">
        <v>12430</v>
      </c>
      <c r="O4907" t="s">
        <v>23284</v>
      </c>
      <c r="P4907" t="s">
        <v>16</v>
      </c>
    </row>
    <row r="4908" spans="1:16" x14ac:dyDescent="0.25">
      <c r="A4908" t="s">
        <v>17273</v>
      </c>
      <c r="B4908" t="s">
        <v>948</v>
      </c>
      <c r="C4908" t="s">
        <v>18512</v>
      </c>
      <c r="D4908">
        <v>685505</v>
      </c>
      <c r="G4908">
        <v>847124</v>
      </c>
      <c r="H4908">
        <v>1870</v>
      </c>
      <c r="I4908">
        <v>21178</v>
      </c>
      <c r="J4908" s="2">
        <v>45320.208333333336</v>
      </c>
      <c r="K4908" s="2">
        <v>45330.375</v>
      </c>
      <c r="L4908" s="2">
        <v>45334.125</v>
      </c>
      <c r="M4908" t="s">
        <v>7120</v>
      </c>
      <c r="N4908" s="1" t="s">
        <v>12430</v>
      </c>
      <c r="O4908" t="s">
        <v>19914</v>
      </c>
      <c r="P4908" t="s">
        <v>16</v>
      </c>
    </row>
    <row r="4909" spans="1:16" x14ac:dyDescent="0.25">
      <c r="A4909" t="s">
        <v>17274</v>
      </c>
      <c r="B4909" t="s">
        <v>3053</v>
      </c>
      <c r="C4909" t="s">
        <v>18512</v>
      </c>
      <c r="D4909">
        <v>688001</v>
      </c>
      <c r="G4909">
        <v>1682758</v>
      </c>
      <c r="H4909">
        <v>2760</v>
      </c>
      <c r="I4909">
        <v>42069</v>
      </c>
      <c r="J4909" s="2">
        <v>45321.25</v>
      </c>
      <c r="K4909" s="2">
        <v>45328.25</v>
      </c>
      <c r="L4909" s="2">
        <v>45330.458333333336</v>
      </c>
      <c r="M4909" t="s">
        <v>9225</v>
      </c>
      <c r="N4909" s="1" t="s">
        <v>12430</v>
      </c>
      <c r="O4909" t="s">
        <v>23285</v>
      </c>
      <c r="P4909" t="s">
        <v>16</v>
      </c>
    </row>
    <row r="4910" spans="1:16" x14ac:dyDescent="0.25">
      <c r="A4910" t="s">
        <v>17275</v>
      </c>
      <c r="B4910" t="s">
        <v>3393</v>
      </c>
      <c r="C4910" t="s">
        <v>18512</v>
      </c>
      <c r="D4910">
        <v>688001</v>
      </c>
      <c r="G4910">
        <v>1694796</v>
      </c>
      <c r="H4910">
        <v>2760</v>
      </c>
      <c r="I4910">
        <v>42370</v>
      </c>
      <c r="J4910" s="2">
        <v>45321.25</v>
      </c>
      <c r="K4910" s="2">
        <v>45328.25</v>
      </c>
      <c r="L4910" s="2">
        <v>45330.458333333336</v>
      </c>
      <c r="M4910" t="s">
        <v>9565</v>
      </c>
      <c r="N4910" s="1" t="s">
        <v>12430</v>
      </c>
      <c r="O4910" t="s">
        <v>23286</v>
      </c>
      <c r="P4910" t="s">
        <v>16</v>
      </c>
    </row>
    <row r="4911" spans="1:16" x14ac:dyDescent="0.25">
      <c r="A4911" t="s">
        <v>17276</v>
      </c>
      <c r="B4911" t="s">
        <v>2456</v>
      </c>
      <c r="C4911" t="s">
        <v>18512</v>
      </c>
      <c r="D4911">
        <v>688001</v>
      </c>
      <c r="G4911">
        <v>1693289</v>
      </c>
      <c r="H4911">
        <v>2760</v>
      </c>
      <c r="I4911">
        <v>42332</v>
      </c>
      <c r="J4911" s="2">
        <v>45321.25</v>
      </c>
      <c r="K4911" s="2">
        <v>45328.25</v>
      </c>
      <c r="L4911" s="2">
        <v>45330.458333333336</v>
      </c>
      <c r="M4911" t="s">
        <v>8628</v>
      </c>
      <c r="N4911" s="1" t="s">
        <v>12430</v>
      </c>
      <c r="O4911" t="s">
        <v>23287</v>
      </c>
      <c r="P4911" t="s">
        <v>16</v>
      </c>
    </row>
    <row r="4912" spans="1:16" x14ac:dyDescent="0.25">
      <c r="A4912" t="s">
        <v>17277</v>
      </c>
      <c r="B4912" t="s">
        <v>2464</v>
      </c>
      <c r="C4912" t="s">
        <v>18512</v>
      </c>
      <c r="D4912">
        <v>688001</v>
      </c>
      <c r="G4912">
        <v>1058004</v>
      </c>
      <c r="H4912">
        <v>2760</v>
      </c>
      <c r="I4912">
        <v>26450</v>
      </c>
      <c r="J4912" s="2">
        <v>45321.25</v>
      </c>
      <c r="K4912" s="2">
        <v>45328.25</v>
      </c>
      <c r="L4912" s="2">
        <v>45330.458333333336</v>
      </c>
      <c r="M4912" t="s">
        <v>8636</v>
      </c>
      <c r="N4912" s="1" t="s">
        <v>12430</v>
      </c>
      <c r="O4912" t="s">
        <v>23288</v>
      </c>
      <c r="P4912" t="s">
        <v>16</v>
      </c>
    </row>
    <row r="4913" spans="1:16" x14ac:dyDescent="0.25">
      <c r="A4913" t="s">
        <v>17278</v>
      </c>
      <c r="B4913" t="s">
        <v>1339</v>
      </c>
      <c r="C4913" t="s">
        <v>18512</v>
      </c>
      <c r="D4913">
        <v>689650</v>
      </c>
      <c r="G4913">
        <v>72029</v>
      </c>
      <c r="H4913">
        <v>555</v>
      </c>
      <c r="I4913">
        <v>1801</v>
      </c>
      <c r="J4913" s="2">
        <v>45315.375</v>
      </c>
      <c r="K4913" s="2">
        <v>45322.125</v>
      </c>
      <c r="L4913" s="2">
        <v>45325.458333333336</v>
      </c>
      <c r="M4913" t="s">
        <v>7511</v>
      </c>
      <c r="N4913" s="1" t="s">
        <v>12430</v>
      </c>
      <c r="O4913" t="s">
        <v>23289</v>
      </c>
      <c r="P4913" t="s">
        <v>16</v>
      </c>
    </row>
    <row r="4914" spans="1:16" x14ac:dyDescent="0.25">
      <c r="A4914" t="s">
        <v>17279</v>
      </c>
      <c r="B4914" t="s">
        <v>2663</v>
      </c>
      <c r="C4914" t="s">
        <v>19</v>
      </c>
      <c r="D4914">
        <v>685531</v>
      </c>
      <c r="G4914">
        <v>194760</v>
      </c>
      <c r="H4914">
        <v>590</v>
      </c>
      <c r="I4914">
        <v>2930</v>
      </c>
      <c r="J4914" s="2">
        <v>45321.197916666664</v>
      </c>
      <c r="K4914" s="2">
        <v>45328.208333333336</v>
      </c>
      <c r="L4914" s="2">
        <v>45330.4375</v>
      </c>
      <c r="M4914" t="s">
        <v>8835</v>
      </c>
      <c r="N4914" s="1" t="s">
        <v>12430</v>
      </c>
      <c r="O4914" t="s">
        <v>23290</v>
      </c>
      <c r="P4914" t="s">
        <v>16</v>
      </c>
    </row>
    <row r="4915" spans="1:16" x14ac:dyDescent="0.25">
      <c r="A4915" t="s">
        <v>17280</v>
      </c>
      <c r="B4915" t="s">
        <v>3301</v>
      </c>
      <c r="C4915" t="s">
        <v>18512</v>
      </c>
      <c r="D4915">
        <v>688001</v>
      </c>
      <c r="G4915">
        <v>3049822</v>
      </c>
      <c r="H4915">
        <v>2760</v>
      </c>
      <c r="I4915">
        <v>50000</v>
      </c>
      <c r="J4915" s="2">
        <v>45321.25</v>
      </c>
      <c r="K4915" s="2">
        <v>45328.25</v>
      </c>
      <c r="L4915" s="2">
        <v>45330.458333333336</v>
      </c>
      <c r="M4915" t="s">
        <v>9473</v>
      </c>
      <c r="N4915" s="1" t="s">
        <v>12430</v>
      </c>
      <c r="O4915" t="s">
        <v>23291</v>
      </c>
      <c r="P4915" t="s">
        <v>16</v>
      </c>
    </row>
    <row r="4916" spans="1:16" x14ac:dyDescent="0.25">
      <c r="A4916" t="s">
        <v>17281</v>
      </c>
      <c r="B4916" t="s">
        <v>2416</v>
      </c>
      <c r="C4916" t="s">
        <v>18512</v>
      </c>
      <c r="D4916">
        <v>688001</v>
      </c>
      <c r="G4916">
        <v>846747</v>
      </c>
      <c r="H4916">
        <v>1870</v>
      </c>
      <c r="I4916">
        <v>21169</v>
      </c>
      <c r="J4916" s="2">
        <v>45321.25</v>
      </c>
      <c r="K4916" s="2">
        <v>45328.25</v>
      </c>
      <c r="L4916" s="2">
        <v>45330.458333333336</v>
      </c>
      <c r="M4916" t="s">
        <v>8588</v>
      </c>
      <c r="N4916" s="1" t="s">
        <v>12430</v>
      </c>
      <c r="O4916" t="s">
        <v>23292</v>
      </c>
      <c r="P4916" t="s">
        <v>16</v>
      </c>
    </row>
    <row r="4917" spans="1:16" x14ac:dyDescent="0.25">
      <c r="A4917" t="s">
        <v>17282</v>
      </c>
      <c r="B4917" t="s">
        <v>2405</v>
      </c>
      <c r="C4917" t="s">
        <v>18512</v>
      </c>
      <c r="D4917">
        <v>688001</v>
      </c>
      <c r="G4917">
        <v>1016233</v>
      </c>
      <c r="H4917">
        <v>2760</v>
      </c>
      <c r="I4917">
        <v>25406</v>
      </c>
      <c r="J4917" s="2">
        <v>45321.25</v>
      </c>
      <c r="K4917" s="2">
        <v>45328.25</v>
      </c>
      <c r="L4917" s="2">
        <v>45330.458333333336</v>
      </c>
      <c r="M4917" t="s">
        <v>8577</v>
      </c>
      <c r="N4917" s="1" t="s">
        <v>12430</v>
      </c>
      <c r="O4917" t="s">
        <v>23293</v>
      </c>
      <c r="P4917" t="s">
        <v>16</v>
      </c>
    </row>
    <row r="4918" spans="1:16" x14ac:dyDescent="0.25">
      <c r="A4918" t="s">
        <v>17283</v>
      </c>
      <c r="B4918" t="s">
        <v>2042</v>
      </c>
      <c r="C4918" t="s">
        <v>18512</v>
      </c>
      <c r="D4918">
        <v>673515</v>
      </c>
      <c r="G4918">
        <v>84709</v>
      </c>
      <c r="H4918">
        <v>555</v>
      </c>
      <c r="I4918">
        <v>2118</v>
      </c>
      <c r="J4918" s="2">
        <v>45320.416666666664</v>
      </c>
      <c r="K4918" s="2">
        <v>45327.25</v>
      </c>
      <c r="L4918" s="2">
        <v>45329.458333333336</v>
      </c>
      <c r="M4918" t="s">
        <v>8214</v>
      </c>
      <c r="N4918" s="1" t="s">
        <v>12430</v>
      </c>
      <c r="O4918" t="s">
        <v>23294</v>
      </c>
      <c r="P4918" t="s">
        <v>16</v>
      </c>
    </row>
    <row r="4919" spans="1:16" x14ac:dyDescent="0.25">
      <c r="A4919" t="s">
        <v>17284</v>
      </c>
      <c r="B4919" t="s">
        <v>1667</v>
      </c>
      <c r="C4919" t="s">
        <v>18513</v>
      </c>
      <c r="D4919">
        <v>686661</v>
      </c>
      <c r="G4919">
        <v>111088436</v>
      </c>
      <c r="H4919">
        <v>16540</v>
      </c>
      <c r="I4919">
        <v>500000</v>
      </c>
      <c r="J4919" s="2">
        <v>45266.208333333336</v>
      </c>
      <c r="K4919" s="2">
        <v>45334.166666666664</v>
      </c>
      <c r="L4919" s="2">
        <v>45335.166666666664</v>
      </c>
      <c r="M4919" t="s">
        <v>7839</v>
      </c>
      <c r="N4919" s="1" t="s">
        <v>12430</v>
      </c>
      <c r="O4919" t="s">
        <v>23295</v>
      </c>
      <c r="P4919" t="s">
        <v>16</v>
      </c>
    </row>
    <row r="4920" spans="1:16" x14ac:dyDescent="0.25">
      <c r="A4920" t="s">
        <v>17285</v>
      </c>
      <c r="B4920" t="s">
        <v>3631</v>
      </c>
      <c r="C4920" t="s">
        <v>18530</v>
      </c>
      <c r="D4920">
        <v>641604</v>
      </c>
      <c r="G4920">
        <v>585000</v>
      </c>
      <c r="H4920">
        <v>0</v>
      </c>
      <c r="I4920">
        <v>11700</v>
      </c>
      <c r="J4920" s="2">
        <v>45321.125</v>
      </c>
      <c r="K4920" s="2">
        <v>45322.125</v>
      </c>
      <c r="L4920" s="2">
        <v>45322.145833333336</v>
      </c>
      <c r="M4920" t="s">
        <v>9803</v>
      </c>
      <c r="N4920" s="1" t="s">
        <v>12430</v>
      </c>
      <c r="O4920" t="s">
        <v>23296</v>
      </c>
      <c r="P4920" t="s">
        <v>16</v>
      </c>
    </row>
    <row r="4921" spans="1:16" x14ac:dyDescent="0.25">
      <c r="A4921" t="s">
        <v>17286</v>
      </c>
      <c r="B4921" t="s">
        <v>649</v>
      </c>
      <c r="C4921" t="s">
        <v>18511</v>
      </c>
      <c r="D4921">
        <v>121102</v>
      </c>
      <c r="G4921">
        <v>165000</v>
      </c>
      <c r="H4921">
        <v>1000</v>
      </c>
      <c r="I4921">
        <v>3300</v>
      </c>
      <c r="J4921" s="2">
        <v>45321.5</v>
      </c>
      <c r="K4921" s="2">
        <v>45330.458333333336</v>
      </c>
      <c r="L4921" s="2">
        <v>45330.125</v>
      </c>
      <c r="M4921" t="s">
        <v>6821</v>
      </c>
      <c r="N4921" s="1" t="s">
        <v>12430</v>
      </c>
      <c r="O4921" t="s">
        <v>23297</v>
      </c>
      <c r="P4921" t="s">
        <v>16</v>
      </c>
    </row>
    <row r="4922" spans="1:16" x14ac:dyDescent="0.25">
      <c r="A4922" t="s">
        <v>17287</v>
      </c>
      <c r="B4922" t="s">
        <v>1333</v>
      </c>
      <c r="C4922" t="s">
        <v>18648</v>
      </c>
      <c r="D4922">
        <v>680510</v>
      </c>
      <c r="G4922">
        <v>38388277</v>
      </c>
      <c r="H4922">
        <v>9759</v>
      </c>
      <c r="I4922">
        <v>100000</v>
      </c>
      <c r="J4922" s="2">
        <v>45315.375</v>
      </c>
      <c r="K4922" s="2">
        <v>45328.166666666664</v>
      </c>
      <c r="L4922" s="2">
        <v>45330.083333333336</v>
      </c>
      <c r="M4922" t="s">
        <v>7505</v>
      </c>
      <c r="N4922" s="1" t="s">
        <v>12430</v>
      </c>
      <c r="O4922" t="s">
        <v>23298</v>
      </c>
      <c r="P4922" t="s">
        <v>16</v>
      </c>
    </row>
    <row r="4923" spans="1:16" x14ac:dyDescent="0.25">
      <c r="A4923" t="s">
        <v>17288</v>
      </c>
      <c r="B4923" t="s">
        <v>6250</v>
      </c>
      <c r="C4923" t="s">
        <v>18560</v>
      </c>
      <c r="D4923">
        <v>160009</v>
      </c>
      <c r="G4923">
        <v>279238</v>
      </c>
      <c r="H4923">
        <v>0</v>
      </c>
      <c r="I4923">
        <v>5585</v>
      </c>
      <c r="J4923" s="2">
        <v>45302.166666666664</v>
      </c>
      <c r="K4923" s="2">
        <v>45334.479166666664</v>
      </c>
      <c r="L4923" s="2">
        <v>45334.145833333336</v>
      </c>
      <c r="M4923" t="s">
        <v>12422</v>
      </c>
      <c r="N4923" s="1" t="s">
        <v>12430</v>
      </c>
      <c r="O4923" t="s">
        <v>23299</v>
      </c>
      <c r="P4923" t="s">
        <v>16</v>
      </c>
    </row>
    <row r="4924" spans="1:16" x14ac:dyDescent="0.25">
      <c r="A4924" t="s">
        <v>17289</v>
      </c>
      <c r="B4924" t="s">
        <v>500</v>
      </c>
      <c r="C4924" t="s">
        <v>18</v>
      </c>
      <c r="D4924">
        <v>132001</v>
      </c>
      <c r="G4924">
        <v>253049</v>
      </c>
      <c r="H4924">
        <v>500</v>
      </c>
      <c r="I4924">
        <v>5060</v>
      </c>
      <c r="J4924" s="2">
        <v>45297.25</v>
      </c>
      <c r="K4924" s="2">
        <v>45328.208333333336</v>
      </c>
      <c r="L4924" s="2">
        <v>45329.458333333336</v>
      </c>
      <c r="M4924" t="s">
        <v>6672</v>
      </c>
      <c r="N4924" s="1" t="s">
        <v>12430</v>
      </c>
      <c r="O4924" t="s">
        <v>23300</v>
      </c>
      <c r="P4924" t="s">
        <v>16</v>
      </c>
    </row>
    <row r="4925" spans="1:16" x14ac:dyDescent="0.25">
      <c r="A4925" t="s">
        <v>17290</v>
      </c>
      <c r="B4925" t="s">
        <v>586</v>
      </c>
      <c r="C4925" t="s">
        <v>18</v>
      </c>
      <c r="D4925">
        <v>136027</v>
      </c>
      <c r="G4925">
        <v>1241805</v>
      </c>
      <c r="H4925">
        <v>1180</v>
      </c>
      <c r="I4925">
        <v>24840</v>
      </c>
      <c r="J4925" s="2">
        <v>45321.208333333336</v>
      </c>
      <c r="K4925" s="2">
        <v>45331.208333333336</v>
      </c>
      <c r="L4925" s="2">
        <v>45331.208333333336</v>
      </c>
      <c r="M4925" t="s">
        <v>6758</v>
      </c>
      <c r="N4925" s="1" t="s">
        <v>12430</v>
      </c>
      <c r="O4925" t="s">
        <v>23301</v>
      </c>
      <c r="P4925" t="s">
        <v>16</v>
      </c>
    </row>
    <row r="4926" spans="1:16" x14ac:dyDescent="0.25">
      <c r="A4926" t="s">
        <v>17291</v>
      </c>
      <c r="B4926" t="s">
        <v>6016</v>
      </c>
      <c r="C4926" t="s">
        <v>18538</v>
      </c>
      <c r="D4926">
        <v>403504</v>
      </c>
      <c r="H4926">
        <v>3000</v>
      </c>
      <c r="I4926">
        <v>15085</v>
      </c>
      <c r="J4926" s="2">
        <v>45320.288194444445</v>
      </c>
      <c r="K4926" s="2">
        <v>45327.125</v>
      </c>
      <c r="L4926" s="2">
        <v>45329.4375</v>
      </c>
      <c r="M4926" t="s">
        <v>12188</v>
      </c>
      <c r="N4926" s="1" t="s">
        <v>12430</v>
      </c>
      <c r="O4926" t="s">
        <v>23302</v>
      </c>
      <c r="P4926" t="s">
        <v>16</v>
      </c>
    </row>
    <row r="4927" spans="1:16" x14ac:dyDescent="0.25">
      <c r="A4927" t="s">
        <v>17292</v>
      </c>
      <c r="B4927" t="s">
        <v>6012</v>
      </c>
      <c r="C4927" t="s">
        <v>18538</v>
      </c>
      <c r="D4927">
        <v>403504</v>
      </c>
      <c r="G4927">
        <v>1873125</v>
      </c>
      <c r="H4927">
        <v>3000</v>
      </c>
      <c r="I4927">
        <v>37465</v>
      </c>
      <c r="J4927" s="2">
        <v>45320.288194444445</v>
      </c>
      <c r="K4927" s="2">
        <v>45327.125</v>
      </c>
      <c r="L4927" s="2">
        <v>45329.4375</v>
      </c>
      <c r="M4927" t="s">
        <v>12184</v>
      </c>
      <c r="N4927" s="1" t="s">
        <v>12430</v>
      </c>
      <c r="O4927" t="s">
        <v>23303</v>
      </c>
      <c r="P4927" t="s">
        <v>16</v>
      </c>
    </row>
    <row r="4928" spans="1:16" x14ac:dyDescent="0.25">
      <c r="A4928" t="s">
        <v>17293</v>
      </c>
      <c r="B4928" t="s">
        <v>3526</v>
      </c>
      <c r="C4928" t="s">
        <v>18647</v>
      </c>
      <c r="D4928">
        <v>610001</v>
      </c>
      <c r="G4928">
        <v>665000</v>
      </c>
      <c r="H4928">
        <v>0</v>
      </c>
      <c r="I4928">
        <v>6650</v>
      </c>
      <c r="J4928" s="2">
        <v>45321.25</v>
      </c>
      <c r="K4928" s="2">
        <v>45363.083333333336</v>
      </c>
      <c r="L4928" s="2">
        <v>45364.104166666664</v>
      </c>
      <c r="M4928" t="s">
        <v>9698</v>
      </c>
      <c r="N4928" s="1" t="s">
        <v>12430</v>
      </c>
      <c r="O4928" t="s">
        <v>23304</v>
      </c>
      <c r="P4928" t="s">
        <v>16</v>
      </c>
    </row>
    <row r="4929" spans="1:16" x14ac:dyDescent="0.25">
      <c r="A4929" t="s">
        <v>17294</v>
      </c>
      <c r="B4929" t="s">
        <v>3450</v>
      </c>
      <c r="C4929" t="s">
        <v>18530</v>
      </c>
      <c r="D4929">
        <v>641001</v>
      </c>
      <c r="G4929">
        <v>2560000</v>
      </c>
      <c r="H4929">
        <v>0</v>
      </c>
      <c r="I4929">
        <v>25600</v>
      </c>
      <c r="J4929" s="2">
        <v>45321.288194444445</v>
      </c>
      <c r="K4929" s="2">
        <v>45334.125</v>
      </c>
      <c r="L4929" s="2">
        <v>45335.166666666664</v>
      </c>
      <c r="M4929" t="s">
        <v>9622</v>
      </c>
      <c r="N4929" s="1" t="s">
        <v>12430</v>
      </c>
      <c r="O4929" t="s">
        <v>23305</v>
      </c>
      <c r="P4929" t="s">
        <v>16</v>
      </c>
    </row>
    <row r="4930" spans="1:16" x14ac:dyDescent="0.25">
      <c r="A4930" t="s">
        <v>17295</v>
      </c>
      <c r="B4930" t="s">
        <v>822</v>
      </c>
      <c r="C4930" t="s">
        <v>18512</v>
      </c>
      <c r="D4930">
        <v>670001</v>
      </c>
      <c r="G4930">
        <v>43870</v>
      </c>
      <c r="H4930">
        <v>335</v>
      </c>
      <c r="I4930">
        <v>1097</v>
      </c>
      <c r="J4930" s="2">
        <v>45321.375</v>
      </c>
      <c r="K4930" s="2">
        <v>45328.25</v>
      </c>
      <c r="L4930" s="2">
        <v>45330.458333333336</v>
      </c>
      <c r="M4930" t="s">
        <v>6994</v>
      </c>
      <c r="N4930" s="1" t="s">
        <v>12430</v>
      </c>
      <c r="O4930" t="s">
        <v>23306</v>
      </c>
      <c r="P4930" t="s">
        <v>16</v>
      </c>
    </row>
    <row r="4931" spans="1:16" x14ac:dyDescent="0.25">
      <c r="A4931" t="s">
        <v>17296</v>
      </c>
      <c r="B4931" t="s">
        <v>609</v>
      </c>
      <c r="C4931" t="s">
        <v>18</v>
      </c>
      <c r="D4931">
        <v>132024</v>
      </c>
      <c r="G4931">
        <v>423300</v>
      </c>
      <c r="H4931">
        <v>500</v>
      </c>
      <c r="I4931">
        <v>5000</v>
      </c>
      <c r="J4931" s="2">
        <v>45321.166666666664</v>
      </c>
      <c r="K4931" s="2">
        <v>45327.208333333336</v>
      </c>
      <c r="L4931" s="2">
        <v>45328.416666666664</v>
      </c>
      <c r="M4931" t="s">
        <v>6781</v>
      </c>
      <c r="N4931" s="1" t="s">
        <v>12430</v>
      </c>
      <c r="O4931" t="s">
        <v>23307</v>
      </c>
      <c r="P4931" t="s">
        <v>16</v>
      </c>
    </row>
    <row r="4932" spans="1:16" x14ac:dyDescent="0.25">
      <c r="A4932" t="s">
        <v>17297</v>
      </c>
      <c r="B4932" t="s">
        <v>610</v>
      </c>
      <c r="C4932" t="s">
        <v>18</v>
      </c>
      <c r="D4932">
        <v>132024</v>
      </c>
      <c r="G4932">
        <v>1265161</v>
      </c>
      <c r="H4932">
        <v>1000</v>
      </c>
      <c r="I4932">
        <v>15000</v>
      </c>
      <c r="J4932" s="2">
        <v>45321.166666666664</v>
      </c>
      <c r="K4932" s="2">
        <v>45327.208333333336</v>
      </c>
      <c r="L4932" s="2">
        <v>45328.416666666664</v>
      </c>
      <c r="M4932" t="s">
        <v>6782</v>
      </c>
      <c r="N4932" s="1" t="s">
        <v>12430</v>
      </c>
      <c r="O4932" t="s">
        <v>23308</v>
      </c>
      <c r="P4932" t="s">
        <v>16</v>
      </c>
    </row>
    <row r="4933" spans="1:16" x14ac:dyDescent="0.25">
      <c r="A4933" t="s">
        <v>17298</v>
      </c>
      <c r="B4933" t="s">
        <v>3545</v>
      </c>
      <c r="C4933" t="s">
        <v>18530</v>
      </c>
      <c r="D4933">
        <v>625706</v>
      </c>
      <c r="G4933">
        <v>1600000</v>
      </c>
      <c r="H4933">
        <v>0</v>
      </c>
      <c r="I4933">
        <v>16000</v>
      </c>
      <c r="J4933" s="2">
        <v>45321.232638888891</v>
      </c>
      <c r="K4933" s="2">
        <v>45329.125</v>
      </c>
      <c r="L4933" s="2">
        <v>45329.145833333336</v>
      </c>
      <c r="M4933" t="s">
        <v>9717</v>
      </c>
      <c r="N4933" s="1" t="s">
        <v>12430</v>
      </c>
      <c r="O4933" t="s">
        <v>23309</v>
      </c>
      <c r="P4933" t="s">
        <v>16</v>
      </c>
    </row>
    <row r="4934" spans="1:16" x14ac:dyDescent="0.25">
      <c r="A4934" t="s">
        <v>17299</v>
      </c>
      <c r="B4934" t="s">
        <v>2085</v>
      </c>
      <c r="C4934" t="s">
        <v>18725</v>
      </c>
      <c r="D4934">
        <v>685563</v>
      </c>
      <c r="G4934">
        <v>379969</v>
      </c>
      <c r="H4934">
        <v>760</v>
      </c>
      <c r="I4934">
        <v>9500</v>
      </c>
      <c r="J4934" s="2">
        <v>45318.208333333336</v>
      </c>
      <c r="K4934" s="2">
        <v>45336.208333333336</v>
      </c>
      <c r="L4934" s="2">
        <v>45338.458333333336</v>
      </c>
      <c r="M4934" t="s">
        <v>8257</v>
      </c>
      <c r="N4934" s="1" t="s">
        <v>12430</v>
      </c>
      <c r="O4934" t="s">
        <v>23310</v>
      </c>
      <c r="P4934" t="s">
        <v>16</v>
      </c>
    </row>
    <row r="4935" spans="1:16" x14ac:dyDescent="0.25">
      <c r="A4935" t="s">
        <v>17300</v>
      </c>
      <c r="B4935" t="s">
        <v>2263</v>
      </c>
      <c r="C4935" t="s">
        <v>18725</v>
      </c>
      <c r="D4935">
        <v>685595</v>
      </c>
      <c r="G4935">
        <v>350432</v>
      </c>
      <c r="H4935">
        <v>750</v>
      </c>
      <c r="I4935">
        <v>8800</v>
      </c>
      <c r="J4935" s="2">
        <v>45310.208333333336</v>
      </c>
      <c r="K4935" s="2">
        <v>45327.208333333336</v>
      </c>
      <c r="L4935" s="2">
        <v>45329.458333333336</v>
      </c>
      <c r="M4935" t="s">
        <v>8435</v>
      </c>
      <c r="N4935" s="1" t="s">
        <v>12430</v>
      </c>
      <c r="O4935" t="s">
        <v>23311</v>
      </c>
      <c r="P4935" t="s">
        <v>16</v>
      </c>
    </row>
    <row r="4936" spans="1:16" x14ac:dyDescent="0.25">
      <c r="A4936" t="s">
        <v>17301</v>
      </c>
      <c r="B4936" t="s">
        <v>4466</v>
      </c>
      <c r="C4936" t="s">
        <v>18588</v>
      </c>
      <c r="D4936">
        <v>481880</v>
      </c>
      <c r="H4936">
        <v>0</v>
      </c>
      <c r="I4936">
        <v>50000</v>
      </c>
      <c r="J4936" s="2">
        <v>45321.149305555555</v>
      </c>
      <c r="K4936" s="2">
        <v>45336.229166666664</v>
      </c>
      <c r="L4936" s="2">
        <v>45338.5</v>
      </c>
      <c r="M4936" t="s">
        <v>10638</v>
      </c>
      <c r="N4936" s="1" t="s">
        <v>12430</v>
      </c>
      <c r="O4936" t="s">
        <v>23312</v>
      </c>
      <c r="P4936" t="s">
        <v>16</v>
      </c>
    </row>
    <row r="4937" spans="1:16" x14ac:dyDescent="0.25">
      <c r="A4937" t="s">
        <v>17302</v>
      </c>
      <c r="B4937" t="s">
        <v>5084</v>
      </c>
      <c r="C4937" t="s">
        <v>18738</v>
      </c>
      <c r="D4937">
        <v>190011</v>
      </c>
      <c r="H4937">
        <v>1000</v>
      </c>
      <c r="I4937">
        <v>200000</v>
      </c>
      <c r="J4937" s="2">
        <v>45321.15625</v>
      </c>
      <c r="K4937" s="2">
        <v>45343.5</v>
      </c>
      <c r="L4937" s="2">
        <v>45345.5</v>
      </c>
      <c r="M4937" t="s">
        <v>11256</v>
      </c>
      <c r="N4937" s="1" t="s">
        <v>12430</v>
      </c>
      <c r="O4937" t="s">
        <v>23313</v>
      </c>
      <c r="P4937" t="s">
        <v>16</v>
      </c>
    </row>
    <row r="4938" spans="1:16" x14ac:dyDescent="0.25">
      <c r="A4938" t="s">
        <v>17303</v>
      </c>
      <c r="B4938" t="s">
        <v>186</v>
      </c>
      <c r="C4938" t="s">
        <v>18</v>
      </c>
      <c r="D4938">
        <v>132101</v>
      </c>
      <c r="H4938">
        <v>1000</v>
      </c>
      <c r="I4938">
        <v>50000</v>
      </c>
      <c r="J4938" s="2">
        <v>45321.25</v>
      </c>
      <c r="K4938" s="2">
        <v>45330.208333333336</v>
      </c>
      <c r="L4938" s="2">
        <v>45331.375</v>
      </c>
      <c r="M4938" t="s">
        <v>6358</v>
      </c>
      <c r="N4938" s="1" t="s">
        <v>12430</v>
      </c>
      <c r="O4938" t="s">
        <v>23314</v>
      </c>
      <c r="P4938" t="s">
        <v>16</v>
      </c>
    </row>
    <row r="4939" spans="1:16" x14ac:dyDescent="0.25">
      <c r="A4939" t="s">
        <v>17304</v>
      </c>
      <c r="B4939" t="s">
        <v>5443</v>
      </c>
      <c r="C4939" t="s">
        <v>18608</v>
      </c>
      <c r="D4939">
        <v>762020</v>
      </c>
      <c r="G4939">
        <v>20796000</v>
      </c>
      <c r="H4939">
        <v>10000</v>
      </c>
      <c r="I4939">
        <v>210000</v>
      </c>
      <c r="J4939" s="2">
        <v>45321.4375</v>
      </c>
      <c r="K4939" s="2">
        <v>45351.125</v>
      </c>
      <c r="L4939" s="2">
        <v>45351.166666666664</v>
      </c>
      <c r="M4939" t="s">
        <v>11615</v>
      </c>
      <c r="N4939" s="1" t="s">
        <v>12430</v>
      </c>
      <c r="O4939" t="s">
        <v>23315</v>
      </c>
      <c r="P4939" t="s">
        <v>16</v>
      </c>
    </row>
    <row r="4940" spans="1:16" x14ac:dyDescent="0.25">
      <c r="A4940" t="s">
        <v>17305</v>
      </c>
      <c r="B4940" t="s">
        <v>5338</v>
      </c>
      <c r="C4940" t="s">
        <v>18608</v>
      </c>
      <c r="D4940">
        <v>762017</v>
      </c>
      <c r="G4940">
        <v>27302000</v>
      </c>
      <c r="H4940">
        <v>10000</v>
      </c>
      <c r="I4940">
        <v>280000</v>
      </c>
      <c r="J4940" s="2">
        <v>45321.4375</v>
      </c>
      <c r="K4940" s="2">
        <v>45351.125</v>
      </c>
      <c r="L4940" s="2">
        <v>45351.166666666664</v>
      </c>
      <c r="M4940" t="s">
        <v>11510</v>
      </c>
      <c r="N4940" s="1" t="s">
        <v>12430</v>
      </c>
      <c r="O4940" t="s">
        <v>23316</v>
      </c>
      <c r="P4940" t="s">
        <v>16</v>
      </c>
    </row>
    <row r="4941" spans="1:16" x14ac:dyDescent="0.25">
      <c r="A4941" t="s">
        <v>17306</v>
      </c>
      <c r="B4941" t="s">
        <v>6024</v>
      </c>
      <c r="C4941" t="s">
        <v>18538</v>
      </c>
      <c r="D4941">
        <v>403001</v>
      </c>
      <c r="G4941">
        <v>19969870</v>
      </c>
      <c r="H4941">
        <v>8000</v>
      </c>
      <c r="I4941">
        <v>399397</v>
      </c>
      <c r="J4941" s="2">
        <v>45316.284722222219</v>
      </c>
      <c r="K4941" s="2">
        <v>45335.125</v>
      </c>
      <c r="L4941" s="2">
        <v>45336.479166666664</v>
      </c>
      <c r="M4941" t="s">
        <v>12196</v>
      </c>
      <c r="N4941" s="1" t="s">
        <v>12430</v>
      </c>
      <c r="O4941" t="s">
        <v>23317</v>
      </c>
      <c r="P4941" t="s">
        <v>16</v>
      </c>
    </row>
    <row r="4942" spans="1:16" x14ac:dyDescent="0.25">
      <c r="A4942" t="s">
        <v>17307</v>
      </c>
      <c r="B4942" t="s">
        <v>1785</v>
      </c>
      <c r="C4942" t="s">
        <v>18598</v>
      </c>
      <c r="D4942">
        <v>673591</v>
      </c>
      <c r="G4942">
        <v>204941</v>
      </c>
      <c r="H4942">
        <v>590</v>
      </c>
      <c r="I4942">
        <v>5124</v>
      </c>
      <c r="J4942" s="2">
        <v>45321.5</v>
      </c>
      <c r="K4942" s="2">
        <v>45328.5</v>
      </c>
      <c r="L4942" s="2">
        <v>45329.5</v>
      </c>
      <c r="M4942" t="s">
        <v>7957</v>
      </c>
      <c r="N4942" s="1" t="s">
        <v>12430</v>
      </c>
      <c r="O4942" t="s">
        <v>23318</v>
      </c>
      <c r="P4942" t="s">
        <v>16</v>
      </c>
    </row>
    <row r="4943" spans="1:16" x14ac:dyDescent="0.25">
      <c r="A4943" t="s">
        <v>17308</v>
      </c>
      <c r="B4943" t="s">
        <v>3663</v>
      </c>
      <c r="C4943" t="s">
        <v>18516</v>
      </c>
      <c r="D4943">
        <v>606801</v>
      </c>
      <c r="G4943">
        <v>869000</v>
      </c>
      <c r="H4943">
        <v>0</v>
      </c>
      <c r="I4943">
        <v>8690</v>
      </c>
      <c r="J4943" s="2">
        <v>45321.083333333336</v>
      </c>
      <c r="K4943" s="2">
        <v>45328.125</v>
      </c>
      <c r="L4943" s="2">
        <v>45328.166666666664</v>
      </c>
      <c r="M4943" t="s">
        <v>9835</v>
      </c>
      <c r="N4943" s="1" t="s">
        <v>12430</v>
      </c>
      <c r="O4943" t="s">
        <v>23319</v>
      </c>
      <c r="P4943" t="s">
        <v>16</v>
      </c>
    </row>
    <row r="4944" spans="1:16" x14ac:dyDescent="0.25">
      <c r="A4944" t="s">
        <v>17309</v>
      </c>
      <c r="B4944" t="s">
        <v>4464</v>
      </c>
      <c r="C4944" t="s">
        <v>18514</v>
      </c>
      <c r="D4944">
        <v>485881</v>
      </c>
      <c r="G4944">
        <v>5531000</v>
      </c>
      <c r="H4944">
        <v>10000</v>
      </c>
      <c r="I4944">
        <v>41483</v>
      </c>
      <c r="J4944" s="2">
        <v>45321.166666666664</v>
      </c>
      <c r="K4944" s="2">
        <v>45351.229166666664</v>
      </c>
      <c r="L4944" s="2">
        <v>45355.458333333336</v>
      </c>
      <c r="M4944" t="s">
        <v>10636</v>
      </c>
      <c r="N4944" s="1" t="s">
        <v>12430</v>
      </c>
      <c r="O4944" t="s">
        <v>23320</v>
      </c>
      <c r="P4944" t="s">
        <v>16</v>
      </c>
    </row>
    <row r="4945" spans="1:16" x14ac:dyDescent="0.25">
      <c r="A4945" t="s">
        <v>17310</v>
      </c>
      <c r="B4945" t="s">
        <v>4508</v>
      </c>
      <c r="C4945" t="s">
        <v>18514</v>
      </c>
      <c r="D4945">
        <v>455332</v>
      </c>
      <c r="G4945">
        <v>4101000</v>
      </c>
      <c r="H4945">
        <v>5000</v>
      </c>
      <c r="I4945">
        <v>30758</v>
      </c>
      <c r="J4945" s="2">
        <v>45321.4375</v>
      </c>
      <c r="K4945" s="2">
        <v>45338.229166666664</v>
      </c>
      <c r="L4945" s="2">
        <v>45341.458333333336</v>
      </c>
      <c r="M4945" t="s">
        <v>10680</v>
      </c>
      <c r="N4945" s="1" t="s">
        <v>12430</v>
      </c>
      <c r="O4945" t="s">
        <v>23321</v>
      </c>
      <c r="P4945" t="s">
        <v>16</v>
      </c>
    </row>
    <row r="4946" spans="1:16" x14ac:dyDescent="0.25">
      <c r="A4946" t="s">
        <v>17311</v>
      </c>
      <c r="B4946" t="s">
        <v>820</v>
      </c>
      <c r="C4946" t="s">
        <v>18512</v>
      </c>
      <c r="D4946">
        <v>670567</v>
      </c>
      <c r="G4946">
        <v>14827470</v>
      </c>
      <c r="H4946">
        <v>6508</v>
      </c>
      <c r="I4946">
        <v>50000</v>
      </c>
      <c r="J4946" s="2">
        <v>45321.375</v>
      </c>
      <c r="K4946" s="2">
        <v>45328.041666666664</v>
      </c>
      <c r="L4946" s="2">
        <v>45330.375</v>
      </c>
      <c r="M4946" t="s">
        <v>6992</v>
      </c>
      <c r="N4946" s="1" t="s">
        <v>12430</v>
      </c>
      <c r="O4946" t="s">
        <v>12442</v>
      </c>
      <c r="P4946" t="s">
        <v>16</v>
      </c>
    </row>
    <row r="4947" spans="1:16" x14ac:dyDescent="0.25">
      <c r="A4947" t="s">
        <v>17312</v>
      </c>
      <c r="B4947" t="s">
        <v>4306</v>
      </c>
      <c r="C4947" t="s">
        <v>18516</v>
      </c>
      <c r="D4947">
        <v>606604</v>
      </c>
      <c r="H4947">
        <v>0</v>
      </c>
      <c r="I4947">
        <v>6250</v>
      </c>
      <c r="J4947" s="2">
        <v>45321.375</v>
      </c>
      <c r="K4947" s="2">
        <v>45335.125</v>
      </c>
      <c r="L4947" s="2">
        <v>45335.166666666664</v>
      </c>
      <c r="M4947" t="s">
        <v>10478</v>
      </c>
      <c r="N4947" s="1" t="s">
        <v>12430</v>
      </c>
      <c r="O4947" t="s">
        <v>23322</v>
      </c>
      <c r="P4947" t="s">
        <v>16</v>
      </c>
    </row>
    <row r="4948" spans="1:16" x14ac:dyDescent="0.25">
      <c r="A4948" t="s">
        <v>17313</v>
      </c>
      <c r="B4948" t="s">
        <v>3618</v>
      </c>
      <c r="C4948" t="s">
        <v>18516</v>
      </c>
      <c r="D4948">
        <v>604406</v>
      </c>
      <c r="G4948">
        <v>900000</v>
      </c>
      <c r="H4948">
        <v>0</v>
      </c>
      <c r="I4948">
        <v>9000</v>
      </c>
      <c r="J4948" s="2">
        <v>45321.125</v>
      </c>
      <c r="K4948" s="2">
        <v>45329.208333333336</v>
      </c>
      <c r="L4948" s="2">
        <v>45329.25</v>
      </c>
      <c r="M4948" t="s">
        <v>9790</v>
      </c>
      <c r="N4948" s="1" t="s">
        <v>12430</v>
      </c>
      <c r="O4948" t="s">
        <v>23323</v>
      </c>
      <c r="P4948" t="s">
        <v>16</v>
      </c>
    </row>
    <row r="4949" spans="1:16" x14ac:dyDescent="0.25">
      <c r="A4949" t="s">
        <v>17314</v>
      </c>
      <c r="B4949" t="s">
        <v>4398</v>
      </c>
      <c r="C4949" t="s">
        <v>18514</v>
      </c>
      <c r="D4949">
        <v>453001</v>
      </c>
      <c r="H4949">
        <v>5000</v>
      </c>
      <c r="I4949">
        <v>15269</v>
      </c>
      <c r="J4949" s="2">
        <v>45321.270833333336</v>
      </c>
      <c r="K4949" s="2">
        <v>45336.229166666664</v>
      </c>
      <c r="L4949" s="2">
        <v>45338.458333333336</v>
      </c>
      <c r="M4949" t="s">
        <v>10570</v>
      </c>
      <c r="N4949" s="1" t="s">
        <v>12430</v>
      </c>
      <c r="O4949" t="s">
        <v>23324</v>
      </c>
      <c r="P4949" t="s">
        <v>16</v>
      </c>
    </row>
    <row r="4950" spans="1:16" x14ac:dyDescent="0.25">
      <c r="A4950" t="s">
        <v>17315</v>
      </c>
      <c r="B4950" t="s">
        <v>4527</v>
      </c>
      <c r="C4950" t="s">
        <v>18514</v>
      </c>
      <c r="D4950">
        <v>484446</v>
      </c>
      <c r="G4950">
        <v>4025790</v>
      </c>
      <c r="H4950">
        <v>5000</v>
      </c>
      <c r="I4950">
        <v>30195</v>
      </c>
      <c r="J4950" s="2">
        <v>45321.4375</v>
      </c>
      <c r="K4950" s="2">
        <v>45335.229166666664</v>
      </c>
      <c r="L4950" s="2">
        <v>45337.458333333336</v>
      </c>
      <c r="M4950" t="s">
        <v>10699</v>
      </c>
      <c r="N4950" s="1" t="s">
        <v>12430</v>
      </c>
      <c r="O4950" t="s">
        <v>23325</v>
      </c>
      <c r="P4950" t="s">
        <v>16</v>
      </c>
    </row>
    <row r="4951" spans="1:16" x14ac:dyDescent="0.25">
      <c r="A4951" t="s">
        <v>17316</v>
      </c>
      <c r="B4951" t="s">
        <v>4485</v>
      </c>
      <c r="C4951" t="s">
        <v>18514</v>
      </c>
      <c r="D4951">
        <v>483775</v>
      </c>
      <c r="G4951">
        <v>2116000</v>
      </c>
      <c r="H4951">
        <v>5000</v>
      </c>
      <c r="I4951">
        <v>15870</v>
      </c>
      <c r="J4951" s="2">
        <v>45321.0625</v>
      </c>
      <c r="K4951" s="2">
        <v>45355.229166666664</v>
      </c>
      <c r="L4951" s="2">
        <v>45357.458333333336</v>
      </c>
      <c r="M4951" t="s">
        <v>10657</v>
      </c>
      <c r="N4951" s="1" t="s">
        <v>12430</v>
      </c>
      <c r="O4951" t="s">
        <v>23326</v>
      </c>
      <c r="P4951" t="s">
        <v>16</v>
      </c>
    </row>
    <row r="4952" spans="1:16" x14ac:dyDescent="0.25">
      <c r="A4952" t="s">
        <v>17317</v>
      </c>
      <c r="B4952" t="s">
        <v>6090</v>
      </c>
      <c r="C4952" t="s">
        <v>18739</v>
      </c>
      <c r="D4952">
        <v>246164</v>
      </c>
      <c r="G4952">
        <v>4624000</v>
      </c>
      <c r="H4952">
        <v>3540</v>
      </c>
      <c r="I4952">
        <v>95000</v>
      </c>
      <c r="J4952" s="2">
        <v>45314.28125</v>
      </c>
      <c r="K4952" s="2">
        <v>45328.041666666664</v>
      </c>
      <c r="L4952" s="2">
        <v>45328.125</v>
      </c>
      <c r="M4952" t="s">
        <v>12262</v>
      </c>
      <c r="N4952" s="1" t="s">
        <v>12430</v>
      </c>
      <c r="O4952" t="s">
        <v>23327</v>
      </c>
      <c r="P4952" t="s">
        <v>16</v>
      </c>
    </row>
    <row r="4953" spans="1:16" x14ac:dyDescent="0.25">
      <c r="A4953" t="s">
        <v>17318</v>
      </c>
      <c r="B4953" t="s">
        <v>124</v>
      </c>
      <c r="C4953" t="s">
        <v>18</v>
      </c>
      <c r="D4953">
        <v>122050</v>
      </c>
      <c r="F4953" s="1"/>
      <c r="G4953">
        <v>855750</v>
      </c>
      <c r="H4953">
        <v>1000</v>
      </c>
      <c r="I4953">
        <v>17115</v>
      </c>
      <c r="J4953" s="2">
        <v>45321.375</v>
      </c>
      <c r="K4953" s="2">
        <v>45327.083333333336</v>
      </c>
      <c r="L4953" s="2">
        <v>45327.125</v>
      </c>
      <c r="M4953" t="s">
        <v>6296</v>
      </c>
      <c r="N4953" s="1" t="s">
        <v>12430</v>
      </c>
      <c r="O4953" t="s">
        <v>23328</v>
      </c>
      <c r="P4953" t="s">
        <v>16</v>
      </c>
    </row>
    <row r="4954" spans="1:16" x14ac:dyDescent="0.25">
      <c r="A4954" t="s">
        <v>17319</v>
      </c>
      <c r="B4954" t="s">
        <v>5117</v>
      </c>
      <c r="C4954" t="s">
        <v>18567</v>
      </c>
      <c r="D4954">
        <v>191111</v>
      </c>
      <c r="G4954">
        <v>250000</v>
      </c>
      <c r="H4954">
        <v>300</v>
      </c>
      <c r="I4954">
        <v>5000</v>
      </c>
      <c r="J4954" s="2">
        <v>45311.5</v>
      </c>
      <c r="K4954" s="2">
        <v>45324.166666666664</v>
      </c>
      <c r="L4954" s="2">
        <v>45325.458333333336</v>
      </c>
      <c r="M4954" t="s">
        <v>11289</v>
      </c>
      <c r="N4954" s="1" t="s">
        <v>12430</v>
      </c>
      <c r="O4954" t="s">
        <v>20309</v>
      </c>
      <c r="P4954" t="s">
        <v>16</v>
      </c>
    </row>
    <row r="4955" spans="1:16" x14ac:dyDescent="0.25">
      <c r="A4955" t="s">
        <v>17320</v>
      </c>
      <c r="B4955" t="s">
        <v>6023</v>
      </c>
      <c r="C4955" t="s">
        <v>18538</v>
      </c>
      <c r="D4955">
        <v>403602</v>
      </c>
      <c r="G4955">
        <v>8584244</v>
      </c>
      <c r="H4955">
        <v>8000</v>
      </c>
      <c r="I4955">
        <v>171685</v>
      </c>
      <c r="J4955" s="2">
        <v>45320.270833333336</v>
      </c>
      <c r="K4955" s="2">
        <v>45336.125</v>
      </c>
      <c r="L4955" s="2">
        <v>45338.4375</v>
      </c>
      <c r="M4955" t="s">
        <v>12195</v>
      </c>
      <c r="N4955" s="1" t="s">
        <v>12430</v>
      </c>
      <c r="O4955" t="s">
        <v>23329</v>
      </c>
      <c r="P4955" t="s">
        <v>16</v>
      </c>
    </row>
    <row r="4956" spans="1:16" x14ac:dyDescent="0.25">
      <c r="A4956" t="s">
        <v>17321</v>
      </c>
      <c r="B4956" t="s">
        <v>5664</v>
      </c>
      <c r="C4956" t="s">
        <v>18573</v>
      </c>
      <c r="D4956">
        <v>331304</v>
      </c>
      <c r="G4956">
        <v>940000</v>
      </c>
      <c r="H4956">
        <v>1000</v>
      </c>
      <c r="I4956">
        <v>18800</v>
      </c>
      <c r="J4956" s="2">
        <v>45321.25</v>
      </c>
      <c r="K4956" s="2">
        <v>45334.083333333336</v>
      </c>
      <c r="L4956" s="2">
        <v>45335.458333333336</v>
      </c>
      <c r="M4956" t="s">
        <v>11836</v>
      </c>
      <c r="N4956" s="1" t="s">
        <v>12430</v>
      </c>
      <c r="O4956" t="s">
        <v>23330</v>
      </c>
      <c r="P4956" t="s">
        <v>16</v>
      </c>
    </row>
    <row r="4957" spans="1:16" x14ac:dyDescent="0.25">
      <c r="A4957" t="s">
        <v>17322</v>
      </c>
      <c r="B4957" t="s">
        <v>566</v>
      </c>
      <c r="C4957" t="s">
        <v>18653</v>
      </c>
      <c r="D4957">
        <v>125055</v>
      </c>
      <c r="G4957">
        <v>115398730</v>
      </c>
      <c r="H4957">
        <v>20000</v>
      </c>
      <c r="I4957">
        <v>2307974</v>
      </c>
      <c r="J4957" s="2">
        <v>45321.25</v>
      </c>
      <c r="K4957" s="2">
        <v>45342.041666666664</v>
      </c>
      <c r="L4957" s="2">
        <v>45342.125</v>
      </c>
      <c r="M4957" t="s">
        <v>6738</v>
      </c>
      <c r="N4957" s="1" t="s">
        <v>12430</v>
      </c>
      <c r="O4957" t="s">
        <v>23331</v>
      </c>
      <c r="P4957" t="s">
        <v>16</v>
      </c>
    </row>
    <row r="4958" spans="1:16" x14ac:dyDescent="0.25">
      <c r="A4958" t="s">
        <v>17323</v>
      </c>
      <c r="B4958" t="s">
        <v>3858</v>
      </c>
      <c r="C4958" t="s">
        <v>18516</v>
      </c>
      <c r="D4958">
        <v>605757</v>
      </c>
      <c r="G4958">
        <v>200000</v>
      </c>
      <c r="H4958">
        <v>0</v>
      </c>
      <c r="I4958">
        <v>2000</v>
      </c>
      <c r="J4958" s="2">
        <v>45321.375</v>
      </c>
      <c r="K4958" s="2">
        <v>45327.166666666664</v>
      </c>
      <c r="L4958" s="2">
        <v>45327.208333333336</v>
      </c>
      <c r="M4958" t="s">
        <v>10030</v>
      </c>
      <c r="N4958" s="1" t="s">
        <v>12430</v>
      </c>
      <c r="O4958" t="s">
        <v>23332</v>
      </c>
      <c r="P4958" t="s">
        <v>16</v>
      </c>
    </row>
    <row r="4959" spans="1:16" x14ac:dyDescent="0.25">
      <c r="A4959" t="s">
        <v>17324</v>
      </c>
      <c r="B4959" t="s">
        <v>3582</v>
      </c>
      <c r="C4959" t="s">
        <v>18666</v>
      </c>
      <c r="D4959">
        <v>627011</v>
      </c>
      <c r="G4959">
        <v>2500000</v>
      </c>
      <c r="H4959">
        <v>0</v>
      </c>
      <c r="I4959">
        <v>100000</v>
      </c>
      <c r="J4959" s="2">
        <v>45321.197916666664</v>
      </c>
      <c r="K4959" s="2">
        <v>45335.458333333336</v>
      </c>
      <c r="L4959" s="2">
        <v>45335.479166666664</v>
      </c>
      <c r="M4959" t="s">
        <v>9754</v>
      </c>
      <c r="N4959" s="1" t="s">
        <v>12430</v>
      </c>
      <c r="O4959" t="s">
        <v>23333</v>
      </c>
      <c r="P4959" t="s">
        <v>16</v>
      </c>
    </row>
    <row r="4960" spans="1:16" x14ac:dyDescent="0.25">
      <c r="A4960" t="s">
        <v>17325</v>
      </c>
      <c r="B4960" t="s">
        <v>5288</v>
      </c>
      <c r="C4960" t="s">
        <v>18586</v>
      </c>
      <c r="D4960">
        <v>754211</v>
      </c>
      <c r="G4960">
        <v>2246664</v>
      </c>
      <c r="H4960">
        <v>6000</v>
      </c>
      <c r="I4960">
        <v>22500</v>
      </c>
      <c r="J4960" s="2">
        <v>45321.083333333336</v>
      </c>
      <c r="K4960" s="2">
        <v>45332.208333333336</v>
      </c>
      <c r="L4960" s="2">
        <v>45334.458333333336</v>
      </c>
      <c r="M4960" t="s">
        <v>11460</v>
      </c>
      <c r="N4960" s="1" t="s">
        <v>12430</v>
      </c>
      <c r="O4960" t="s">
        <v>23334</v>
      </c>
      <c r="P4960" t="s">
        <v>16</v>
      </c>
    </row>
    <row r="4961" spans="1:16" x14ac:dyDescent="0.25">
      <c r="A4961" t="s">
        <v>17326</v>
      </c>
      <c r="B4961" t="s">
        <v>4012</v>
      </c>
      <c r="C4961" t="s">
        <v>18593</v>
      </c>
      <c r="D4961">
        <v>600002</v>
      </c>
      <c r="H4961">
        <v>0</v>
      </c>
      <c r="I4961">
        <v>31400</v>
      </c>
      <c r="J4961" s="2">
        <v>45309.125</v>
      </c>
      <c r="K4961" s="2">
        <v>45328.125</v>
      </c>
      <c r="L4961" s="2">
        <v>45329.125</v>
      </c>
      <c r="M4961" t="s">
        <v>10184</v>
      </c>
      <c r="N4961" s="1" t="s">
        <v>12430</v>
      </c>
      <c r="O4961" t="s">
        <v>23335</v>
      </c>
      <c r="P4961" t="s">
        <v>16</v>
      </c>
    </row>
    <row r="4962" spans="1:16" x14ac:dyDescent="0.25">
      <c r="A4962" t="s">
        <v>17327</v>
      </c>
      <c r="B4962" t="s">
        <v>4664</v>
      </c>
      <c r="C4962" t="s">
        <v>18514</v>
      </c>
      <c r="D4962">
        <v>462001</v>
      </c>
      <c r="G4962">
        <v>2000862</v>
      </c>
      <c r="H4962">
        <v>5000</v>
      </c>
      <c r="I4962">
        <v>15006</v>
      </c>
      <c r="J4962" s="2">
        <v>45321.4375</v>
      </c>
      <c r="K4962" s="2">
        <v>45335.229166666664</v>
      </c>
      <c r="L4962" s="2">
        <v>45336.458333333336</v>
      </c>
      <c r="M4962" t="s">
        <v>10836</v>
      </c>
      <c r="N4962" s="1" t="s">
        <v>12430</v>
      </c>
      <c r="O4962" t="s">
        <v>23336</v>
      </c>
      <c r="P4962" t="s">
        <v>16</v>
      </c>
    </row>
    <row r="4963" spans="1:16" x14ac:dyDescent="0.25">
      <c r="A4963" t="s">
        <v>17328</v>
      </c>
      <c r="B4963" t="s">
        <v>2722</v>
      </c>
      <c r="C4963" t="s">
        <v>18512</v>
      </c>
      <c r="D4963">
        <v>688528</v>
      </c>
      <c r="G4963">
        <v>292335</v>
      </c>
      <c r="H4963">
        <v>645</v>
      </c>
      <c r="I4963">
        <v>7308</v>
      </c>
      <c r="J4963" s="2">
        <v>45321.166666666664</v>
      </c>
      <c r="K4963" s="2">
        <v>45328.166666666664</v>
      </c>
      <c r="L4963" s="2">
        <v>45331.458333333336</v>
      </c>
      <c r="M4963" t="s">
        <v>8894</v>
      </c>
      <c r="N4963" s="1" t="s">
        <v>12430</v>
      </c>
      <c r="O4963" t="s">
        <v>23337</v>
      </c>
      <c r="P4963" t="s">
        <v>16</v>
      </c>
    </row>
    <row r="4964" spans="1:16" x14ac:dyDescent="0.25">
      <c r="A4964" t="s">
        <v>17329</v>
      </c>
      <c r="B4964" t="s">
        <v>3332</v>
      </c>
      <c r="C4964" t="s">
        <v>18512</v>
      </c>
      <c r="D4964">
        <v>688528</v>
      </c>
      <c r="G4964">
        <v>529389</v>
      </c>
      <c r="H4964">
        <v>1170</v>
      </c>
      <c r="I4964">
        <v>13235</v>
      </c>
      <c r="J4964" s="2">
        <v>45321.166666666664</v>
      </c>
      <c r="K4964" s="2">
        <v>45328.166666666664</v>
      </c>
      <c r="L4964" s="2">
        <v>45331.458333333336</v>
      </c>
      <c r="M4964" t="s">
        <v>9504</v>
      </c>
      <c r="N4964" s="1" t="s">
        <v>12430</v>
      </c>
      <c r="O4964" t="s">
        <v>23338</v>
      </c>
      <c r="P4964" t="s">
        <v>16</v>
      </c>
    </row>
    <row r="4965" spans="1:16" x14ac:dyDescent="0.25">
      <c r="A4965" t="s">
        <v>17330</v>
      </c>
      <c r="B4965" t="s">
        <v>3427</v>
      </c>
      <c r="C4965" t="s">
        <v>18512</v>
      </c>
      <c r="D4965">
        <v>689584</v>
      </c>
      <c r="G4965">
        <v>253654</v>
      </c>
      <c r="H4965">
        <v>560</v>
      </c>
      <c r="I4965">
        <v>6341</v>
      </c>
      <c r="J4965" s="2">
        <v>45311.375</v>
      </c>
      <c r="K4965" s="2">
        <v>45322.25</v>
      </c>
      <c r="L4965" s="2">
        <v>45323.375</v>
      </c>
      <c r="M4965" t="s">
        <v>9599</v>
      </c>
      <c r="N4965" s="1" t="s">
        <v>12430</v>
      </c>
      <c r="O4965" t="s">
        <v>23339</v>
      </c>
      <c r="P4965" t="s">
        <v>16</v>
      </c>
    </row>
    <row r="4966" spans="1:16" x14ac:dyDescent="0.25">
      <c r="A4966" t="s">
        <v>17331</v>
      </c>
      <c r="B4966" t="s">
        <v>3153</v>
      </c>
      <c r="C4966" t="s">
        <v>18512</v>
      </c>
      <c r="D4966">
        <v>688528</v>
      </c>
      <c r="G4966">
        <v>593166</v>
      </c>
      <c r="H4966">
        <v>1310</v>
      </c>
      <c r="I4966">
        <v>14829</v>
      </c>
      <c r="J4966" s="2">
        <v>45321.166666666664</v>
      </c>
      <c r="K4966" s="2">
        <v>45328.166666666664</v>
      </c>
      <c r="L4966" s="2">
        <v>45331.458333333336</v>
      </c>
      <c r="M4966" t="s">
        <v>9325</v>
      </c>
      <c r="N4966" s="1" t="s">
        <v>12430</v>
      </c>
      <c r="O4966" t="s">
        <v>23340</v>
      </c>
      <c r="P4966" t="s">
        <v>16</v>
      </c>
    </row>
    <row r="4967" spans="1:16" x14ac:dyDescent="0.25">
      <c r="A4967" t="s">
        <v>17332</v>
      </c>
      <c r="B4967" t="s">
        <v>5352</v>
      </c>
      <c r="C4967" t="s">
        <v>18685</v>
      </c>
      <c r="D4967">
        <v>751001</v>
      </c>
      <c r="G4967">
        <v>4197264</v>
      </c>
      <c r="H4967">
        <v>6000</v>
      </c>
      <c r="I4967">
        <v>42000</v>
      </c>
      <c r="J4967" s="2">
        <v>45321.269444444442</v>
      </c>
      <c r="K4967" s="2">
        <v>45334.208333333336</v>
      </c>
      <c r="L4967" s="2">
        <v>45337.458333333336</v>
      </c>
      <c r="M4967" t="s">
        <v>11524</v>
      </c>
      <c r="N4967" s="1" t="s">
        <v>12430</v>
      </c>
      <c r="O4967" t="s">
        <v>12473</v>
      </c>
      <c r="P4967" t="s">
        <v>16</v>
      </c>
    </row>
    <row r="4968" spans="1:16" x14ac:dyDescent="0.25">
      <c r="A4968" t="s">
        <v>17333</v>
      </c>
      <c r="B4968" t="s">
        <v>108</v>
      </c>
      <c r="C4968" t="s">
        <v>18511</v>
      </c>
      <c r="D4968">
        <v>127021</v>
      </c>
      <c r="F4968" s="1"/>
      <c r="G4968">
        <v>1622833</v>
      </c>
      <c r="H4968">
        <v>1000</v>
      </c>
      <c r="I4968">
        <v>32460</v>
      </c>
      <c r="J4968" s="2">
        <v>45321.375</v>
      </c>
      <c r="K4968" s="2">
        <v>45327.083333333336</v>
      </c>
      <c r="L4968" s="2">
        <v>45327.125</v>
      </c>
      <c r="M4968" t="s">
        <v>6280</v>
      </c>
      <c r="N4968" s="1" t="s">
        <v>12430</v>
      </c>
      <c r="O4968" t="s">
        <v>23341</v>
      </c>
      <c r="P4968" t="s">
        <v>16</v>
      </c>
    </row>
    <row r="4969" spans="1:16" x14ac:dyDescent="0.25">
      <c r="A4969" t="s">
        <v>17334</v>
      </c>
      <c r="B4969" t="s">
        <v>5758</v>
      </c>
      <c r="C4969" t="s">
        <v>18595</v>
      </c>
      <c r="D4969">
        <v>826001</v>
      </c>
      <c r="G4969">
        <v>4776094</v>
      </c>
      <c r="H4969">
        <v>10000</v>
      </c>
      <c r="I4969">
        <v>95522</v>
      </c>
      <c r="J4969" s="2">
        <v>45321.125</v>
      </c>
      <c r="K4969" s="2">
        <v>45331.125</v>
      </c>
      <c r="L4969" s="2">
        <v>45332.125</v>
      </c>
      <c r="M4969" t="s">
        <v>11930</v>
      </c>
      <c r="N4969" s="1" t="s">
        <v>12430</v>
      </c>
      <c r="O4969" t="s">
        <v>23342</v>
      </c>
      <c r="P4969" t="s">
        <v>16</v>
      </c>
    </row>
    <row r="4970" spans="1:16" x14ac:dyDescent="0.25">
      <c r="A4970" t="s">
        <v>17335</v>
      </c>
      <c r="B4970" t="s">
        <v>555</v>
      </c>
      <c r="C4970" t="s">
        <v>18</v>
      </c>
      <c r="D4970">
        <v>132001</v>
      </c>
      <c r="G4970">
        <v>877062</v>
      </c>
      <c r="H4970">
        <v>1000</v>
      </c>
      <c r="I4970">
        <v>17540</v>
      </c>
      <c r="J4970" s="2">
        <v>45241.166666666664</v>
      </c>
      <c r="K4970" s="2">
        <v>45328.208333333336</v>
      </c>
      <c r="L4970" s="2">
        <v>45329.458333333336</v>
      </c>
      <c r="M4970" t="s">
        <v>6727</v>
      </c>
      <c r="N4970" s="1" t="s">
        <v>12430</v>
      </c>
      <c r="O4970" t="s">
        <v>23343</v>
      </c>
      <c r="P4970" t="s">
        <v>16</v>
      </c>
    </row>
    <row r="4971" spans="1:16" x14ac:dyDescent="0.25">
      <c r="A4971" t="s">
        <v>17336</v>
      </c>
      <c r="B4971" t="s">
        <v>5759</v>
      </c>
      <c r="C4971" t="s">
        <v>18595</v>
      </c>
      <c r="D4971">
        <v>826001</v>
      </c>
      <c r="G4971">
        <v>4946883</v>
      </c>
      <c r="H4971">
        <v>10000</v>
      </c>
      <c r="I4971">
        <v>98938</v>
      </c>
      <c r="J4971" s="2">
        <v>45321.125</v>
      </c>
      <c r="K4971" s="2">
        <v>45331.125</v>
      </c>
      <c r="L4971" s="2">
        <v>45332.125</v>
      </c>
      <c r="M4971" t="s">
        <v>11931</v>
      </c>
      <c r="N4971" s="1" t="s">
        <v>12430</v>
      </c>
      <c r="O4971" t="s">
        <v>23344</v>
      </c>
      <c r="P4971" t="s">
        <v>16</v>
      </c>
    </row>
    <row r="4972" spans="1:16" x14ac:dyDescent="0.25">
      <c r="A4972" t="s">
        <v>17337</v>
      </c>
      <c r="B4972" t="s">
        <v>1144</v>
      </c>
      <c r="C4972" t="s">
        <v>18512</v>
      </c>
      <c r="D4972">
        <v>676503</v>
      </c>
      <c r="G4972">
        <v>286517</v>
      </c>
      <c r="H4972">
        <v>635</v>
      </c>
      <c r="I4972">
        <v>7163</v>
      </c>
      <c r="J4972" s="2">
        <v>45320.416666666664</v>
      </c>
      <c r="K4972" s="2">
        <v>45328.416666666664</v>
      </c>
      <c r="L4972" s="2">
        <v>45331.458333333336</v>
      </c>
      <c r="M4972" t="s">
        <v>7316</v>
      </c>
      <c r="N4972" s="1" t="s">
        <v>12430</v>
      </c>
      <c r="O4972" t="s">
        <v>23345</v>
      </c>
      <c r="P4972" t="s">
        <v>16</v>
      </c>
    </row>
    <row r="4973" spans="1:16" x14ac:dyDescent="0.25">
      <c r="A4973" t="s">
        <v>17338</v>
      </c>
      <c r="B4973" t="s">
        <v>652</v>
      </c>
      <c r="C4973" t="s">
        <v>18511</v>
      </c>
      <c r="D4973">
        <v>121102</v>
      </c>
      <c r="G4973">
        <v>108000</v>
      </c>
      <c r="H4973">
        <v>1000</v>
      </c>
      <c r="I4973">
        <v>2100</v>
      </c>
      <c r="J4973" s="2">
        <v>45321.458333333336</v>
      </c>
      <c r="K4973" s="2">
        <v>45330.458333333336</v>
      </c>
      <c r="L4973" s="2">
        <v>45330.125</v>
      </c>
      <c r="M4973" t="s">
        <v>6824</v>
      </c>
      <c r="N4973" s="1" t="s">
        <v>12430</v>
      </c>
      <c r="O4973" t="s">
        <v>23346</v>
      </c>
      <c r="P4973" t="s">
        <v>16</v>
      </c>
    </row>
    <row r="4974" spans="1:16" x14ac:dyDescent="0.25">
      <c r="A4974" t="s">
        <v>17339</v>
      </c>
      <c r="B4974" t="s">
        <v>2177</v>
      </c>
      <c r="C4974" t="s">
        <v>18740</v>
      </c>
      <c r="D4974">
        <v>676505</v>
      </c>
      <c r="G4974">
        <v>143880</v>
      </c>
      <c r="H4974">
        <v>590</v>
      </c>
      <c r="I4974">
        <v>3600</v>
      </c>
      <c r="J4974" s="2">
        <v>45313.208333333336</v>
      </c>
      <c r="K4974" s="2">
        <v>45322.208333333336</v>
      </c>
      <c r="L4974" s="2">
        <v>45324.125</v>
      </c>
      <c r="M4974" t="s">
        <v>8349</v>
      </c>
      <c r="N4974" s="1" t="s">
        <v>12430</v>
      </c>
      <c r="O4974" t="s">
        <v>23347</v>
      </c>
      <c r="P4974" t="s">
        <v>16</v>
      </c>
    </row>
    <row r="4975" spans="1:16" x14ac:dyDescent="0.25">
      <c r="A4975" t="s">
        <v>17340</v>
      </c>
      <c r="B4975" t="s">
        <v>443</v>
      </c>
      <c r="C4975" t="s">
        <v>18511</v>
      </c>
      <c r="D4975">
        <v>124001</v>
      </c>
      <c r="G4975">
        <v>234251</v>
      </c>
      <c r="H4975">
        <v>1000</v>
      </c>
      <c r="I4975">
        <v>11710</v>
      </c>
      <c r="J4975" s="2">
        <v>45316.458333333336</v>
      </c>
      <c r="K4975" s="2">
        <v>45329.125</v>
      </c>
      <c r="L4975" s="2">
        <v>45330.458333333336</v>
      </c>
      <c r="M4975" t="s">
        <v>6615</v>
      </c>
      <c r="N4975" s="1" t="s">
        <v>12430</v>
      </c>
      <c r="O4975" t="s">
        <v>23348</v>
      </c>
      <c r="P4975" t="s">
        <v>16</v>
      </c>
    </row>
    <row r="4976" spans="1:16" x14ac:dyDescent="0.25">
      <c r="A4976" t="s">
        <v>17341</v>
      </c>
      <c r="B4976" t="s">
        <v>486</v>
      </c>
      <c r="C4976" t="s">
        <v>18</v>
      </c>
      <c r="D4976">
        <v>132001</v>
      </c>
      <c r="G4976">
        <v>131521</v>
      </c>
      <c r="H4976">
        <v>500</v>
      </c>
      <c r="I4976">
        <v>2640</v>
      </c>
      <c r="J4976" s="2">
        <v>45302.25</v>
      </c>
      <c r="K4976" s="2">
        <v>45328.208333333336</v>
      </c>
      <c r="L4976" s="2">
        <v>45329.458333333336</v>
      </c>
      <c r="M4976" t="s">
        <v>6658</v>
      </c>
      <c r="N4976" s="1" t="s">
        <v>12430</v>
      </c>
      <c r="O4976" t="s">
        <v>23349</v>
      </c>
      <c r="P4976" t="s">
        <v>16</v>
      </c>
    </row>
    <row r="4977" spans="1:16" x14ac:dyDescent="0.25">
      <c r="A4977" t="s">
        <v>17342</v>
      </c>
      <c r="B4977" t="s">
        <v>3150</v>
      </c>
      <c r="C4977" t="s">
        <v>18512</v>
      </c>
      <c r="D4977">
        <v>688528</v>
      </c>
      <c r="G4977">
        <v>529134</v>
      </c>
      <c r="H4977">
        <v>1170</v>
      </c>
      <c r="I4977">
        <v>13228</v>
      </c>
      <c r="J4977" s="2">
        <v>45321.166666666664</v>
      </c>
      <c r="K4977" s="2">
        <v>45328.166666666664</v>
      </c>
      <c r="L4977" s="2">
        <v>45331.458333333336</v>
      </c>
      <c r="M4977" t="s">
        <v>9322</v>
      </c>
      <c r="N4977" s="1" t="s">
        <v>12430</v>
      </c>
      <c r="O4977" t="s">
        <v>23350</v>
      </c>
      <c r="P4977" t="s">
        <v>16</v>
      </c>
    </row>
    <row r="4978" spans="1:16" x14ac:dyDescent="0.25">
      <c r="A4978" t="s">
        <v>17343</v>
      </c>
      <c r="B4978" t="s">
        <v>317</v>
      </c>
      <c r="C4978" t="s">
        <v>18</v>
      </c>
      <c r="D4978">
        <v>136027</v>
      </c>
      <c r="G4978">
        <v>364940</v>
      </c>
      <c r="H4978">
        <v>2180</v>
      </c>
      <c r="I4978">
        <v>7000</v>
      </c>
      <c r="J4978" s="2">
        <v>45321.125</v>
      </c>
      <c r="K4978" s="2">
        <v>45329.083333333336</v>
      </c>
      <c r="L4978" s="2">
        <v>45329.125</v>
      </c>
      <c r="M4978" t="s">
        <v>6489</v>
      </c>
      <c r="N4978" s="1" t="s">
        <v>12430</v>
      </c>
      <c r="O4978" t="s">
        <v>23351</v>
      </c>
      <c r="P4978" t="s">
        <v>16</v>
      </c>
    </row>
    <row r="4979" spans="1:16" x14ac:dyDescent="0.25">
      <c r="A4979" t="s">
        <v>17344</v>
      </c>
      <c r="B4979" t="s">
        <v>5001</v>
      </c>
      <c r="C4979" t="s">
        <v>18541</v>
      </c>
      <c r="D4979">
        <v>192126</v>
      </c>
      <c r="G4979">
        <v>1162000</v>
      </c>
      <c r="H4979">
        <v>600</v>
      </c>
      <c r="I4979">
        <v>23240</v>
      </c>
      <c r="J4979" s="2">
        <v>45321.416666666664</v>
      </c>
      <c r="K4979" s="2">
        <v>45327.166666666664</v>
      </c>
      <c r="L4979" s="2">
        <v>45328.5</v>
      </c>
      <c r="M4979" t="s">
        <v>11173</v>
      </c>
      <c r="N4979" s="1" t="s">
        <v>12430</v>
      </c>
      <c r="O4979" t="s">
        <v>23352</v>
      </c>
      <c r="P4979" t="s">
        <v>16</v>
      </c>
    </row>
    <row r="4980" spans="1:16" x14ac:dyDescent="0.25">
      <c r="A4980" t="s">
        <v>17345</v>
      </c>
      <c r="B4980" t="s">
        <v>4967</v>
      </c>
      <c r="C4980" t="s">
        <v>18551</v>
      </c>
      <c r="D4980">
        <v>144410</v>
      </c>
      <c r="G4980">
        <v>800000</v>
      </c>
      <c r="H4980">
        <v>500</v>
      </c>
      <c r="I4980">
        <v>16000</v>
      </c>
      <c r="J4980" s="2">
        <v>45321.416666666664</v>
      </c>
      <c r="K4980" s="2">
        <v>45335.208333333336</v>
      </c>
      <c r="L4980" s="2">
        <v>45336.458333333336</v>
      </c>
      <c r="M4980" t="s">
        <v>11139</v>
      </c>
      <c r="N4980" s="1" t="s">
        <v>12430</v>
      </c>
      <c r="O4980" t="s">
        <v>23353</v>
      </c>
      <c r="P4980" t="s">
        <v>16</v>
      </c>
    </row>
    <row r="4981" spans="1:16" x14ac:dyDescent="0.25">
      <c r="A4981" t="s">
        <v>17346</v>
      </c>
      <c r="B4981" t="s">
        <v>6005</v>
      </c>
      <c r="C4981" t="s">
        <v>18602</v>
      </c>
      <c r="D4981">
        <v>403506</v>
      </c>
      <c r="G4981">
        <v>2250774</v>
      </c>
      <c r="H4981">
        <v>2000</v>
      </c>
      <c r="I4981">
        <v>45015</v>
      </c>
      <c r="J4981" s="2">
        <v>45321.375</v>
      </c>
      <c r="K4981" s="2">
        <v>45334.125</v>
      </c>
      <c r="L4981" s="2">
        <v>45335.145833333336</v>
      </c>
      <c r="M4981" t="s">
        <v>12177</v>
      </c>
      <c r="N4981" s="1" t="s">
        <v>12430</v>
      </c>
      <c r="O4981" t="s">
        <v>23354</v>
      </c>
      <c r="P4981" t="s">
        <v>16</v>
      </c>
    </row>
    <row r="4982" spans="1:16" x14ac:dyDescent="0.25">
      <c r="A4982" t="s">
        <v>17347</v>
      </c>
      <c r="B4982" t="s">
        <v>3406</v>
      </c>
      <c r="C4982" t="s">
        <v>18512</v>
      </c>
      <c r="D4982">
        <v>679330</v>
      </c>
      <c r="G4982">
        <v>254216</v>
      </c>
      <c r="H4982">
        <v>560</v>
      </c>
      <c r="I4982">
        <v>6355</v>
      </c>
      <c r="J4982" s="2">
        <v>45320.416666666664</v>
      </c>
      <c r="K4982" s="2">
        <v>45330.166666666664</v>
      </c>
      <c r="L4982" s="2">
        <v>45334.458333333336</v>
      </c>
      <c r="M4982" t="s">
        <v>9578</v>
      </c>
      <c r="N4982" s="1" t="s">
        <v>12430</v>
      </c>
      <c r="O4982" t="s">
        <v>23355</v>
      </c>
      <c r="P4982" t="s">
        <v>16</v>
      </c>
    </row>
    <row r="4983" spans="1:16" x14ac:dyDescent="0.25">
      <c r="A4983" t="s">
        <v>17348</v>
      </c>
      <c r="B4983" t="s">
        <v>2687</v>
      </c>
      <c r="C4983" t="s">
        <v>18512</v>
      </c>
      <c r="D4983">
        <v>688528</v>
      </c>
      <c r="G4983">
        <v>529659</v>
      </c>
      <c r="H4983">
        <v>1170</v>
      </c>
      <c r="I4983">
        <v>13241</v>
      </c>
      <c r="J4983" s="2">
        <v>45321.166666666664</v>
      </c>
      <c r="K4983" s="2">
        <v>45328.166666666664</v>
      </c>
      <c r="L4983" s="2">
        <v>45331.458333333336</v>
      </c>
      <c r="M4983" t="s">
        <v>8859</v>
      </c>
      <c r="N4983" s="1" t="s">
        <v>12430</v>
      </c>
      <c r="O4983" t="s">
        <v>23356</v>
      </c>
      <c r="P4983" t="s">
        <v>16</v>
      </c>
    </row>
    <row r="4984" spans="1:16" x14ac:dyDescent="0.25">
      <c r="A4984" t="s">
        <v>17349</v>
      </c>
      <c r="B4984" t="s">
        <v>4809</v>
      </c>
      <c r="C4984" t="s">
        <v>18551</v>
      </c>
      <c r="D4984">
        <v>144410</v>
      </c>
      <c r="G4984">
        <v>1500000</v>
      </c>
      <c r="H4984">
        <v>500</v>
      </c>
      <c r="I4984">
        <v>30000</v>
      </c>
      <c r="J4984" s="2">
        <v>45321.416666666664</v>
      </c>
      <c r="K4984" s="2">
        <v>45335.208333333336</v>
      </c>
      <c r="L4984" s="2">
        <v>45336.458333333336</v>
      </c>
      <c r="M4984" t="s">
        <v>10981</v>
      </c>
      <c r="N4984" s="1" t="s">
        <v>12430</v>
      </c>
      <c r="O4984" t="s">
        <v>23357</v>
      </c>
      <c r="P4984" t="s">
        <v>16</v>
      </c>
    </row>
    <row r="4985" spans="1:16" x14ac:dyDescent="0.25">
      <c r="A4985" t="s">
        <v>17350</v>
      </c>
      <c r="B4985" t="s">
        <v>4196</v>
      </c>
      <c r="C4985" t="s">
        <v>18516</v>
      </c>
      <c r="D4985">
        <v>628952</v>
      </c>
      <c r="G4985">
        <v>500000</v>
      </c>
      <c r="H4985">
        <v>0</v>
      </c>
      <c r="I4985">
        <v>5000</v>
      </c>
      <c r="J4985" s="2">
        <v>45321.375</v>
      </c>
      <c r="K4985" s="2">
        <v>45329.125</v>
      </c>
      <c r="L4985" s="2">
        <v>45329.166666666664</v>
      </c>
      <c r="M4985" t="s">
        <v>10368</v>
      </c>
      <c r="N4985" s="1" t="s">
        <v>12430</v>
      </c>
      <c r="O4985" t="s">
        <v>23358</v>
      </c>
      <c r="P4985" t="s">
        <v>16</v>
      </c>
    </row>
    <row r="4986" spans="1:16" x14ac:dyDescent="0.25">
      <c r="A4986" t="s">
        <v>17351</v>
      </c>
      <c r="B4986" t="s">
        <v>4284</v>
      </c>
      <c r="C4986" t="s">
        <v>18516</v>
      </c>
      <c r="D4986">
        <v>628952</v>
      </c>
      <c r="G4986">
        <v>100000</v>
      </c>
      <c r="H4986">
        <v>0</v>
      </c>
      <c r="I4986">
        <v>1000</v>
      </c>
      <c r="J4986" s="2">
        <v>45321.208333333336</v>
      </c>
      <c r="K4986" s="2">
        <v>45329.125</v>
      </c>
      <c r="L4986" s="2">
        <v>45329.166666666664</v>
      </c>
      <c r="M4986" t="s">
        <v>10456</v>
      </c>
      <c r="N4986" s="1" t="s">
        <v>12430</v>
      </c>
      <c r="O4986" t="s">
        <v>23359</v>
      </c>
      <c r="P4986" t="s">
        <v>16</v>
      </c>
    </row>
    <row r="4987" spans="1:16" x14ac:dyDescent="0.25">
      <c r="A4987" t="s">
        <v>17352</v>
      </c>
      <c r="B4987" t="s">
        <v>2046</v>
      </c>
      <c r="C4987" t="s">
        <v>18512</v>
      </c>
      <c r="D4987">
        <v>676503</v>
      </c>
      <c r="G4987">
        <v>338966</v>
      </c>
      <c r="H4987">
        <v>750</v>
      </c>
      <c r="I4987">
        <v>8474</v>
      </c>
      <c r="J4987" s="2">
        <v>45320.416666666664</v>
      </c>
      <c r="K4987" s="2">
        <v>45328.416666666664</v>
      </c>
      <c r="L4987" s="2">
        <v>45331.458333333336</v>
      </c>
      <c r="M4987" t="s">
        <v>8218</v>
      </c>
      <c r="N4987" s="1" t="s">
        <v>12430</v>
      </c>
      <c r="O4987" t="s">
        <v>23360</v>
      </c>
      <c r="P4987" t="s">
        <v>16</v>
      </c>
    </row>
    <row r="4988" spans="1:16" x14ac:dyDescent="0.25">
      <c r="A4988" t="s">
        <v>17353</v>
      </c>
      <c r="B4988" t="s">
        <v>523</v>
      </c>
      <c r="C4988" t="s">
        <v>18</v>
      </c>
      <c r="D4988">
        <v>132001</v>
      </c>
      <c r="G4988">
        <v>577694</v>
      </c>
      <c r="H4988">
        <v>1000</v>
      </c>
      <c r="I4988">
        <v>11560</v>
      </c>
      <c r="J4988" s="2">
        <v>45287.5</v>
      </c>
      <c r="K4988" s="2">
        <v>45328.208333333336</v>
      </c>
      <c r="L4988" s="2">
        <v>45329.458333333336</v>
      </c>
      <c r="M4988" t="s">
        <v>6695</v>
      </c>
      <c r="N4988" s="1" t="s">
        <v>12430</v>
      </c>
      <c r="O4988" t="s">
        <v>23361</v>
      </c>
      <c r="P4988" t="s">
        <v>16</v>
      </c>
    </row>
    <row r="4989" spans="1:16" x14ac:dyDescent="0.25">
      <c r="A4989" t="s">
        <v>17354</v>
      </c>
      <c r="B4989" t="s">
        <v>2233</v>
      </c>
      <c r="C4989" t="s">
        <v>18741</v>
      </c>
      <c r="D4989">
        <v>691306</v>
      </c>
      <c r="G4989">
        <v>1904984</v>
      </c>
      <c r="H4989">
        <v>2500</v>
      </c>
      <c r="I4989">
        <v>48000</v>
      </c>
      <c r="J4989" s="2">
        <v>45311.166666666664</v>
      </c>
      <c r="K4989" s="2">
        <v>45324.166666666664</v>
      </c>
      <c r="L4989" s="2">
        <v>45327.4375</v>
      </c>
      <c r="M4989" t="s">
        <v>8405</v>
      </c>
      <c r="N4989" s="1" t="s">
        <v>12430</v>
      </c>
      <c r="O4989" t="s">
        <v>23362</v>
      </c>
      <c r="P4989" t="s">
        <v>16</v>
      </c>
    </row>
    <row r="4990" spans="1:16" x14ac:dyDescent="0.25">
      <c r="A4990" t="s">
        <v>17355</v>
      </c>
      <c r="B4990" t="s">
        <v>4495</v>
      </c>
      <c r="C4990" t="s">
        <v>18514</v>
      </c>
      <c r="D4990">
        <v>484446</v>
      </c>
      <c r="G4990">
        <v>96787</v>
      </c>
      <c r="H4990">
        <v>1000</v>
      </c>
      <c r="I4990">
        <v>1000</v>
      </c>
      <c r="J4990" s="2">
        <v>45321.458333333336</v>
      </c>
      <c r="K4990" s="2">
        <v>45335.229166666664</v>
      </c>
      <c r="L4990" s="2">
        <v>45337.458333333336</v>
      </c>
      <c r="M4990" t="s">
        <v>10667</v>
      </c>
      <c r="N4990" s="1" t="s">
        <v>12430</v>
      </c>
      <c r="O4990" t="s">
        <v>23363</v>
      </c>
      <c r="P4990" t="s">
        <v>16</v>
      </c>
    </row>
    <row r="4991" spans="1:16" x14ac:dyDescent="0.25">
      <c r="A4991" t="s">
        <v>17356</v>
      </c>
      <c r="B4991" t="s">
        <v>711</v>
      </c>
      <c r="C4991" t="s">
        <v>18511</v>
      </c>
      <c r="D4991">
        <v>121102</v>
      </c>
      <c r="G4991">
        <v>105000</v>
      </c>
      <c r="H4991">
        <v>1000</v>
      </c>
      <c r="I4991">
        <v>2100</v>
      </c>
      <c r="J4991" s="2">
        <v>45321.5</v>
      </c>
      <c r="K4991" s="2">
        <v>45330.458333333336</v>
      </c>
      <c r="L4991" s="2">
        <v>45330.125</v>
      </c>
      <c r="M4991" t="s">
        <v>6883</v>
      </c>
      <c r="N4991" s="1" t="s">
        <v>12430</v>
      </c>
      <c r="O4991" t="s">
        <v>23364</v>
      </c>
      <c r="P4991" t="s">
        <v>16</v>
      </c>
    </row>
    <row r="4992" spans="1:16" x14ac:dyDescent="0.25">
      <c r="A4992" t="s">
        <v>17357</v>
      </c>
      <c r="B4992" t="s">
        <v>141</v>
      </c>
      <c r="C4992" t="s">
        <v>18511</v>
      </c>
      <c r="D4992">
        <v>135133</v>
      </c>
      <c r="G4992">
        <v>250557</v>
      </c>
      <c r="H4992">
        <v>1000</v>
      </c>
      <c r="I4992">
        <v>5011</v>
      </c>
      <c r="J4992" s="2">
        <v>45321.416666666664</v>
      </c>
      <c r="K4992" s="2">
        <v>45328.416666666664</v>
      </c>
      <c r="L4992" s="2">
        <v>45328.208333333336</v>
      </c>
      <c r="M4992" t="s">
        <v>6313</v>
      </c>
      <c r="N4992" s="1" t="s">
        <v>12430</v>
      </c>
      <c r="O4992" t="s">
        <v>23365</v>
      </c>
      <c r="P4992" t="s">
        <v>16</v>
      </c>
    </row>
    <row r="4993" spans="1:16" x14ac:dyDescent="0.25">
      <c r="A4993" t="s">
        <v>17358</v>
      </c>
      <c r="B4993" t="s">
        <v>5816</v>
      </c>
      <c r="C4993" t="s">
        <v>18595</v>
      </c>
      <c r="D4993">
        <v>826001</v>
      </c>
      <c r="G4993">
        <v>4818055</v>
      </c>
      <c r="H4993">
        <v>10000</v>
      </c>
      <c r="I4993">
        <v>96361</v>
      </c>
      <c r="J4993" s="2">
        <v>45320.288194444445</v>
      </c>
      <c r="K4993" s="2">
        <v>45331.125</v>
      </c>
      <c r="L4993" s="2">
        <v>45332.125</v>
      </c>
      <c r="M4993" t="s">
        <v>11988</v>
      </c>
      <c r="N4993" s="1" t="s">
        <v>12430</v>
      </c>
      <c r="O4993" t="s">
        <v>23366</v>
      </c>
      <c r="P4993" t="s">
        <v>16</v>
      </c>
    </row>
    <row r="4994" spans="1:16" x14ac:dyDescent="0.25">
      <c r="A4994" t="s">
        <v>17359</v>
      </c>
      <c r="B4994" t="s">
        <v>5817</v>
      </c>
      <c r="C4994" t="s">
        <v>18595</v>
      </c>
      <c r="D4994">
        <v>826001</v>
      </c>
      <c r="G4994">
        <v>4818055</v>
      </c>
      <c r="H4994">
        <v>10000</v>
      </c>
      <c r="I4994">
        <v>96361</v>
      </c>
      <c r="J4994" s="2">
        <v>45320.288194444445</v>
      </c>
      <c r="K4994" s="2">
        <v>45331.125</v>
      </c>
      <c r="L4994" s="2">
        <v>45332.125</v>
      </c>
      <c r="M4994" t="s">
        <v>11989</v>
      </c>
      <c r="N4994" s="1" t="s">
        <v>12430</v>
      </c>
      <c r="O4994" t="s">
        <v>23367</v>
      </c>
      <c r="P4994" t="s">
        <v>16</v>
      </c>
    </row>
    <row r="4995" spans="1:16" x14ac:dyDescent="0.25">
      <c r="A4995" t="s">
        <v>17360</v>
      </c>
      <c r="B4995" t="s">
        <v>5814</v>
      </c>
      <c r="C4995" t="s">
        <v>18595</v>
      </c>
      <c r="D4995">
        <v>826001</v>
      </c>
      <c r="G4995">
        <v>1589553</v>
      </c>
      <c r="H4995">
        <v>5000</v>
      </c>
      <c r="I4995">
        <v>31791</v>
      </c>
      <c r="J4995" s="2">
        <v>45320.288194444445</v>
      </c>
      <c r="K4995" s="2">
        <v>45331.125</v>
      </c>
      <c r="L4995" s="2">
        <v>45332.125</v>
      </c>
      <c r="M4995" t="s">
        <v>11986</v>
      </c>
      <c r="N4995" s="1" t="s">
        <v>12430</v>
      </c>
      <c r="O4995" t="s">
        <v>23368</v>
      </c>
      <c r="P4995" t="s">
        <v>16</v>
      </c>
    </row>
    <row r="4996" spans="1:16" x14ac:dyDescent="0.25">
      <c r="A4996" t="s">
        <v>17361</v>
      </c>
      <c r="B4996" t="s">
        <v>5290</v>
      </c>
      <c r="C4996" t="s">
        <v>18586</v>
      </c>
      <c r="D4996">
        <v>754211</v>
      </c>
      <c r="G4996">
        <v>1842231</v>
      </c>
      <c r="H4996">
        <v>6000</v>
      </c>
      <c r="I4996">
        <v>18400</v>
      </c>
      <c r="J4996" s="2">
        <v>45321.083333333336</v>
      </c>
      <c r="K4996" s="2">
        <v>45332.208333333336</v>
      </c>
      <c r="L4996" s="2">
        <v>45334.458333333336</v>
      </c>
      <c r="M4996" t="s">
        <v>11462</v>
      </c>
      <c r="N4996" s="1" t="s">
        <v>12430</v>
      </c>
      <c r="O4996" t="s">
        <v>23369</v>
      </c>
      <c r="P4996" t="s">
        <v>16</v>
      </c>
    </row>
    <row r="4997" spans="1:16" x14ac:dyDescent="0.25">
      <c r="A4997" t="s">
        <v>17362</v>
      </c>
      <c r="B4997" t="s">
        <v>3339</v>
      </c>
      <c r="C4997" t="s">
        <v>18512</v>
      </c>
      <c r="D4997">
        <v>688528</v>
      </c>
      <c r="G4997">
        <v>529641</v>
      </c>
      <c r="H4997">
        <v>1170</v>
      </c>
      <c r="I4997">
        <v>13241</v>
      </c>
      <c r="J4997" s="2">
        <v>45321.166666666664</v>
      </c>
      <c r="K4997" s="2">
        <v>45328.166666666664</v>
      </c>
      <c r="L4997" s="2">
        <v>45331.458333333336</v>
      </c>
      <c r="M4997" t="s">
        <v>9511</v>
      </c>
      <c r="N4997" s="1" t="s">
        <v>12430</v>
      </c>
      <c r="O4997" t="s">
        <v>23370</v>
      </c>
      <c r="P4997" t="s">
        <v>16</v>
      </c>
    </row>
    <row r="4998" spans="1:16" x14ac:dyDescent="0.25">
      <c r="A4998" t="s">
        <v>17363</v>
      </c>
      <c r="B4998" t="s">
        <v>2836</v>
      </c>
      <c r="C4998" t="s">
        <v>18531</v>
      </c>
      <c r="D4998">
        <v>680661</v>
      </c>
      <c r="G4998">
        <v>2123637</v>
      </c>
      <c r="H4998">
        <v>5900</v>
      </c>
      <c r="I4998">
        <v>31900</v>
      </c>
      <c r="J4998" s="2">
        <v>45320.375</v>
      </c>
      <c r="K4998" s="2">
        <v>45336.125</v>
      </c>
      <c r="L4998" s="2">
        <v>45338.458333333336</v>
      </c>
      <c r="M4998" t="s">
        <v>9008</v>
      </c>
      <c r="N4998" s="1" t="s">
        <v>12430</v>
      </c>
      <c r="O4998" t="s">
        <v>23371</v>
      </c>
      <c r="P4998" t="s">
        <v>16</v>
      </c>
    </row>
    <row r="4999" spans="1:16" x14ac:dyDescent="0.25">
      <c r="A4999" t="s">
        <v>17364</v>
      </c>
      <c r="B4999" t="s">
        <v>6251</v>
      </c>
      <c r="C4999" t="s">
        <v>18560</v>
      </c>
      <c r="D4999">
        <v>160009</v>
      </c>
      <c r="G4999">
        <v>1446161</v>
      </c>
      <c r="H4999">
        <v>0</v>
      </c>
      <c r="I4999">
        <v>29000</v>
      </c>
      <c r="J4999" s="2">
        <v>45302.041666666664</v>
      </c>
      <c r="K4999" s="2">
        <v>45328.5</v>
      </c>
      <c r="L4999" s="2">
        <v>45328.145833333336</v>
      </c>
      <c r="M4999" t="s">
        <v>12423</v>
      </c>
      <c r="N4999" s="1" t="s">
        <v>12430</v>
      </c>
      <c r="O4999" t="s">
        <v>23372</v>
      </c>
      <c r="P4999" t="s">
        <v>16</v>
      </c>
    </row>
    <row r="5000" spans="1:16" x14ac:dyDescent="0.25">
      <c r="A5000" t="s">
        <v>17365</v>
      </c>
      <c r="B5000" t="s">
        <v>1261</v>
      </c>
      <c r="C5000" t="s">
        <v>18512</v>
      </c>
      <c r="D5000">
        <v>682315</v>
      </c>
      <c r="G5000">
        <v>793624</v>
      </c>
      <c r="H5000">
        <v>1750</v>
      </c>
      <c r="I5000">
        <v>19841</v>
      </c>
      <c r="J5000" s="2">
        <v>45318.125</v>
      </c>
      <c r="K5000" s="2">
        <v>45327.166666666664</v>
      </c>
      <c r="L5000" s="2">
        <v>45329.416666666664</v>
      </c>
      <c r="M5000" t="s">
        <v>7433</v>
      </c>
      <c r="N5000" s="1" t="s">
        <v>12430</v>
      </c>
      <c r="O5000" t="s">
        <v>23373</v>
      </c>
      <c r="P5000" t="s">
        <v>16</v>
      </c>
    </row>
    <row r="5001" spans="1:16" x14ac:dyDescent="0.25">
      <c r="A5001" t="s">
        <v>17366</v>
      </c>
      <c r="B5001" t="s">
        <v>1131</v>
      </c>
      <c r="C5001" t="s">
        <v>18512</v>
      </c>
      <c r="D5001">
        <v>676503</v>
      </c>
      <c r="G5001">
        <v>532706</v>
      </c>
      <c r="H5001">
        <v>1175</v>
      </c>
      <c r="I5001">
        <v>13318</v>
      </c>
      <c r="J5001" s="2">
        <v>45320.416666666664</v>
      </c>
      <c r="K5001" s="2">
        <v>45328.416666666664</v>
      </c>
      <c r="L5001" s="2">
        <v>45331.458333333336</v>
      </c>
      <c r="M5001" t="s">
        <v>7303</v>
      </c>
      <c r="N5001" s="1" t="s">
        <v>12430</v>
      </c>
      <c r="O5001" t="s">
        <v>23374</v>
      </c>
      <c r="P5001" t="s">
        <v>16</v>
      </c>
    </row>
    <row r="5002" spans="1:16" x14ac:dyDescent="0.25">
      <c r="A5002" t="s">
        <v>17367</v>
      </c>
      <c r="B5002" t="s">
        <v>4069</v>
      </c>
      <c r="C5002" t="s">
        <v>18624</v>
      </c>
      <c r="D5002">
        <v>604306</v>
      </c>
      <c r="G5002">
        <v>7581554</v>
      </c>
      <c r="H5002">
        <v>0</v>
      </c>
      <c r="I5002">
        <v>48000</v>
      </c>
      <c r="J5002" s="2">
        <v>45278.475694444445</v>
      </c>
      <c r="K5002" s="2">
        <v>45331.5</v>
      </c>
      <c r="L5002" s="2">
        <v>45331.166666666664</v>
      </c>
      <c r="M5002" t="s">
        <v>10241</v>
      </c>
      <c r="N5002" s="1" t="s">
        <v>12430</v>
      </c>
      <c r="O5002" t="s">
        <v>23375</v>
      </c>
      <c r="P5002" t="s">
        <v>16</v>
      </c>
    </row>
    <row r="5003" spans="1:16" x14ac:dyDescent="0.25">
      <c r="A5003" t="s">
        <v>17368</v>
      </c>
      <c r="B5003" t="s">
        <v>4063</v>
      </c>
      <c r="C5003" t="s">
        <v>18624</v>
      </c>
      <c r="D5003">
        <v>606206</v>
      </c>
      <c r="G5003">
        <v>26729760</v>
      </c>
      <c r="H5003">
        <v>0</v>
      </c>
      <c r="I5003">
        <v>143650</v>
      </c>
      <c r="J5003" s="2">
        <v>45289.145833333336</v>
      </c>
      <c r="K5003" s="2">
        <v>45329.5</v>
      </c>
      <c r="L5003" s="2">
        <v>45329.166666666664</v>
      </c>
      <c r="M5003" t="s">
        <v>10235</v>
      </c>
      <c r="N5003" s="1" t="s">
        <v>12430</v>
      </c>
      <c r="O5003" t="s">
        <v>23376</v>
      </c>
      <c r="P5003" t="s">
        <v>16</v>
      </c>
    </row>
    <row r="5004" spans="1:16" x14ac:dyDescent="0.25">
      <c r="A5004" t="s">
        <v>17369</v>
      </c>
      <c r="B5004" t="s">
        <v>1115</v>
      </c>
      <c r="C5004" t="s">
        <v>18512</v>
      </c>
      <c r="D5004">
        <v>679330</v>
      </c>
      <c r="G5004">
        <v>105858</v>
      </c>
      <c r="H5004">
        <v>555</v>
      </c>
      <c r="I5004">
        <v>2646</v>
      </c>
      <c r="J5004" s="2">
        <v>45320.416666666664</v>
      </c>
      <c r="K5004" s="2">
        <v>45330.166666666664</v>
      </c>
      <c r="L5004" s="2">
        <v>45334.458333333336</v>
      </c>
      <c r="M5004" t="s">
        <v>7287</v>
      </c>
      <c r="N5004" s="1" t="s">
        <v>12430</v>
      </c>
      <c r="O5004" t="s">
        <v>23377</v>
      </c>
      <c r="P5004" t="s">
        <v>16</v>
      </c>
    </row>
    <row r="5005" spans="1:16" x14ac:dyDescent="0.25">
      <c r="A5005" t="s">
        <v>17370</v>
      </c>
      <c r="B5005" t="s">
        <v>3957</v>
      </c>
      <c r="C5005" t="s">
        <v>18530</v>
      </c>
      <c r="D5005">
        <v>635001</v>
      </c>
      <c r="G5005">
        <v>500000</v>
      </c>
      <c r="H5005">
        <v>0</v>
      </c>
      <c r="I5005">
        <v>5000</v>
      </c>
      <c r="J5005" s="2">
        <v>45316.375</v>
      </c>
      <c r="K5005" s="2">
        <v>45328.125</v>
      </c>
      <c r="L5005" s="2">
        <v>45328.145833333336</v>
      </c>
      <c r="M5005" t="s">
        <v>10129</v>
      </c>
      <c r="N5005" s="1" t="s">
        <v>12430</v>
      </c>
      <c r="O5005" t="s">
        <v>23378</v>
      </c>
      <c r="P5005" t="s">
        <v>16</v>
      </c>
    </row>
    <row r="5006" spans="1:16" x14ac:dyDescent="0.25">
      <c r="A5006" t="s">
        <v>17371</v>
      </c>
      <c r="B5006" t="s">
        <v>2827</v>
      </c>
      <c r="C5006" t="s">
        <v>18512</v>
      </c>
      <c r="D5006">
        <v>679330</v>
      </c>
      <c r="G5006">
        <v>59174</v>
      </c>
      <c r="H5006">
        <v>555</v>
      </c>
      <c r="I5006">
        <v>1479</v>
      </c>
      <c r="J5006" s="2">
        <v>45320.416666666664</v>
      </c>
      <c r="K5006" s="2">
        <v>45330.166666666664</v>
      </c>
      <c r="L5006" s="2">
        <v>45334.458333333336</v>
      </c>
      <c r="M5006" t="s">
        <v>8999</v>
      </c>
      <c r="N5006" s="1" t="s">
        <v>12430</v>
      </c>
      <c r="O5006" t="s">
        <v>23379</v>
      </c>
      <c r="P5006" t="s">
        <v>16</v>
      </c>
    </row>
    <row r="5007" spans="1:16" x14ac:dyDescent="0.25">
      <c r="A5007" t="s">
        <v>17372</v>
      </c>
      <c r="B5007" t="s">
        <v>5093</v>
      </c>
      <c r="C5007" t="s">
        <v>18541</v>
      </c>
      <c r="D5007">
        <v>190001</v>
      </c>
      <c r="G5007">
        <v>239000</v>
      </c>
      <c r="H5007">
        <v>200</v>
      </c>
      <c r="I5007">
        <v>4780</v>
      </c>
      <c r="J5007" s="2">
        <v>45321.104166666664</v>
      </c>
      <c r="K5007" s="2">
        <v>45327.166666666664</v>
      </c>
      <c r="L5007" s="2">
        <v>45328.5</v>
      </c>
      <c r="M5007" t="s">
        <v>11265</v>
      </c>
      <c r="N5007" s="1" t="s">
        <v>12430</v>
      </c>
      <c r="O5007" t="s">
        <v>23380</v>
      </c>
      <c r="P5007" t="s">
        <v>16</v>
      </c>
    </row>
    <row r="5008" spans="1:16" x14ac:dyDescent="0.25">
      <c r="A5008" t="s">
        <v>17373</v>
      </c>
      <c r="B5008" t="s">
        <v>5092</v>
      </c>
      <c r="C5008" t="s">
        <v>18541</v>
      </c>
      <c r="D5008">
        <v>190001</v>
      </c>
      <c r="G5008">
        <v>239000</v>
      </c>
      <c r="H5008">
        <v>200</v>
      </c>
      <c r="I5008">
        <v>4780</v>
      </c>
      <c r="J5008" s="2">
        <v>45321.104166666664</v>
      </c>
      <c r="K5008" s="2">
        <v>45327.166666666664</v>
      </c>
      <c r="L5008" s="2">
        <v>45328.5</v>
      </c>
      <c r="M5008" t="s">
        <v>11264</v>
      </c>
      <c r="N5008" s="1" t="s">
        <v>12430</v>
      </c>
      <c r="O5008" t="s">
        <v>23381</v>
      </c>
      <c r="P5008" t="s">
        <v>16</v>
      </c>
    </row>
    <row r="5009" spans="1:16" x14ac:dyDescent="0.25">
      <c r="A5009" t="s">
        <v>17374</v>
      </c>
      <c r="B5009" t="s">
        <v>5094</v>
      </c>
      <c r="C5009" t="s">
        <v>18541</v>
      </c>
      <c r="D5009">
        <v>190001</v>
      </c>
      <c r="G5009">
        <v>128000</v>
      </c>
      <c r="H5009">
        <v>200</v>
      </c>
      <c r="I5009">
        <v>2560</v>
      </c>
      <c r="J5009" s="2">
        <v>45321.104166666664</v>
      </c>
      <c r="K5009" s="2">
        <v>45327.166666666664</v>
      </c>
      <c r="L5009" s="2">
        <v>45328.5</v>
      </c>
      <c r="M5009" t="s">
        <v>11266</v>
      </c>
      <c r="N5009" s="1" t="s">
        <v>12430</v>
      </c>
      <c r="O5009" t="s">
        <v>23382</v>
      </c>
      <c r="P5009" t="s">
        <v>16</v>
      </c>
    </row>
    <row r="5010" spans="1:16" x14ac:dyDescent="0.25">
      <c r="A5010" t="s">
        <v>17375</v>
      </c>
      <c r="B5010" t="s">
        <v>5199</v>
      </c>
      <c r="C5010" t="s">
        <v>18541</v>
      </c>
      <c r="D5010">
        <v>190001</v>
      </c>
      <c r="G5010">
        <v>239000</v>
      </c>
      <c r="H5010">
        <v>200</v>
      </c>
      <c r="I5010">
        <v>4780</v>
      </c>
      <c r="J5010" s="2">
        <v>45321.104166666664</v>
      </c>
      <c r="K5010" s="2">
        <v>45327.166666666664</v>
      </c>
      <c r="L5010" s="2">
        <v>45328.5</v>
      </c>
      <c r="M5010" t="s">
        <v>11371</v>
      </c>
      <c r="N5010" s="1" t="s">
        <v>12430</v>
      </c>
      <c r="O5010" t="s">
        <v>23383</v>
      </c>
      <c r="P5010" t="s">
        <v>16</v>
      </c>
    </row>
    <row r="5011" spans="1:16" x14ac:dyDescent="0.25">
      <c r="A5011" t="s">
        <v>17376</v>
      </c>
      <c r="B5011" t="s">
        <v>5096</v>
      </c>
      <c r="C5011" t="s">
        <v>18541</v>
      </c>
      <c r="D5011">
        <v>190001</v>
      </c>
      <c r="G5011">
        <v>239000</v>
      </c>
      <c r="H5011">
        <v>200</v>
      </c>
      <c r="I5011">
        <v>4780</v>
      </c>
      <c r="J5011" s="2">
        <v>45321.104166666664</v>
      </c>
      <c r="K5011" s="2">
        <v>45327.166666666664</v>
      </c>
      <c r="L5011" s="2">
        <v>45328.5</v>
      </c>
      <c r="M5011" t="s">
        <v>11268</v>
      </c>
      <c r="N5011" s="1" t="s">
        <v>12430</v>
      </c>
      <c r="O5011" t="s">
        <v>23384</v>
      </c>
      <c r="P5011" t="s">
        <v>16</v>
      </c>
    </row>
    <row r="5012" spans="1:16" x14ac:dyDescent="0.25">
      <c r="A5012" t="s">
        <v>17377</v>
      </c>
      <c r="B5012" t="s">
        <v>5000</v>
      </c>
      <c r="C5012" t="s">
        <v>18541</v>
      </c>
      <c r="D5012">
        <v>182202</v>
      </c>
      <c r="G5012">
        <v>200000</v>
      </c>
      <c r="H5012">
        <v>600</v>
      </c>
      <c r="I5012">
        <v>4000</v>
      </c>
      <c r="J5012" s="2">
        <v>45321.416666666664</v>
      </c>
      <c r="K5012" s="2">
        <v>45327.166666666664</v>
      </c>
      <c r="L5012" s="2">
        <v>45328.520833333336</v>
      </c>
      <c r="M5012" t="s">
        <v>11172</v>
      </c>
      <c r="N5012" s="1" t="s">
        <v>12430</v>
      </c>
      <c r="O5012" t="s">
        <v>20830</v>
      </c>
      <c r="P5012" t="s">
        <v>16</v>
      </c>
    </row>
    <row r="5013" spans="1:16" x14ac:dyDescent="0.25">
      <c r="A5013" t="s">
        <v>17378</v>
      </c>
      <c r="B5013" t="s">
        <v>700</v>
      </c>
      <c r="C5013" t="s">
        <v>18511</v>
      </c>
      <c r="D5013">
        <v>132103</v>
      </c>
      <c r="G5013">
        <v>1355475</v>
      </c>
      <c r="H5013">
        <v>1000</v>
      </c>
      <c r="I5013">
        <v>67750</v>
      </c>
      <c r="J5013" s="2">
        <v>45321.083333333336</v>
      </c>
      <c r="K5013" s="2">
        <v>45328.083333333336</v>
      </c>
      <c r="L5013" s="2">
        <v>45328.166666666664</v>
      </c>
      <c r="M5013" t="s">
        <v>6872</v>
      </c>
      <c r="N5013" s="1" t="s">
        <v>12430</v>
      </c>
      <c r="O5013" t="s">
        <v>23385</v>
      </c>
      <c r="P5013" t="s">
        <v>16</v>
      </c>
    </row>
    <row r="5014" spans="1:16" x14ac:dyDescent="0.25">
      <c r="A5014" t="s">
        <v>17379</v>
      </c>
      <c r="B5014" t="s">
        <v>4381</v>
      </c>
      <c r="C5014" t="s">
        <v>18569</v>
      </c>
      <c r="D5014">
        <v>600024</v>
      </c>
      <c r="G5014">
        <v>394000</v>
      </c>
      <c r="H5014">
        <v>0</v>
      </c>
      <c r="I5014">
        <v>4000</v>
      </c>
      <c r="J5014" s="2">
        <v>45321.25</v>
      </c>
      <c r="K5014" s="2">
        <v>45323.125</v>
      </c>
      <c r="L5014" s="2">
        <v>45324.145833333336</v>
      </c>
      <c r="M5014" t="s">
        <v>10553</v>
      </c>
      <c r="N5014" s="1" t="s">
        <v>12430</v>
      </c>
      <c r="O5014" t="s">
        <v>23386</v>
      </c>
      <c r="P5014" t="s">
        <v>16</v>
      </c>
    </row>
    <row r="5015" spans="1:16" x14ac:dyDescent="0.25">
      <c r="A5015" t="s">
        <v>17380</v>
      </c>
      <c r="B5015" t="s">
        <v>4359</v>
      </c>
      <c r="C5015" t="s">
        <v>18569</v>
      </c>
      <c r="D5015">
        <v>600024</v>
      </c>
      <c r="G5015">
        <v>818000</v>
      </c>
      <c r="H5015">
        <v>0</v>
      </c>
      <c r="I5015">
        <v>8200</v>
      </c>
      <c r="J5015" s="2">
        <v>45321.25</v>
      </c>
      <c r="K5015" s="2">
        <v>45323.125</v>
      </c>
      <c r="L5015" s="2">
        <v>45324.145833333336</v>
      </c>
      <c r="M5015" t="s">
        <v>10531</v>
      </c>
      <c r="N5015" s="1" t="s">
        <v>12430</v>
      </c>
      <c r="O5015" t="s">
        <v>23387</v>
      </c>
      <c r="P5015" t="s">
        <v>16</v>
      </c>
    </row>
    <row r="5016" spans="1:16" x14ac:dyDescent="0.25">
      <c r="A5016" t="s">
        <v>17381</v>
      </c>
      <c r="B5016" t="s">
        <v>4358</v>
      </c>
      <c r="C5016" t="s">
        <v>18569</v>
      </c>
      <c r="D5016">
        <v>600024</v>
      </c>
      <c r="G5016">
        <v>821000</v>
      </c>
      <c r="H5016">
        <v>0</v>
      </c>
      <c r="I5016">
        <v>8300</v>
      </c>
      <c r="J5016" s="2">
        <v>45321.25</v>
      </c>
      <c r="K5016" s="2">
        <v>45323.125</v>
      </c>
      <c r="L5016" s="2">
        <v>45324.145833333336</v>
      </c>
      <c r="M5016" t="s">
        <v>10530</v>
      </c>
      <c r="N5016" s="1" t="s">
        <v>12430</v>
      </c>
      <c r="O5016" t="s">
        <v>23388</v>
      </c>
      <c r="P5016" t="s">
        <v>16</v>
      </c>
    </row>
    <row r="5017" spans="1:16" x14ac:dyDescent="0.25">
      <c r="A5017" t="s">
        <v>17382</v>
      </c>
      <c r="B5017" t="s">
        <v>4364</v>
      </c>
      <c r="C5017" t="s">
        <v>18569</v>
      </c>
      <c r="D5017">
        <v>600024</v>
      </c>
      <c r="G5017">
        <v>782000</v>
      </c>
      <c r="H5017">
        <v>0</v>
      </c>
      <c r="I5017">
        <v>7900</v>
      </c>
      <c r="J5017" s="2">
        <v>45321.25</v>
      </c>
      <c r="K5017" s="2">
        <v>45323.125</v>
      </c>
      <c r="L5017" s="2">
        <v>45324.145833333336</v>
      </c>
      <c r="M5017" t="s">
        <v>10536</v>
      </c>
      <c r="N5017" s="1" t="s">
        <v>12430</v>
      </c>
      <c r="O5017" t="s">
        <v>23389</v>
      </c>
      <c r="P5017" t="s">
        <v>16</v>
      </c>
    </row>
    <row r="5018" spans="1:16" x14ac:dyDescent="0.25">
      <c r="A5018" t="s">
        <v>17383</v>
      </c>
      <c r="B5018" t="s">
        <v>4356</v>
      </c>
      <c r="C5018" t="s">
        <v>18569</v>
      </c>
      <c r="D5018">
        <v>600024</v>
      </c>
      <c r="G5018">
        <v>829000</v>
      </c>
      <c r="H5018">
        <v>0</v>
      </c>
      <c r="I5018">
        <v>8300</v>
      </c>
      <c r="J5018" s="2">
        <v>45321.260416666664</v>
      </c>
      <c r="K5018" s="2">
        <v>45323.125</v>
      </c>
      <c r="L5018" s="2">
        <v>45324.145833333336</v>
      </c>
      <c r="M5018" t="s">
        <v>10528</v>
      </c>
      <c r="N5018" s="1" t="s">
        <v>12430</v>
      </c>
      <c r="O5018" t="s">
        <v>23390</v>
      </c>
      <c r="P5018" t="s">
        <v>16</v>
      </c>
    </row>
    <row r="5019" spans="1:16" x14ac:dyDescent="0.25">
      <c r="A5019" t="s">
        <v>17384</v>
      </c>
      <c r="B5019" t="s">
        <v>3498</v>
      </c>
      <c r="C5019" t="s">
        <v>18530</v>
      </c>
      <c r="D5019">
        <v>635001</v>
      </c>
      <c r="G5019">
        <v>1000000</v>
      </c>
      <c r="H5019">
        <v>0</v>
      </c>
      <c r="I5019">
        <v>10000</v>
      </c>
      <c r="J5019" s="2">
        <v>45321.25</v>
      </c>
      <c r="K5019" s="2">
        <v>45328.125</v>
      </c>
      <c r="L5019" s="2">
        <v>45328.145833333336</v>
      </c>
      <c r="M5019" t="s">
        <v>9670</v>
      </c>
      <c r="N5019" s="1" t="s">
        <v>12430</v>
      </c>
      <c r="O5019" t="s">
        <v>23391</v>
      </c>
      <c r="P5019" t="s">
        <v>16</v>
      </c>
    </row>
    <row r="5020" spans="1:16" x14ac:dyDescent="0.25">
      <c r="A5020" t="s">
        <v>17385</v>
      </c>
      <c r="B5020" t="s">
        <v>4318</v>
      </c>
      <c r="C5020" t="s">
        <v>18530</v>
      </c>
      <c r="D5020">
        <v>635001</v>
      </c>
      <c r="G5020">
        <v>600000</v>
      </c>
      <c r="H5020">
        <v>0</v>
      </c>
      <c r="I5020">
        <v>6000</v>
      </c>
      <c r="J5020" s="2">
        <v>45316.375</v>
      </c>
      <c r="K5020" s="2">
        <v>45328.125</v>
      </c>
      <c r="L5020" s="2">
        <v>45328.145833333336</v>
      </c>
      <c r="M5020" t="s">
        <v>10490</v>
      </c>
      <c r="N5020" s="1" t="s">
        <v>12430</v>
      </c>
      <c r="O5020" t="s">
        <v>23392</v>
      </c>
      <c r="P5020" t="s">
        <v>16</v>
      </c>
    </row>
    <row r="5021" spans="1:16" x14ac:dyDescent="0.25">
      <c r="A5021" t="s">
        <v>17386</v>
      </c>
      <c r="B5021" t="s">
        <v>4273</v>
      </c>
      <c r="C5021" t="s">
        <v>18530</v>
      </c>
      <c r="D5021">
        <v>625002</v>
      </c>
      <c r="G5021">
        <v>4895973</v>
      </c>
      <c r="H5021">
        <v>0</v>
      </c>
      <c r="I5021">
        <v>48960</v>
      </c>
      <c r="J5021" s="2">
        <v>45321.25</v>
      </c>
      <c r="K5021" s="2">
        <v>45336.125</v>
      </c>
      <c r="L5021" s="2">
        <v>45336.166666666664</v>
      </c>
      <c r="M5021" t="s">
        <v>10445</v>
      </c>
      <c r="N5021" s="1" t="s">
        <v>12430</v>
      </c>
      <c r="O5021" t="s">
        <v>23393</v>
      </c>
      <c r="P5021" t="s">
        <v>16</v>
      </c>
    </row>
    <row r="5022" spans="1:16" x14ac:dyDescent="0.25">
      <c r="A5022" t="s">
        <v>17387</v>
      </c>
      <c r="B5022" t="s">
        <v>6197</v>
      </c>
      <c r="C5022" t="s">
        <v>18558</v>
      </c>
      <c r="D5022">
        <v>744207</v>
      </c>
      <c r="G5022">
        <v>5196626</v>
      </c>
      <c r="H5022">
        <v>0</v>
      </c>
      <c r="I5022">
        <v>103933</v>
      </c>
      <c r="J5022" s="2">
        <v>45321.166666666664</v>
      </c>
      <c r="K5022" s="2">
        <v>45337.416666666664</v>
      </c>
      <c r="L5022" s="2">
        <v>45338.125</v>
      </c>
      <c r="M5022" t="s">
        <v>12369</v>
      </c>
      <c r="N5022" s="1" t="s">
        <v>12430</v>
      </c>
      <c r="O5022" t="s">
        <v>23394</v>
      </c>
      <c r="P5022" t="s">
        <v>16</v>
      </c>
    </row>
    <row r="5023" spans="1:16" x14ac:dyDescent="0.25">
      <c r="A5023" t="s">
        <v>17387</v>
      </c>
      <c r="B5023" t="s">
        <v>6203</v>
      </c>
      <c r="C5023" t="s">
        <v>18558</v>
      </c>
      <c r="D5023">
        <v>744207</v>
      </c>
      <c r="G5023">
        <v>2184680</v>
      </c>
      <c r="H5023">
        <v>0</v>
      </c>
      <c r="I5023">
        <v>43964</v>
      </c>
      <c r="J5023" s="2">
        <v>45321.166666666664</v>
      </c>
      <c r="K5023" s="2">
        <v>45337.416666666664</v>
      </c>
      <c r="L5023" s="2">
        <v>45338.125</v>
      </c>
      <c r="M5023" t="s">
        <v>12375</v>
      </c>
      <c r="N5023" s="1" t="s">
        <v>12430</v>
      </c>
      <c r="O5023" t="s">
        <v>23395</v>
      </c>
      <c r="P5023" t="s">
        <v>16</v>
      </c>
    </row>
    <row r="5024" spans="1:16" x14ac:dyDescent="0.25">
      <c r="A5024" t="s">
        <v>17388</v>
      </c>
      <c r="B5024" t="s">
        <v>5937</v>
      </c>
      <c r="C5024" t="s">
        <v>18518</v>
      </c>
      <c r="D5024">
        <v>110001</v>
      </c>
      <c r="G5024">
        <v>424298</v>
      </c>
      <c r="H5024">
        <v>0</v>
      </c>
      <c r="I5024">
        <v>8486</v>
      </c>
      <c r="J5024" s="2">
        <v>45321.065972222219</v>
      </c>
      <c r="K5024" s="2">
        <v>45334.125</v>
      </c>
      <c r="L5024" s="2">
        <v>45334.145833333336</v>
      </c>
      <c r="M5024" t="s">
        <v>12109</v>
      </c>
      <c r="N5024" s="1" t="s">
        <v>12430</v>
      </c>
      <c r="O5024" t="s">
        <v>23396</v>
      </c>
      <c r="P5024" t="s">
        <v>16</v>
      </c>
    </row>
    <row r="5025" spans="1:16" x14ac:dyDescent="0.25">
      <c r="A5025" t="s">
        <v>17389</v>
      </c>
      <c r="B5025" t="s">
        <v>6209</v>
      </c>
      <c r="C5025" t="s">
        <v>18584</v>
      </c>
      <c r="D5025">
        <v>744202</v>
      </c>
      <c r="G5025">
        <v>869609</v>
      </c>
      <c r="H5025">
        <v>500</v>
      </c>
      <c r="I5025">
        <v>17392</v>
      </c>
      <c r="J5025" s="2">
        <v>45321.041666666664</v>
      </c>
      <c r="K5025" s="2">
        <v>45330.125</v>
      </c>
      <c r="L5025" s="2">
        <v>45330.145833333336</v>
      </c>
      <c r="M5025" t="s">
        <v>12381</v>
      </c>
      <c r="N5025" s="1" t="s">
        <v>12430</v>
      </c>
      <c r="O5025" t="s">
        <v>23397</v>
      </c>
      <c r="P5025" t="s">
        <v>16</v>
      </c>
    </row>
    <row r="5026" spans="1:16" x14ac:dyDescent="0.25">
      <c r="A5026" t="s">
        <v>17390</v>
      </c>
      <c r="B5026" t="s">
        <v>6220</v>
      </c>
      <c r="C5026" t="s">
        <v>18584</v>
      </c>
      <c r="D5026">
        <v>744205</v>
      </c>
      <c r="G5026">
        <v>1265599</v>
      </c>
      <c r="H5026">
        <v>500</v>
      </c>
      <c r="I5026">
        <v>25312</v>
      </c>
      <c r="J5026" s="2">
        <v>45321.375</v>
      </c>
      <c r="K5026" s="2">
        <v>45330.125</v>
      </c>
      <c r="L5026" s="2">
        <v>45330.145833333336</v>
      </c>
      <c r="M5026" t="s">
        <v>12392</v>
      </c>
      <c r="N5026" s="1" t="s">
        <v>12430</v>
      </c>
      <c r="O5026" t="s">
        <v>23398</v>
      </c>
      <c r="P5026" t="s">
        <v>16</v>
      </c>
    </row>
    <row r="5027" spans="1:16" x14ac:dyDescent="0.25">
      <c r="A5027" t="s">
        <v>17391</v>
      </c>
      <c r="B5027" t="s">
        <v>5082</v>
      </c>
      <c r="C5027" t="s">
        <v>18541</v>
      </c>
      <c r="D5027">
        <v>190006</v>
      </c>
      <c r="G5027">
        <v>40000</v>
      </c>
      <c r="H5027">
        <v>50</v>
      </c>
      <c r="I5027">
        <v>800</v>
      </c>
      <c r="J5027" s="2">
        <v>45321.166666666664</v>
      </c>
      <c r="K5027" s="2">
        <v>45330.5</v>
      </c>
      <c r="L5027" s="2">
        <v>45330.083333333336</v>
      </c>
      <c r="M5027" t="s">
        <v>11254</v>
      </c>
      <c r="N5027" s="1" t="s">
        <v>12430</v>
      </c>
      <c r="O5027" t="s">
        <v>23399</v>
      </c>
      <c r="P5027" t="s">
        <v>16</v>
      </c>
    </row>
    <row r="5028" spans="1:16" x14ac:dyDescent="0.25">
      <c r="A5028" t="s">
        <v>17392</v>
      </c>
      <c r="B5028" t="s">
        <v>6213</v>
      </c>
      <c r="C5028" t="s">
        <v>18584</v>
      </c>
      <c r="D5028">
        <v>744205</v>
      </c>
      <c r="G5028">
        <v>798266</v>
      </c>
      <c r="H5028">
        <v>500</v>
      </c>
      <c r="I5028">
        <v>15965</v>
      </c>
      <c r="J5028" s="2">
        <v>45321.5</v>
      </c>
      <c r="K5028" s="2">
        <v>45330.125</v>
      </c>
      <c r="L5028" s="2">
        <v>45330.145833333336</v>
      </c>
      <c r="M5028" t="s">
        <v>12385</v>
      </c>
      <c r="N5028" s="1" t="s">
        <v>12430</v>
      </c>
      <c r="O5028" t="s">
        <v>23400</v>
      </c>
      <c r="P5028" t="s">
        <v>16</v>
      </c>
    </row>
    <row r="5029" spans="1:16" x14ac:dyDescent="0.25">
      <c r="A5029" t="s">
        <v>17393</v>
      </c>
      <c r="B5029" t="s">
        <v>241</v>
      </c>
      <c r="C5029" t="s">
        <v>18</v>
      </c>
      <c r="D5029">
        <v>134112</v>
      </c>
      <c r="G5029">
        <v>2814637</v>
      </c>
      <c r="H5029">
        <v>2500</v>
      </c>
      <c r="I5029">
        <v>56300</v>
      </c>
      <c r="J5029" s="2">
        <v>45321.208333333336</v>
      </c>
      <c r="K5029" s="2">
        <v>45337.5</v>
      </c>
      <c r="L5029" s="2">
        <v>45337.125</v>
      </c>
      <c r="M5029" t="s">
        <v>6413</v>
      </c>
      <c r="N5029" s="1" t="s">
        <v>12430</v>
      </c>
      <c r="O5029" t="s">
        <v>23401</v>
      </c>
      <c r="P5029" t="s">
        <v>16</v>
      </c>
    </row>
    <row r="5030" spans="1:16" x14ac:dyDescent="0.25">
      <c r="A5030" t="s">
        <v>17394</v>
      </c>
      <c r="B5030" t="s">
        <v>3709</v>
      </c>
      <c r="C5030" t="s">
        <v>18530</v>
      </c>
      <c r="D5030">
        <v>639205</v>
      </c>
      <c r="G5030">
        <v>1800000</v>
      </c>
      <c r="H5030">
        <v>0</v>
      </c>
      <c r="I5030">
        <v>18000</v>
      </c>
      <c r="J5030" s="2">
        <v>45321.527777777781</v>
      </c>
      <c r="K5030" s="2">
        <v>45336.125</v>
      </c>
      <c r="L5030" s="2">
        <v>45336.145833333336</v>
      </c>
      <c r="M5030" t="s">
        <v>9881</v>
      </c>
      <c r="N5030" s="1" t="s">
        <v>12430</v>
      </c>
      <c r="O5030" t="s">
        <v>23402</v>
      </c>
      <c r="P5030" t="s">
        <v>16</v>
      </c>
    </row>
    <row r="5031" spans="1:16" x14ac:dyDescent="0.25">
      <c r="A5031" t="s">
        <v>17395</v>
      </c>
      <c r="B5031" t="s">
        <v>3689</v>
      </c>
      <c r="C5031" t="s">
        <v>18530</v>
      </c>
      <c r="D5031">
        <v>639205</v>
      </c>
      <c r="G5031">
        <v>1990000</v>
      </c>
      <c r="H5031">
        <v>0</v>
      </c>
      <c r="I5031">
        <v>19900</v>
      </c>
      <c r="J5031" s="2">
        <v>45321.045138888891</v>
      </c>
      <c r="K5031" s="2">
        <v>45336.125</v>
      </c>
      <c r="L5031" s="2">
        <v>45336.145833333336</v>
      </c>
      <c r="M5031" t="s">
        <v>9861</v>
      </c>
      <c r="N5031" s="1" t="s">
        <v>12430</v>
      </c>
      <c r="O5031" t="s">
        <v>23403</v>
      </c>
      <c r="P5031" t="s">
        <v>16</v>
      </c>
    </row>
    <row r="5032" spans="1:16" x14ac:dyDescent="0.25">
      <c r="A5032" t="s">
        <v>17396</v>
      </c>
      <c r="B5032" t="s">
        <v>6199</v>
      </c>
      <c r="C5032" t="s">
        <v>18558</v>
      </c>
      <c r="D5032">
        <v>744207</v>
      </c>
      <c r="G5032">
        <v>1200430</v>
      </c>
      <c r="H5032">
        <v>0</v>
      </c>
      <c r="I5032">
        <v>24009</v>
      </c>
      <c r="J5032" s="2">
        <v>45321.166666666664</v>
      </c>
      <c r="K5032" s="2">
        <v>45337.416666666664</v>
      </c>
      <c r="L5032" s="2">
        <v>45338.125</v>
      </c>
      <c r="M5032" t="s">
        <v>12371</v>
      </c>
      <c r="N5032" s="1" t="s">
        <v>12430</v>
      </c>
      <c r="O5032" t="s">
        <v>23404</v>
      </c>
      <c r="P5032" t="s">
        <v>16</v>
      </c>
    </row>
    <row r="5033" spans="1:16" x14ac:dyDescent="0.25">
      <c r="A5033" t="s">
        <v>17397</v>
      </c>
      <c r="B5033" t="s">
        <v>4962</v>
      </c>
      <c r="C5033" t="s">
        <v>18551</v>
      </c>
      <c r="D5033">
        <v>143001</v>
      </c>
      <c r="G5033">
        <v>1497000</v>
      </c>
      <c r="H5033">
        <v>1000</v>
      </c>
      <c r="I5033">
        <v>29940</v>
      </c>
      <c r="J5033" s="2">
        <v>45321.083333333336</v>
      </c>
      <c r="K5033" s="2">
        <v>45331.125</v>
      </c>
      <c r="L5033" s="2">
        <v>45331.166666666664</v>
      </c>
      <c r="M5033" t="s">
        <v>11134</v>
      </c>
      <c r="N5033" s="1" t="s">
        <v>12430</v>
      </c>
      <c r="O5033" t="s">
        <v>23405</v>
      </c>
      <c r="P5033" t="s">
        <v>16</v>
      </c>
    </row>
    <row r="5034" spans="1:16" x14ac:dyDescent="0.25">
      <c r="A5034" t="s">
        <v>17398</v>
      </c>
      <c r="B5034" t="s">
        <v>4325</v>
      </c>
      <c r="C5034" t="s">
        <v>18530</v>
      </c>
      <c r="D5034">
        <v>600059</v>
      </c>
      <c r="G5034">
        <v>700000</v>
      </c>
      <c r="H5034">
        <v>0</v>
      </c>
      <c r="I5034">
        <v>7000</v>
      </c>
      <c r="J5034" s="2">
        <v>45321.25</v>
      </c>
      <c r="K5034" s="2">
        <v>45329.125</v>
      </c>
      <c r="L5034" s="2">
        <v>45329.145833333336</v>
      </c>
      <c r="M5034" t="s">
        <v>10497</v>
      </c>
      <c r="N5034" s="1" t="s">
        <v>12430</v>
      </c>
      <c r="O5034" t="s">
        <v>23406</v>
      </c>
      <c r="P5034" t="s">
        <v>16</v>
      </c>
    </row>
    <row r="5035" spans="1:16" x14ac:dyDescent="0.25">
      <c r="A5035" t="s">
        <v>17399</v>
      </c>
      <c r="B5035" t="s">
        <v>4277</v>
      </c>
      <c r="C5035" t="s">
        <v>18530</v>
      </c>
      <c r="D5035">
        <v>600059</v>
      </c>
      <c r="G5035">
        <v>520000</v>
      </c>
      <c r="H5035">
        <v>0</v>
      </c>
      <c r="I5035">
        <v>5200</v>
      </c>
      <c r="J5035" s="2">
        <v>45321.25</v>
      </c>
      <c r="K5035" s="2">
        <v>45329.125</v>
      </c>
      <c r="L5035" s="2">
        <v>45329.145833333336</v>
      </c>
      <c r="M5035" t="s">
        <v>10449</v>
      </c>
      <c r="N5035" s="1" t="s">
        <v>12430</v>
      </c>
      <c r="O5035" t="s">
        <v>23407</v>
      </c>
      <c r="P5035" t="s">
        <v>16</v>
      </c>
    </row>
    <row r="5036" spans="1:16" x14ac:dyDescent="0.25">
      <c r="A5036" t="s">
        <v>17400</v>
      </c>
      <c r="B5036" t="s">
        <v>3525</v>
      </c>
      <c r="C5036" t="s">
        <v>18530</v>
      </c>
      <c r="D5036">
        <v>600059</v>
      </c>
      <c r="G5036">
        <v>370000</v>
      </c>
      <c r="H5036">
        <v>0</v>
      </c>
      <c r="I5036">
        <v>3700</v>
      </c>
      <c r="J5036" s="2">
        <v>45321.25</v>
      </c>
      <c r="K5036" s="2">
        <v>45329.125</v>
      </c>
      <c r="L5036" s="2">
        <v>45329.145833333336</v>
      </c>
      <c r="M5036" t="s">
        <v>9697</v>
      </c>
      <c r="N5036" s="1" t="s">
        <v>12430</v>
      </c>
      <c r="O5036" t="s">
        <v>23408</v>
      </c>
      <c r="P5036" t="s">
        <v>16</v>
      </c>
    </row>
    <row r="5037" spans="1:16" x14ac:dyDescent="0.25">
      <c r="A5037" t="s">
        <v>17401</v>
      </c>
      <c r="B5037" t="s">
        <v>3510</v>
      </c>
      <c r="C5037" t="s">
        <v>18530</v>
      </c>
      <c r="D5037">
        <v>600059</v>
      </c>
      <c r="G5037">
        <v>445000</v>
      </c>
      <c r="H5037">
        <v>0</v>
      </c>
      <c r="I5037">
        <v>4450</v>
      </c>
      <c r="J5037" s="2">
        <v>45321.25</v>
      </c>
      <c r="K5037" s="2">
        <v>45329.125</v>
      </c>
      <c r="L5037" s="2">
        <v>45329.145833333336</v>
      </c>
      <c r="M5037" t="s">
        <v>9682</v>
      </c>
      <c r="N5037" s="1" t="s">
        <v>12430</v>
      </c>
      <c r="O5037" t="s">
        <v>23409</v>
      </c>
      <c r="P5037" t="s">
        <v>16</v>
      </c>
    </row>
    <row r="5038" spans="1:16" x14ac:dyDescent="0.25">
      <c r="A5038" t="s">
        <v>17402</v>
      </c>
      <c r="B5038" t="s">
        <v>3507</v>
      </c>
      <c r="C5038" t="s">
        <v>18530</v>
      </c>
      <c r="D5038">
        <v>600059</v>
      </c>
      <c r="G5038">
        <v>550000</v>
      </c>
      <c r="H5038">
        <v>0</v>
      </c>
      <c r="I5038">
        <v>5500</v>
      </c>
      <c r="J5038" s="2">
        <v>45321.25</v>
      </c>
      <c r="K5038" s="2">
        <v>45329.125</v>
      </c>
      <c r="L5038" s="2">
        <v>45329.145833333336</v>
      </c>
      <c r="M5038" t="s">
        <v>9679</v>
      </c>
      <c r="N5038" s="1" t="s">
        <v>12430</v>
      </c>
      <c r="O5038" t="s">
        <v>23410</v>
      </c>
      <c r="P5038" t="s">
        <v>16</v>
      </c>
    </row>
    <row r="5039" spans="1:16" x14ac:dyDescent="0.25">
      <c r="A5039" t="s">
        <v>17403</v>
      </c>
      <c r="B5039" t="s">
        <v>4957</v>
      </c>
      <c r="C5039" t="s">
        <v>18682</v>
      </c>
      <c r="D5039">
        <v>141004</v>
      </c>
      <c r="G5039">
        <v>872487</v>
      </c>
      <c r="H5039">
        <v>1180</v>
      </c>
      <c r="I5039">
        <v>17450</v>
      </c>
      <c r="J5039" s="2">
        <v>45280.135416666664</v>
      </c>
      <c r="K5039" s="2">
        <v>45331.458333333336</v>
      </c>
      <c r="L5039" s="2">
        <v>45334.458333333336</v>
      </c>
      <c r="M5039" t="s">
        <v>11129</v>
      </c>
      <c r="N5039" s="1" t="s">
        <v>12430</v>
      </c>
      <c r="O5039" t="s">
        <v>23411</v>
      </c>
      <c r="P5039" t="s">
        <v>16</v>
      </c>
    </row>
    <row r="5040" spans="1:16" x14ac:dyDescent="0.25">
      <c r="A5040" t="s">
        <v>17404</v>
      </c>
      <c r="B5040" t="s">
        <v>4028</v>
      </c>
      <c r="C5040" t="s">
        <v>18624</v>
      </c>
      <c r="D5040">
        <v>614616</v>
      </c>
      <c r="G5040">
        <v>15253108</v>
      </c>
      <c r="H5040">
        <v>0</v>
      </c>
      <c r="I5040">
        <v>86500</v>
      </c>
      <c r="J5040" s="2">
        <v>45303.208333333336</v>
      </c>
      <c r="K5040" s="2">
        <v>45322.125</v>
      </c>
      <c r="L5040" s="2">
        <v>45322.145833333336</v>
      </c>
      <c r="M5040" t="s">
        <v>10200</v>
      </c>
      <c r="N5040" s="1" t="s">
        <v>12430</v>
      </c>
      <c r="O5040" t="s">
        <v>23412</v>
      </c>
      <c r="P5040" t="s">
        <v>16</v>
      </c>
    </row>
    <row r="5041" spans="1:16" x14ac:dyDescent="0.25">
      <c r="A5041" t="s">
        <v>17405</v>
      </c>
      <c r="B5041" t="s">
        <v>353</v>
      </c>
      <c r="C5041" t="s">
        <v>18511</v>
      </c>
      <c r="D5041">
        <v>135102</v>
      </c>
      <c r="G5041">
        <v>945595</v>
      </c>
      <c r="H5041">
        <v>1000</v>
      </c>
      <c r="I5041">
        <v>18912</v>
      </c>
      <c r="J5041" s="2">
        <v>45321.083333333336</v>
      </c>
      <c r="K5041" s="2">
        <v>45330.416666666664</v>
      </c>
      <c r="L5041" s="2">
        <v>45330.208333333336</v>
      </c>
      <c r="M5041" t="s">
        <v>6525</v>
      </c>
      <c r="N5041" s="1" t="s">
        <v>12430</v>
      </c>
      <c r="O5041" t="s">
        <v>23413</v>
      </c>
      <c r="P5041" t="s">
        <v>16</v>
      </c>
    </row>
    <row r="5042" spans="1:16" x14ac:dyDescent="0.25">
      <c r="A5042" t="s">
        <v>17406</v>
      </c>
      <c r="B5042" t="s">
        <v>5818</v>
      </c>
      <c r="C5042" t="s">
        <v>18644</v>
      </c>
      <c r="D5042">
        <v>822114</v>
      </c>
      <c r="G5042">
        <v>5597160</v>
      </c>
      <c r="H5042">
        <v>10000</v>
      </c>
      <c r="I5042">
        <v>112000</v>
      </c>
      <c r="J5042" s="2">
        <v>45320.263888888891</v>
      </c>
      <c r="K5042" s="2">
        <v>45331.458333333336</v>
      </c>
      <c r="L5042" s="2">
        <v>45332.479166666664</v>
      </c>
      <c r="M5042" t="s">
        <v>11990</v>
      </c>
      <c r="N5042" s="1" t="s">
        <v>12430</v>
      </c>
      <c r="O5042" t="s">
        <v>23414</v>
      </c>
      <c r="P5042" t="s">
        <v>16</v>
      </c>
    </row>
    <row r="5043" spans="1:16" x14ac:dyDescent="0.25">
      <c r="A5043" t="s">
        <v>17407</v>
      </c>
      <c r="B5043" t="s">
        <v>4718</v>
      </c>
      <c r="C5043" t="s">
        <v>18551</v>
      </c>
      <c r="D5043">
        <v>141001</v>
      </c>
      <c r="G5043">
        <v>8850000</v>
      </c>
      <c r="H5043">
        <v>1000</v>
      </c>
      <c r="I5043">
        <v>177000</v>
      </c>
      <c r="J5043" s="2">
        <v>45321.201388888891</v>
      </c>
      <c r="K5043" s="2">
        <v>45327.041666666664</v>
      </c>
      <c r="L5043" s="2">
        <v>45327.083333333336</v>
      </c>
      <c r="M5043" t="s">
        <v>10890</v>
      </c>
      <c r="N5043" s="1" t="s">
        <v>12430</v>
      </c>
      <c r="O5043" t="s">
        <v>23415</v>
      </c>
      <c r="P5043" t="s">
        <v>16</v>
      </c>
    </row>
    <row r="5044" spans="1:16" x14ac:dyDescent="0.25">
      <c r="A5044" t="s">
        <v>17408</v>
      </c>
      <c r="B5044" t="s">
        <v>5274</v>
      </c>
      <c r="C5044" t="s">
        <v>18578</v>
      </c>
      <c r="D5044">
        <v>768119</v>
      </c>
      <c r="G5044">
        <v>588330</v>
      </c>
      <c r="H5044">
        <v>4000</v>
      </c>
      <c r="I5044">
        <v>5883</v>
      </c>
      <c r="J5044" s="2">
        <v>45321.125</v>
      </c>
      <c r="K5044" s="2">
        <v>45327.208333333336</v>
      </c>
      <c r="L5044" s="2">
        <v>45328.416666666664</v>
      </c>
      <c r="M5044" t="s">
        <v>11446</v>
      </c>
      <c r="N5044" s="1" t="s">
        <v>12430</v>
      </c>
      <c r="O5044" t="s">
        <v>22075</v>
      </c>
      <c r="P5044" t="s">
        <v>16</v>
      </c>
    </row>
    <row r="5045" spans="1:16" x14ac:dyDescent="0.25">
      <c r="A5045" t="s">
        <v>17409</v>
      </c>
      <c r="B5045" t="s">
        <v>524</v>
      </c>
      <c r="C5045" t="s">
        <v>18</v>
      </c>
      <c r="D5045">
        <v>132001</v>
      </c>
      <c r="G5045">
        <v>695552</v>
      </c>
      <c r="H5045">
        <v>1000</v>
      </c>
      <c r="I5045">
        <v>13920</v>
      </c>
      <c r="J5045" s="2">
        <v>45287.5</v>
      </c>
      <c r="K5045" s="2">
        <v>45328.208333333336</v>
      </c>
      <c r="L5045" s="2">
        <v>45329.458333333336</v>
      </c>
      <c r="M5045" t="s">
        <v>6696</v>
      </c>
      <c r="N5045" s="1" t="s">
        <v>12430</v>
      </c>
      <c r="O5045" t="s">
        <v>23416</v>
      </c>
      <c r="P5045" t="s">
        <v>16</v>
      </c>
    </row>
    <row r="5046" spans="1:16" x14ac:dyDescent="0.25">
      <c r="A5046" t="s">
        <v>17410</v>
      </c>
      <c r="B5046" t="s">
        <v>5182</v>
      </c>
      <c r="C5046" t="s">
        <v>18541</v>
      </c>
      <c r="D5046">
        <v>180012</v>
      </c>
      <c r="G5046">
        <v>882000</v>
      </c>
      <c r="H5046">
        <v>600</v>
      </c>
      <c r="I5046">
        <v>17640</v>
      </c>
      <c r="J5046" s="2">
        <v>45321.25</v>
      </c>
      <c r="K5046" s="2">
        <v>45334.166666666664</v>
      </c>
      <c r="L5046" s="2">
        <v>45335.5</v>
      </c>
      <c r="M5046" t="s">
        <v>11354</v>
      </c>
      <c r="N5046" s="1" t="s">
        <v>12430</v>
      </c>
      <c r="O5046" t="s">
        <v>19801</v>
      </c>
      <c r="P5046" t="s">
        <v>16</v>
      </c>
    </row>
    <row r="5047" spans="1:16" x14ac:dyDescent="0.25">
      <c r="A5047" t="s">
        <v>17411</v>
      </c>
      <c r="B5047" t="s">
        <v>5275</v>
      </c>
      <c r="C5047" t="s">
        <v>18578</v>
      </c>
      <c r="D5047">
        <v>768119</v>
      </c>
      <c r="G5047">
        <v>336506</v>
      </c>
      <c r="H5047">
        <v>2000</v>
      </c>
      <c r="I5047">
        <v>3365</v>
      </c>
      <c r="J5047" s="2">
        <v>45321.125</v>
      </c>
      <c r="K5047" s="2">
        <v>45327.208333333336</v>
      </c>
      <c r="L5047" s="2">
        <v>45328.416666666664</v>
      </c>
      <c r="M5047" t="s">
        <v>11447</v>
      </c>
      <c r="N5047" s="1" t="s">
        <v>12430</v>
      </c>
      <c r="O5047" t="s">
        <v>22075</v>
      </c>
      <c r="P5047" t="s">
        <v>16</v>
      </c>
    </row>
    <row r="5048" spans="1:16" x14ac:dyDescent="0.25">
      <c r="A5048" t="s">
        <v>17412</v>
      </c>
      <c r="B5048" t="s">
        <v>4710</v>
      </c>
      <c r="C5048" t="s">
        <v>18619</v>
      </c>
      <c r="D5048">
        <v>151505</v>
      </c>
      <c r="G5048">
        <v>4266278</v>
      </c>
      <c r="H5048">
        <v>5000</v>
      </c>
      <c r="I5048">
        <v>85326</v>
      </c>
      <c r="J5048" s="2">
        <v>45321.229166666664</v>
      </c>
      <c r="K5048" s="2">
        <v>45331.416666666664</v>
      </c>
      <c r="L5048" s="2">
        <v>45331.458333333336</v>
      </c>
      <c r="M5048" t="s">
        <v>10882</v>
      </c>
      <c r="N5048" s="1" t="s">
        <v>12430</v>
      </c>
      <c r="O5048" t="s">
        <v>23417</v>
      </c>
      <c r="P5048" t="s">
        <v>16</v>
      </c>
    </row>
    <row r="5049" spans="1:16" x14ac:dyDescent="0.25">
      <c r="A5049" t="s">
        <v>17413</v>
      </c>
      <c r="B5049" t="s">
        <v>4982</v>
      </c>
      <c r="C5049" t="s">
        <v>18541</v>
      </c>
      <c r="D5049">
        <v>182202</v>
      </c>
      <c r="G5049">
        <v>61000</v>
      </c>
      <c r="H5049">
        <v>600</v>
      </c>
      <c r="I5049">
        <v>1220</v>
      </c>
      <c r="J5049" s="2">
        <v>45321.416666666664</v>
      </c>
      <c r="K5049" s="2">
        <v>45327.166666666664</v>
      </c>
      <c r="L5049" s="2">
        <v>45328.520833333336</v>
      </c>
      <c r="M5049" t="s">
        <v>11154</v>
      </c>
      <c r="N5049" s="1" t="s">
        <v>12430</v>
      </c>
      <c r="O5049" t="s">
        <v>20830</v>
      </c>
      <c r="P5049" t="s">
        <v>16</v>
      </c>
    </row>
    <row r="5050" spans="1:16" x14ac:dyDescent="0.25">
      <c r="A5050" t="s">
        <v>17414</v>
      </c>
      <c r="B5050" t="s">
        <v>4101</v>
      </c>
      <c r="C5050" t="s">
        <v>18530</v>
      </c>
      <c r="D5050">
        <v>600059</v>
      </c>
      <c r="G5050">
        <v>960000</v>
      </c>
      <c r="H5050">
        <v>0</v>
      </c>
      <c r="I5050">
        <v>9600</v>
      </c>
      <c r="J5050" s="2">
        <v>45321.25</v>
      </c>
      <c r="K5050" s="2">
        <v>45329.125</v>
      </c>
      <c r="L5050" s="2">
        <v>45329.145833333336</v>
      </c>
      <c r="M5050" t="s">
        <v>10273</v>
      </c>
      <c r="N5050" s="1" t="s">
        <v>12430</v>
      </c>
      <c r="O5050" t="s">
        <v>23418</v>
      </c>
      <c r="P5050" t="s">
        <v>16</v>
      </c>
    </row>
    <row r="5051" spans="1:16" x14ac:dyDescent="0.25">
      <c r="A5051" t="s">
        <v>17415</v>
      </c>
      <c r="B5051" t="s">
        <v>5356</v>
      </c>
      <c r="C5051" t="s">
        <v>18586</v>
      </c>
      <c r="D5051">
        <v>756001</v>
      </c>
      <c r="H5051">
        <v>6000</v>
      </c>
      <c r="I5051">
        <v>17000</v>
      </c>
      <c r="J5051" s="2">
        <v>45321.416666666664</v>
      </c>
      <c r="K5051" s="2">
        <v>45330.166666666664</v>
      </c>
      <c r="L5051" s="2">
        <v>45331.458333333336</v>
      </c>
      <c r="M5051" t="s">
        <v>11528</v>
      </c>
      <c r="N5051" s="1" t="s">
        <v>12430</v>
      </c>
      <c r="O5051" t="s">
        <v>23419</v>
      </c>
      <c r="P5051" t="s">
        <v>16</v>
      </c>
    </row>
    <row r="5052" spans="1:16" x14ac:dyDescent="0.25">
      <c r="A5052" t="s">
        <v>17416</v>
      </c>
      <c r="B5052" t="s">
        <v>3505</v>
      </c>
      <c r="C5052" t="s">
        <v>18530</v>
      </c>
      <c r="D5052">
        <v>600059</v>
      </c>
      <c r="G5052">
        <v>470000</v>
      </c>
      <c r="H5052">
        <v>0</v>
      </c>
      <c r="I5052">
        <v>4700</v>
      </c>
      <c r="J5052" s="2">
        <v>45321.25</v>
      </c>
      <c r="K5052" s="2">
        <v>45329.125</v>
      </c>
      <c r="L5052" s="2">
        <v>45329.145833333336</v>
      </c>
      <c r="M5052" t="s">
        <v>9677</v>
      </c>
      <c r="N5052" s="1" t="s">
        <v>12430</v>
      </c>
      <c r="O5052" t="s">
        <v>23420</v>
      </c>
      <c r="P5052" t="s">
        <v>16</v>
      </c>
    </row>
    <row r="5053" spans="1:16" x14ac:dyDescent="0.25">
      <c r="A5053" t="s">
        <v>17417</v>
      </c>
      <c r="B5053" t="s">
        <v>4057</v>
      </c>
      <c r="C5053" t="s">
        <v>18624</v>
      </c>
      <c r="D5053">
        <v>627401</v>
      </c>
      <c r="H5053">
        <v>0</v>
      </c>
      <c r="I5053">
        <v>211000</v>
      </c>
      <c r="J5053" s="2">
        <v>45297.375</v>
      </c>
      <c r="K5053" s="2">
        <v>45336.125</v>
      </c>
      <c r="L5053" s="2">
        <v>45336.166666666664</v>
      </c>
      <c r="M5053" t="s">
        <v>10229</v>
      </c>
      <c r="N5053" s="1" t="s">
        <v>12430</v>
      </c>
      <c r="O5053" t="s">
        <v>23421</v>
      </c>
      <c r="P5053" t="s">
        <v>16</v>
      </c>
    </row>
    <row r="5054" spans="1:16" x14ac:dyDescent="0.25">
      <c r="A5054" t="s">
        <v>17418</v>
      </c>
      <c r="B5054" t="s">
        <v>6248</v>
      </c>
      <c r="C5054" t="s">
        <v>18574</v>
      </c>
      <c r="D5054">
        <v>160011</v>
      </c>
      <c r="G5054">
        <v>634425</v>
      </c>
      <c r="H5054">
        <v>1000</v>
      </c>
      <c r="I5054">
        <v>12688</v>
      </c>
      <c r="J5054" s="2">
        <v>45321.5</v>
      </c>
      <c r="K5054" s="2">
        <v>45328.458333333336</v>
      </c>
      <c r="L5054" s="2">
        <v>45328.479166666664</v>
      </c>
      <c r="M5054" t="s">
        <v>12420</v>
      </c>
      <c r="N5054" s="1" t="s">
        <v>12430</v>
      </c>
      <c r="O5054" t="s">
        <v>23422</v>
      </c>
      <c r="P5054" t="s">
        <v>16</v>
      </c>
    </row>
    <row r="5055" spans="1:16" x14ac:dyDescent="0.25">
      <c r="A5055" t="s">
        <v>17419</v>
      </c>
      <c r="B5055" t="s">
        <v>4759</v>
      </c>
      <c r="C5055" t="s">
        <v>18587</v>
      </c>
      <c r="D5055">
        <v>143521</v>
      </c>
      <c r="G5055">
        <v>41000</v>
      </c>
      <c r="H5055">
        <v>250</v>
      </c>
      <c r="I5055">
        <v>820</v>
      </c>
      <c r="J5055" s="2">
        <v>45321.041666666664</v>
      </c>
      <c r="K5055" s="2">
        <v>45328.458333333336</v>
      </c>
      <c r="L5055" s="2">
        <v>45328.041666666664</v>
      </c>
      <c r="M5055" t="s">
        <v>10931</v>
      </c>
      <c r="N5055" s="1" t="s">
        <v>12430</v>
      </c>
      <c r="O5055" t="s">
        <v>23423</v>
      </c>
      <c r="P5055" t="s">
        <v>16</v>
      </c>
    </row>
    <row r="5056" spans="1:16" x14ac:dyDescent="0.25">
      <c r="A5056" t="s">
        <v>17420</v>
      </c>
      <c r="B5056" t="s">
        <v>4928</v>
      </c>
      <c r="C5056" t="s">
        <v>18587</v>
      </c>
      <c r="D5056">
        <v>145001</v>
      </c>
      <c r="H5056">
        <v>500</v>
      </c>
      <c r="I5056">
        <v>1580</v>
      </c>
      <c r="J5056" s="2">
        <v>45321.041666666664</v>
      </c>
      <c r="K5056" s="2">
        <v>45328.458333333336</v>
      </c>
      <c r="L5056" s="2">
        <v>45328.041666666664</v>
      </c>
      <c r="M5056" t="s">
        <v>11100</v>
      </c>
      <c r="N5056" s="1" t="s">
        <v>12430</v>
      </c>
      <c r="O5056" t="s">
        <v>23424</v>
      </c>
      <c r="P5056" t="s">
        <v>16</v>
      </c>
    </row>
    <row r="5057" spans="1:16" x14ac:dyDescent="0.25">
      <c r="A5057" t="s">
        <v>17421</v>
      </c>
      <c r="B5057" t="s">
        <v>5098</v>
      </c>
      <c r="C5057" t="s">
        <v>18541</v>
      </c>
      <c r="D5057">
        <v>193224</v>
      </c>
      <c r="H5057">
        <v>200</v>
      </c>
      <c r="I5057">
        <v>10000</v>
      </c>
      <c r="J5057" s="2">
        <v>45321.083333333336</v>
      </c>
      <c r="K5057" s="2">
        <v>45328.166666666664</v>
      </c>
      <c r="L5057" s="2">
        <v>45329.5</v>
      </c>
      <c r="M5057" t="s">
        <v>11270</v>
      </c>
      <c r="N5057" s="1" t="s">
        <v>12430</v>
      </c>
      <c r="O5057" t="s">
        <v>23425</v>
      </c>
      <c r="P5057" t="s">
        <v>16</v>
      </c>
    </row>
    <row r="5058" spans="1:16" x14ac:dyDescent="0.25">
      <c r="A5058" t="s">
        <v>17422</v>
      </c>
      <c r="B5058" t="s">
        <v>381</v>
      </c>
      <c r="C5058" t="s">
        <v>18511</v>
      </c>
      <c r="D5058">
        <v>125050</v>
      </c>
      <c r="G5058">
        <v>337169</v>
      </c>
      <c r="H5058">
        <v>500</v>
      </c>
      <c r="I5058">
        <v>16858</v>
      </c>
      <c r="J5058" s="2">
        <v>45321.041666666664</v>
      </c>
      <c r="K5058" s="2">
        <v>45327.041666666664</v>
      </c>
      <c r="L5058" s="2">
        <v>45327.125</v>
      </c>
      <c r="M5058" t="s">
        <v>6553</v>
      </c>
      <c r="N5058" s="1" t="s">
        <v>12430</v>
      </c>
      <c r="O5058" t="s">
        <v>23426</v>
      </c>
      <c r="P5058" t="s">
        <v>16</v>
      </c>
    </row>
    <row r="5059" spans="1:16" x14ac:dyDescent="0.25">
      <c r="A5059" t="s">
        <v>17423</v>
      </c>
      <c r="B5059" t="s">
        <v>4768</v>
      </c>
      <c r="C5059" t="s">
        <v>18618</v>
      </c>
      <c r="D5059">
        <v>148101</v>
      </c>
      <c r="G5059">
        <v>1203000</v>
      </c>
      <c r="H5059">
        <v>5000</v>
      </c>
      <c r="I5059">
        <v>24100</v>
      </c>
      <c r="J5059" s="2">
        <v>45321.458333333336</v>
      </c>
      <c r="K5059" s="2">
        <v>45338.458333333336</v>
      </c>
      <c r="L5059" s="2">
        <v>45338.125</v>
      </c>
      <c r="M5059" t="s">
        <v>10940</v>
      </c>
      <c r="N5059" s="1" t="s">
        <v>12430</v>
      </c>
      <c r="O5059" t="s">
        <v>23427</v>
      </c>
      <c r="P5059" t="s">
        <v>16</v>
      </c>
    </row>
    <row r="5060" spans="1:16" x14ac:dyDescent="0.25">
      <c r="A5060" t="s">
        <v>17424</v>
      </c>
      <c r="B5060" t="s">
        <v>4965</v>
      </c>
      <c r="C5060" t="s">
        <v>18551</v>
      </c>
      <c r="D5060">
        <v>144410</v>
      </c>
      <c r="G5060">
        <v>800000</v>
      </c>
      <c r="H5060">
        <v>500</v>
      </c>
      <c r="I5060">
        <v>16000</v>
      </c>
      <c r="J5060" s="2">
        <v>45321.416666666664</v>
      </c>
      <c r="K5060" s="2">
        <v>45335.208333333336</v>
      </c>
      <c r="L5060" s="2">
        <v>45336.458333333336</v>
      </c>
      <c r="M5060" t="s">
        <v>11137</v>
      </c>
      <c r="N5060" s="1" t="s">
        <v>12430</v>
      </c>
      <c r="O5060" t="s">
        <v>23428</v>
      </c>
      <c r="P5060" t="s">
        <v>16</v>
      </c>
    </row>
    <row r="5061" spans="1:16" x14ac:dyDescent="0.25">
      <c r="A5061" t="s">
        <v>17425</v>
      </c>
      <c r="B5061" t="s">
        <v>4946</v>
      </c>
      <c r="C5061" t="s">
        <v>18551</v>
      </c>
      <c r="D5061">
        <v>144410</v>
      </c>
      <c r="G5061">
        <v>1032000</v>
      </c>
      <c r="H5061">
        <v>500</v>
      </c>
      <c r="I5061">
        <v>20640</v>
      </c>
      <c r="J5061" s="2">
        <v>45321.416666666664</v>
      </c>
      <c r="K5061" s="2">
        <v>45335.208333333336</v>
      </c>
      <c r="L5061" s="2">
        <v>45336.458333333336</v>
      </c>
      <c r="M5061" t="s">
        <v>11118</v>
      </c>
      <c r="N5061" s="1" t="s">
        <v>12430</v>
      </c>
      <c r="O5061" t="s">
        <v>23429</v>
      </c>
      <c r="P5061" t="s">
        <v>16</v>
      </c>
    </row>
    <row r="5062" spans="1:16" x14ac:dyDescent="0.25">
      <c r="A5062" t="s">
        <v>17426</v>
      </c>
      <c r="B5062" t="s">
        <v>4938</v>
      </c>
      <c r="C5062" t="s">
        <v>18551</v>
      </c>
      <c r="D5062">
        <v>144410</v>
      </c>
      <c r="G5062">
        <v>822000</v>
      </c>
      <c r="H5062">
        <v>500</v>
      </c>
      <c r="I5062">
        <v>16440</v>
      </c>
      <c r="J5062" s="2">
        <v>45321.416666666664</v>
      </c>
      <c r="K5062" s="2">
        <v>45335.208333333336</v>
      </c>
      <c r="L5062" s="2">
        <v>45336.458333333336</v>
      </c>
      <c r="M5062" t="s">
        <v>11110</v>
      </c>
      <c r="N5062" s="1" t="s">
        <v>12430</v>
      </c>
      <c r="O5062" t="s">
        <v>23430</v>
      </c>
      <c r="P5062" t="s">
        <v>16</v>
      </c>
    </row>
    <row r="5063" spans="1:16" x14ac:dyDescent="0.25">
      <c r="A5063" t="s">
        <v>17427</v>
      </c>
      <c r="B5063" t="s">
        <v>4793</v>
      </c>
      <c r="C5063" t="s">
        <v>18551</v>
      </c>
      <c r="D5063">
        <v>144410</v>
      </c>
      <c r="G5063">
        <v>1032000</v>
      </c>
      <c r="H5063">
        <v>500</v>
      </c>
      <c r="I5063">
        <v>20640</v>
      </c>
      <c r="J5063" s="2">
        <v>45321.416666666664</v>
      </c>
      <c r="K5063" s="2">
        <v>45335.261111111111</v>
      </c>
      <c r="L5063" s="2">
        <v>45336.458333333336</v>
      </c>
      <c r="M5063" t="s">
        <v>10965</v>
      </c>
      <c r="N5063" s="1" t="s">
        <v>12430</v>
      </c>
      <c r="O5063" t="s">
        <v>23431</v>
      </c>
      <c r="P5063" t="s">
        <v>16</v>
      </c>
    </row>
    <row r="5064" spans="1:16" x14ac:dyDescent="0.25">
      <c r="A5064" t="s">
        <v>17428</v>
      </c>
      <c r="B5064" t="s">
        <v>4936</v>
      </c>
      <c r="C5064" t="s">
        <v>18551</v>
      </c>
      <c r="D5064">
        <v>144410</v>
      </c>
      <c r="G5064">
        <v>1032000</v>
      </c>
      <c r="H5064">
        <v>500</v>
      </c>
      <c r="I5064">
        <v>20640</v>
      </c>
      <c r="J5064" s="2">
        <v>45321.416666666664</v>
      </c>
      <c r="K5064" s="2">
        <v>45335.208333333336</v>
      </c>
      <c r="L5064" s="2">
        <v>45336.458333333336</v>
      </c>
      <c r="M5064" t="s">
        <v>11108</v>
      </c>
      <c r="N5064" s="1" t="s">
        <v>12430</v>
      </c>
      <c r="O5064" t="s">
        <v>23432</v>
      </c>
      <c r="P5064" t="s">
        <v>16</v>
      </c>
    </row>
    <row r="5065" spans="1:16" x14ac:dyDescent="0.25">
      <c r="A5065" t="s">
        <v>17429</v>
      </c>
      <c r="B5065" t="s">
        <v>4969</v>
      </c>
      <c r="C5065" t="s">
        <v>18551</v>
      </c>
      <c r="D5065">
        <v>144410</v>
      </c>
      <c r="G5065">
        <v>822000</v>
      </c>
      <c r="H5065">
        <v>500</v>
      </c>
      <c r="I5065">
        <v>16440</v>
      </c>
      <c r="J5065" s="2">
        <v>45321.416666666664</v>
      </c>
      <c r="K5065" s="2">
        <v>45335.208333333336</v>
      </c>
      <c r="L5065" s="2">
        <v>45336.458333333336</v>
      </c>
      <c r="M5065" t="s">
        <v>11141</v>
      </c>
      <c r="N5065" s="1" t="s">
        <v>12430</v>
      </c>
      <c r="O5065" t="s">
        <v>23433</v>
      </c>
      <c r="P5065" t="s">
        <v>16</v>
      </c>
    </row>
    <row r="5066" spans="1:16" x14ac:dyDescent="0.25">
      <c r="A5066" t="s">
        <v>17430</v>
      </c>
      <c r="B5066" t="s">
        <v>4791</v>
      </c>
      <c r="C5066" t="s">
        <v>18551</v>
      </c>
      <c r="D5066">
        <v>144410</v>
      </c>
      <c r="G5066">
        <v>1003000</v>
      </c>
      <c r="H5066">
        <v>500</v>
      </c>
      <c r="I5066">
        <v>20060</v>
      </c>
      <c r="J5066" s="2">
        <v>45321.416666666664</v>
      </c>
      <c r="K5066" s="2">
        <v>45335.208333333336</v>
      </c>
      <c r="L5066" s="2">
        <v>45336.458333333336</v>
      </c>
      <c r="M5066" t="s">
        <v>10963</v>
      </c>
      <c r="N5066" s="1" t="s">
        <v>12430</v>
      </c>
      <c r="O5066" t="s">
        <v>23434</v>
      </c>
      <c r="P5066" t="s">
        <v>16</v>
      </c>
    </row>
    <row r="5067" spans="1:16" x14ac:dyDescent="0.25">
      <c r="A5067" t="s">
        <v>17431</v>
      </c>
      <c r="B5067" t="s">
        <v>4778</v>
      </c>
      <c r="C5067" t="s">
        <v>18551</v>
      </c>
      <c r="D5067">
        <v>144410</v>
      </c>
      <c r="G5067">
        <v>822000</v>
      </c>
      <c r="H5067">
        <v>500</v>
      </c>
      <c r="I5067">
        <v>16440</v>
      </c>
      <c r="J5067" s="2">
        <v>45321.416666666664</v>
      </c>
      <c r="K5067" s="2">
        <v>45335.208333333336</v>
      </c>
      <c r="L5067" s="2">
        <v>45336.458333333336</v>
      </c>
      <c r="M5067" t="s">
        <v>10950</v>
      </c>
      <c r="N5067" s="1" t="s">
        <v>12430</v>
      </c>
      <c r="O5067" t="s">
        <v>23435</v>
      </c>
      <c r="P5067" t="s">
        <v>16</v>
      </c>
    </row>
    <row r="5068" spans="1:16" x14ac:dyDescent="0.25">
      <c r="A5068" t="s">
        <v>17432</v>
      </c>
      <c r="B5068" t="s">
        <v>4940</v>
      </c>
      <c r="C5068" t="s">
        <v>18551</v>
      </c>
      <c r="D5068">
        <v>144410</v>
      </c>
      <c r="G5068">
        <v>1461000</v>
      </c>
      <c r="H5068">
        <v>500</v>
      </c>
      <c r="I5068">
        <v>29220</v>
      </c>
      <c r="J5068" s="2">
        <v>45321.416666666664</v>
      </c>
      <c r="K5068" s="2">
        <v>45335.208333333336</v>
      </c>
      <c r="L5068" s="2">
        <v>45336.458333333336</v>
      </c>
      <c r="M5068" t="s">
        <v>11112</v>
      </c>
      <c r="N5068" s="1" t="s">
        <v>12430</v>
      </c>
      <c r="O5068" t="s">
        <v>23436</v>
      </c>
      <c r="P5068" t="s">
        <v>16</v>
      </c>
    </row>
    <row r="5069" spans="1:16" x14ac:dyDescent="0.25">
      <c r="A5069" t="s">
        <v>17433</v>
      </c>
      <c r="B5069" t="s">
        <v>4815</v>
      </c>
      <c r="C5069" t="s">
        <v>18551</v>
      </c>
      <c r="D5069">
        <v>144410</v>
      </c>
      <c r="G5069">
        <v>1461000</v>
      </c>
      <c r="H5069">
        <v>500</v>
      </c>
      <c r="I5069">
        <v>29220</v>
      </c>
      <c r="J5069" s="2">
        <v>45321.416666666664</v>
      </c>
      <c r="K5069" s="2">
        <v>45335.208333333336</v>
      </c>
      <c r="L5069" s="2">
        <v>45336.458333333336</v>
      </c>
      <c r="M5069" t="s">
        <v>10987</v>
      </c>
      <c r="N5069" s="1" t="s">
        <v>12430</v>
      </c>
      <c r="O5069" t="s">
        <v>23437</v>
      </c>
      <c r="P5069" t="s">
        <v>16</v>
      </c>
    </row>
    <row r="5070" spans="1:16" x14ac:dyDescent="0.25">
      <c r="A5070" t="s">
        <v>17434</v>
      </c>
      <c r="B5070" t="s">
        <v>4800</v>
      </c>
      <c r="C5070" t="s">
        <v>18551</v>
      </c>
      <c r="D5070">
        <v>144410</v>
      </c>
      <c r="G5070">
        <v>1003000</v>
      </c>
      <c r="H5070">
        <v>500</v>
      </c>
      <c r="I5070">
        <v>20060</v>
      </c>
      <c r="J5070" s="2">
        <v>45321.416666666664</v>
      </c>
      <c r="K5070" s="2">
        <v>45335.208333333336</v>
      </c>
      <c r="L5070" s="2">
        <v>45336.458333333336</v>
      </c>
      <c r="M5070" t="s">
        <v>10972</v>
      </c>
      <c r="N5070" s="1" t="s">
        <v>12430</v>
      </c>
      <c r="O5070" t="s">
        <v>23438</v>
      </c>
      <c r="P5070" t="s">
        <v>16</v>
      </c>
    </row>
    <row r="5071" spans="1:16" x14ac:dyDescent="0.25">
      <c r="A5071" t="s">
        <v>17435</v>
      </c>
      <c r="B5071" t="s">
        <v>4795</v>
      </c>
      <c r="C5071" t="s">
        <v>18551</v>
      </c>
      <c r="D5071">
        <v>144410</v>
      </c>
      <c r="G5071">
        <v>1032000</v>
      </c>
      <c r="H5071">
        <v>500</v>
      </c>
      <c r="I5071">
        <v>20640</v>
      </c>
      <c r="J5071" s="2">
        <v>45321.416666666664</v>
      </c>
      <c r="K5071" s="2">
        <v>45335.208333333336</v>
      </c>
      <c r="L5071" s="2">
        <v>45336.458333333336</v>
      </c>
      <c r="M5071" t="s">
        <v>10967</v>
      </c>
      <c r="N5071" s="1" t="s">
        <v>12430</v>
      </c>
      <c r="O5071" t="s">
        <v>23439</v>
      </c>
      <c r="P5071" t="s">
        <v>16</v>
      </c>
    </row>
    <row r="5072" spans="1:16" x14ac:dyDescent="0.25">
      <c r="A5072" t="s">
        <v>17436</v>
      </c>
      <c r="B5072" t="s">
        <v>4816</v>
      </c>
      <c r="C5072" t="s">
        <v>18551</v>
      </c>
      <c r="D5072">
        <v>144410</v>
      </c>
      <c r="G5072">
        <v>758000</v>
      </c>
      <c r="H5072">
        <v>500</v>
      </c>
      <c r="I5072">
        <v>15160</v>
      </c>
      <c r="J5072" s="2">
        <v>45321.416666666664</v>
      </c>
      <c r="K5072" s="2">
        <v>45335.208333333336</v>
      </c>
      <c r="L5072" s="2">
        <v>45336.458333333336</v>
      </c>
      <c r="M5072" t="s">
        <v>10988</v>
      </c>
      <c r="N5072" s="1" t="s">
        <v>12430</v>
      </c>
      <c r="O5072" t="s">
        <v>23440</v>
      </c>
      <c r="P5072" t="s">
        <v>16</v>
      </c>
    </row>
    <row r="5073" spans="1:16" x14ac:dyDescent="0.25">
      <c r="A5073" t="s">
        <v>17437</v>
      </c>
      <c r="B5073" t="s">
        <v>4805</v>
      </c>
      <c r="C5073" t="s">
        <v>18551</v>
      </c>
      <c r="D5073">
        <v>144410</v>
      </c>
      <c r="G5073">
        <v>410000</v>
      </c>
      <c r="H5073">
        <v>500</v>
      </c>
      <c r="I5073">
        <v>8200</v>
      </c>
      <c r="J5073" s="2">
        <v>45321.416666666664</v>
      </c>
      <c r="K5073" s="2">
        <v>45335.208333333336</v>
      </c>
      <c r="L5073" s="2">
        <v>45336.458333333336</v>
      </c>
      <c r="M5073" t="s">
        <v>10977</v>
      </c>
      <c r="N5073" s="1" t="s">
        <v>12430</v>
      </c>
      <c r="O5073" t="s">
        <v>23441</v>
      </c>
      <c r="P5073" t="s">
        <v>16</v>
      </c>
    </row>
    <row r="5074" spans="1:16" x14ac:dyDescent="0.25">
      <c r="A5074" t="s">
        <v>17438</v>
      </c>
      <c r="B5074" t="s">
        <v>4804</v>
      </c>
      <c r="C5074" t="s">
        <v>18551</v>
      </c>
      <c r="D5074">
        <v>144410</v>
      </c>
      <c r="G5074">
        <v>1003000</v>
      </c>
      <c r="H5074">
        <v>500</v>
      </c>
      <c r="I5074">
        <v>20060</v>
      </c>
      <c r="J5074" s="2">
        <v>45321.416666666664</v>
      </c>
      <c r="K5074" s="2">
        <v>45335.208333333336</v>
      </c>
      <c r="L5074" s="2">
        <v>45336.458333333336</v>
      </c>
      <c r="M5074" t="s">
        <v>10976</v>
      </c>
      <c r="N5074" s="1" t="s">
        <v>12430</v>
      </c>
      <c r="O5074" t="s">
        <v>23442</v>
      </c>
      <c r="P5074" t="s">
        <v>16</v>
      </c>
    </row>
    <row r="5075" spans="1:16" x14ac:dyDescent="0.25">
      <c r="A5075" t="s">
        <v>17439</v>
      </c>
      <c r="B5075" t="s">
        <v>4970</v>
      </c>
      <c r="C5075" t="s">
        <v>18551</v>
      </c>
      <c r="D5075">
        <v>144410</v>
      </c>
      <c r="G5075">
        <v>1003000</v>
      </c>
      <c r="H5075">
        <v>500</v>
      </c>
      <c r="I5075">
        <v>20060</v>
      </c>
      <c r="J5075" s="2">
        <v>45321.416666666664</v>
      </c>
      <c r="K5075" s="2">
        <v>45335.208333333336</v>
      </c>
      <c r="L5075" s="2">
        <v>45336.458333333336</v>
      </c>
      <c r="M5075" t="s">
        <v>11142</v>
      </c>
      <c r="N5075" s="1" t="s">
        <v>12430</v>
      </c>
      <c r="O5075" t="s">
        <v>23443</v>
      </c>
      <c r="P5075" t="s">
        <v>16</v>
      </c>
    </row>
    <row r="5076" spans="1:16" x14ac:dyDescent="0.25">
      <c r="A5076" t="s">
        <v>17440</v>
      </c>
      <c r="B5076" t="s">
        <v>6241</v>
      </c>
      <c r="C5076" t="s">
        <v>18574</v>
      </c>
      <c r="D5076">
        <v>160011</v>
      </c>
      <c r="G5076">
        <v>2268164</v>
      </c>
      <c r="H5076">
        <v>3000</v>
      </c>
      <c r="I5076">
        <v>45363</v>
      </c>
      <c r="J5076" s="2">
        <v>45321.5</v>
      </c>
      <c r="K5076" s="2">
        <v>45328.458333333336</v>
      </c>
      <c r="L5076" s="2">
        <v>45328.479166666664</v>
      </c>
      <c r="M5076" t="s">
        <v>12413</v>
      </c>
      <c r="N5076" s="1" t="s">
        <v>12430</v>
      </c>
      <c r="O5076" t="s">
        <v>23444</v>
      </c>
      <c r="P5076" t="s">
        <v>16</v>
      </c>
    </row>
    <row r="5077" spans="1:16" x14ac:dyDescent="0.25">
      <c r="A5077" t="s">
        <v>17441</v>
      </c>
      <c r="B5077" t="s">
        <v>488</v>
      </c>
      <c r="C5077" t="s">
        <v>18</v>
      </c>
      <c r="D5077">
        <v>132001</v>
      </c>
      <c r="G5077">
        <v>336952</v>
      </c>
      <c r="H5077">
        <v>500</v>
      </c>
      <c r="I5077">
        <v>6740</v>
      </c>
      <c r="J5077" s="2">
        <v>45302.25</v>
      </c>
      <c r="K5077" s="2">
        <v>45328.208333333336</v>
      </c>
      <c r="L5077" s="2">
        <v>45329.458333333336</v>
      </c>
      <c r="M5077" t="s">
        <v>6660</v>
      </c>
      <c r="N5077" s="1" t="s">
        <v>12430</v>
      </c>
      <c r="O5077" t="s">
        <v>23445</v>
      </c>
      <c r="P5077" t="s">
        <v>16</v>
      </c>
    </row>
    <row r="5078" spans="1:16" x14ac:dyDescent="0.25">
      <c r="A5078" t="s">
        <v>17442</v>
      </c>
      <c r="B5078" t="s">
        <v>6245</v>
      </c>
      <c r="C5078" t="s">
        <v>18574</v>
      </c>
      <c r="D5078">
        <v>160011</v>
      </c>
      <c r="G5078">
        <v>695800</v>
      </c>
      <c r="H5078">
        <v>1000</v>
      </c>
      <c r="I5078">
        <v>13916</v>
      </c>
      <c r="J5078" s="2">
        <v>45321.5</v>
      </c>
      <c r="K5078" s="2">
        <v>45328.458333333336</v>
      </c>
      <c r="L5078" s="2">
        <v>45328.479166666664</v>
      </c>
      <c r="M5078" t="s">
        <v>12417</v>
      </c>
      <c r="N5078" s="1" t="s">
        <v>12430</v>
      </c>
      <c r="O5078" t="s">
        <v>23446</v>
      </c>
      <c r="P5078" t="s">
        <v>16</v>
      </c>
    </row>
    <row r="5079" spans="1:16" x14ac:dyDescent="0.25">
      <c r="A5079" t="s">
        <v>17443</v>
      </c>
      <c r="B5079" t="s">
        <v>4706</v>
      </c>
      <c r="C5079" t="s">
        <v>18551</v>
      </c>
      <c r="D5079">
        <v>141001</v>
      </c>
      <c r="G5079">
        <v>198000</v>
      </c>
      <c r="H5079">
        <v>1000</v>
      </c>
      <c r="I5079">
        <v>4000</v>
      </c>
      <c r="J5079" s="2">
        <v>45321.236111111109</v>
      </c>
      <c r="K5079" s="2">
        <v>45327.041666666664</v>
      </c>
      <c r="L5079" s="2">
        <v>45327.083333333336</v>
      </c>
      <c r="M5079" t="s">
        <v>10878</v>
      </c>
      <c r="N5079" s="1" t="s">
        <v>12430</v>
      </c>
      <c r="O5079" t="s">
        <v>23447</v>
      </c>
      <c r="P5079" t="s">
        <v>16</v>
      </c>
    </row>
    <row r="5080" spans="1:16" x14ac:dyDescent="0.25">
      <c r="A5080" t="s">
        <v>17444</v>
      </c>
      <c r="B5080" t="s">
        <v>4975</v>
      </c>
      <c r="C5080" t="s">
        <v>18551</v>
      </c>
      <c r="D5080">
        <v>143001</v>
      </c>
      <c r="G5080">
        <v>6884000</v>
      </c>
      <c r="H5080">
        <v>1000</v>
      </c>
      <c r="I5080">
        <v>137680</v>
      </c>
      <c r="J5080" s="2">
        <v>45321.083333333336</v>
      </c>
      <c r="K5080" s="2">
        <v>45336.125</v>
      </c>
      <c r="L5080" s="2">
        <v>45336.166666666664</v>
      </c>
      <c r="M5080" t="s">
        <v>11147</v>
      </c>
      <c r="N5080" s="1" t="s">
        <v>12430</v>
      </c>
      <c r="O5080" t="s">
        <v>23448</v>
      </c>
      <c r="P5080" t="s">
        <v>16</v>
      </c>
    </row>
    <row r="5081" spans="1:16" x14ac:dyDescent="0.25">
      <c r="A5081" t="s">
        <v>17445</v>
      </c>
      <c r="B5081" t="s">
        <v>633</v>
      </c>
      <c r="C5081" t="s">
        <v>18553</v>
      </c>
      <c r="D5081">
        <v>121003</v>
      </c>
      <c r="G5081">
        <v>1496962</v>
      </c>
      <c r="H5081">
        <v>1000</v>
      </c>
      <c r="I5081">
        <v>15000</v>
      </c>
      <c r="J5081" s="2">
        <v>45321.041666666664</v>
      </c>
      <c r="K5081" s="2">
        <v>45328.208333333336</v>
      </c>
      <c r="L5081" s="2">
        <v>45329.458333333336</v>
      </c>
      <c r="M5081" t="s">
        <v>6805</v>
      </c>
      <c r="N5081" s="1" t="s">
        <v>12430</v>
      </c>
      <c r="O5081" t="s">
        <v>23449</v>
      </c>
      <c r="P5081" t="s">
        <v>16</v>
      </c>
    </row>
    <row r="5082" spans="1:16" x14ac:dyDescent="0.25">
      <c r="A5082" t="s">
        <v>17446</v>
      </c>
      <c r="B5082" t="s">
        <v>6214</v>
      </c>
      <c r="C5082" t="s">
        <v>18584</v>
      </c>
      <c r="D5082">
        <v>744205</v>
      </c>
      <c r="G5082">
        <v>978315</v>
      </c>
      <c r="H5082">
        <v>500</v>
      </c>
      <c r="I5082">
        <v>19566</v>
      </c>
      <c r="J5082" s="2">
        <v>45321.5</v>
      </c>
      <c r="K5082" s="2">
        <v>45330.125</v>
      </c>
      <c r="L5082" s="2">
        <v>45330.145833333336</v>
      </c>
      <c r="M5082" t="s">
        <v>12386</v>
      </c>
      <c r="N5082" s="1" t="s">
        <v>12430</v>
      </c>
      <c r="O5082" t="s">
        <v>23450</v>
      </c>
      <c r="P5082" t="s">
        <v>16</v>
      </c>
    </row>
    <row r="5083" spans="1:16" x14ac:dyDescent="0.25">
      <c r="A5083" t="s">
        <v>17447</v>
      </c>
      <c r="B5083" t="s">
        <v>511</v>
      </c>
      <c r="C5083" t="s">
        <v>18511</v>
      </c>
      <c r="D5083">
        <v>123401</v>
      </c>
      <c r="G5083">
        <v>49790</v>
      </c>
      <c r="H5083">
        <v>1000</v>
      </c>
      <c r="I5083">
        <v>1000</v>
      </c>
      <c r="J5083" s="2">
        <v>45295.125</v>
      </c>
      <c r="K5083" s="2">
        <v>45329.125</v>
      </c>
      <c r="L5083" s="2">
        <v>45330.125</v>
      </c>
      <c r="M5083" t="s">
        <v>6683</v>
      </c>
      <c r="N5083" s="1" t="s">
        <v>12430</v>
      </c>
      <c r="O5083" t="s">
        <v>23451</v>
      </c>
      <c r="P5083" t="s">
        <v>16</v>
      </c>
    </row>
    <row r="5084" spans="1:16" x14ac:dyDescent="0.25">
      <c r="A5084" t="s">
        <v>17448</v>
      </c>
      <c r="B5084" t="s">
        <v>6164</v>
      </c>
      <c r="C5084" t="s">
        <v>18543</v>
      </c>
      <c r="D5084">
        <v>502032</v>
      </c>
      <c r="G5084">
        <v>175000</v>
      </c>
      <c r="H5084">
        <v>0</v>
      </c>
      <c r="I5084">
        <v>0</v>
      </c>
      <c r="J5084" s="2">
        <v>45321.104166666664</v>
      </c>
      <c r="K5084" s="2">
        <v>45328.375</v>
      </c>
      <c r="L5084" s="2">
        <v>45328.520833333336</v>
      </c>
      <c r="M5084" t="s">
        <v>12336</v>
      </c>
      <c r="N5084" s="1" t="s">
        <v>12430</v>
      </c>
      <c r="O5084" t="s">
        <v>23452</v>
      </c>
      <c r="P5084" t="s">
        <v>16</v>
      </c>
    </row>
    <row r="5085" spans="1:16" x14ac:dyDescent="0.25">
      <c r="A5085" t="s">
        <v>17449</v>
      </c>
      <c r="B5085" t="s">
        <v>112</v>
      </c>
      <c r="C5085" t="s">
        <v>18</v>
      </c>
      <c r="D5085">
        <v>136132</v>
      </c>
      <c r="G5085">
        <v>853230</v>
      </c>
      <c r="H5085">
        <v>1000</v>
      </c>
      <c r="I5085">
        <v>20000</v>
      </c>
      <c r="J5085" s="2">
        <v>45321.375</v>
      </c>
      <c r="K5085" s="2">
        <v>45329.208333333336</v>
      </c>
      <c r="L5085" s="2">
        <v>45330.416666666664</v>
      </c>
      <c r="M5085" t="s">
        <v>6284</v>
      </c>
      <c r="N5085" s="1" t="s">
        <v>12430</v>
      </c>
      <c r="O5085" t="s">
        <v>23453</v>
      </c>
      <c r="P5085" t="s">
        <v>16</v>
      </c>
    </row>
    <row r="5086" spans="1:16" x14ac:dyDescent="0.25">
      <c r="A5086" t="s">
        <v>17450</v>
      </c>
      <c r="B5086" t="s">
        <v>123</v>
      </c>
      <c r="C5086" t="s">
        <v>18</v>
      </c>
      <c r="D5086">
        <v>136132</v>
      </c>
      <c r="F5086" s="1"/>
      <c r="G5086">
        <v>853481</v>
      </c>
      <c r="H5086">
        <v>1000</v>
      </c>
      <c r="I5086">
        <v>20000</v>
      </c>
      <c r="J5086" s="2">
        <v>45321.375</v>
      </c>
      <c r="K5086" s="2">
        <v>45329.208333333336</v>
      </c>
      <c r="L5086" s="2">
        <v>45330.416666666664</v>
      </c>
      <c r="M5086" t="s">
        <v>6295</v>
      </c>
      <c r="N5086" s="1" t="s">
        <v>12430</v>
      </c>
      <c r="O5086" t="s">
        <v>23454</v>
      </c>
      <c r="P5086" t="s">
        <v>16</v>
      </c>
    </row>
    <row r="5087" spans="1:16" x14ac:dyDescent="0.25">
      <c r="A5087" t="s">
        <v>17451</v>
      </c>
      <c r="B5087" t="s">
        <v>121</v>
      </c>
      <c r="C5087" t="s">
        <v>18</v>
      </c>
      <c r="D5087">
        <v>136132</v>
      </c>
      <c r="F5087" s="1"/>
      <c r="G5087">
        <v>425653</v>
      </c>
      <c r="H5087">
        <v>1000</v>
      </c>
      <c r="I5087">
        <v>10000</v>
      </c>
      <c r="J5087" s="2">
        <v>45321.375</v>
      </c>
      <c r="K5087" s="2">
        <v>45329.208333333336</v>
      </c>
      <c r="L5087" s="2">
        <v>45330.416666666664</v>
      </c>
      <c r="M5087" t="s">
        <v>6293</v>
      </c>
      <c r="N5087" s="1" t="s">
        <v>12430</v>
      </c>
      <c r="O5087" t="s">
        <v>23455</v>
      </c>
      <c r="P5087" t="s">
        <v>16</v>
      </c>
    </row>
    <row r="5088" spans="1:16" x14ac:dyDescent="0.25">
      <c r="A5088" t="s">
        <v>17452</v>
      </c>
      <c r="B5088" t="s">
        <v>156</v>
      </c>
      <c r="C5088" t="s">
        <v>18</v>
      </c>
      <c r="D5088">
        <v>136132</v>
      </c>
      <c r="G5088">
        <v>853309</v>
      </c>
      <c r="H5088">
        <v>1000</v>
      </c>
      <c r="I5088">
        <v>20000</v>
      </c>
      <c r="J5088" s="2">
        <v>45321.375</v>
      </c>
      <c r="K5088" s="2">
        <v>45329.208333333336</v>
      </c>
      <c r="L5088" s="2">
        <v>45330.416666666664</v>
      </c>
      <c r="M5088" t="s">
        <v>6328</v>
      </c>
      <c r="N5088" s="1" t="s">
        <v>12430</v>
      </c>
      <c r="O5088" t="s">
        <v>23456</v>
      </c>
      <c r="P5088" t="s">
        <v>16</v>
      </c>
    </row>
    <row r="5089" spans="1:16" x14ac:dyDescent="0.25">
      <c r="A5089" t="s">
        <v>17453</v>
      </c>
      <c r="B5089" t="s">
        <v>5723</v>
      </c>
      <c r="C5089" t="s">
        <v>18595</v>
      </c>
      <c r="D5089">
        <v>826001</v>
      </c>
      <c r="G5089">
        <v>2447149</v>
      </c>
      <c r="H5089">
        <v>5000</v>
      </c>
      <c r="I5089">
        <v>48943</v>
      </c>
      <c r="J5089" s="2">
        <v>45321.208333333336</v>
      </c>
      <c r="K5089" s="2">
        <v>45331.125</v>
      </c>
      <c r="L5089" s="2">
        <v>45332.125</v>
      </c>
      <c r="M5089" t="s">
        <v>11895</v>
      </c>
      <c r="N5089" s="1" t="s">
        <v>12430</v>
      </c>
      <c r="O5089" t="s">
        <v>23457</v>
      </c>
      <c r="P5089" t="s">
        <v>16</v>
      </c>
    </row>
    <row r="5090" spans="1:16" x14ac:dyDescent="0.25">
      <c r="A5090" t="s">
        <v>17454</v>
      </c>
      <c r="B5090" t="s">
        <v>5205</v>
      </c>
      <c r="C5090" t="s">
        <v>18541</v>
      </c>
      <c r="D5090">
        <v>184121</v>
      </c>
      <c r="G5090">
        <v>100000</v>
      </c>
      <c r="H5090">
        <v>600</v>
      </c>
      <c r="I5090">
        <v>2000</v>
      </c>
      <c r="J5090" s="2">
        <v>45310.375</v>
      </c>
      <c r="K5090" s="2">
        <v>45325.25</v>
      </c>
      <c r="L5090" s="2">
        <v>45327.083333333336</v>
      </c>
      <c r="M5090" t="s">
        <v>11377</v>
      </c>
      <c r="N5090" s="1" t="s">
        <v>12430</v>
      </c>
      <c r="O5090" t="s">
        <v>20309</v>
      </c>
      <c r="P5090" t="s">
        <v>16</v>
      </c>
    </row>
    <row r="5091" spans="1:16" x14ac:dyDescent="0.25">
      <c r="A5091" t="s">
        <v>17455</v>
      </c>
      <c r="B5091" t="s">
        <v>3946</v>
      </c>
      <c r="C5091" t="s">
        <v>18530</v>
      </c>
      <c r="D5091">
        <v>635001</v>
      </c>
      <c r="G5091">
        <v>500000</v>
      </c>
      <c r="H5091">
        <v>0</v>
      </c>
      <c r="I5091">
        <v>5000</v>
      </c>
      <c r="J5091" s="2">
        <v>45316.125</v>
      </c>
      <c r="K5091" s="2">
        <v>45328.125</v>
      </c>
      <c r="L5091" s="2">
        <v>45328.145833333336</v>
      </c>
      <c r="M5091" t="s">
        <v>10118</v>
      </c>
      <c r="N5091" s="1" t="s">
        <v>12430</v>
      </c>
      <c r="O5091" t="s">
        <v>23458</v>
      </c>
      <c r="P5091" t="s">
        <v>16</v>
      </c>
    </row>
    <row r="5092" spans="1:16" x14ac:dyDescent="0.25">
      <c r="A5092" t="s">
        <v>17456</v>
      </c>
      <c r="B5092" t="s">
        <v>3947</v>
      </c>
      <c r="C5092" t="s">
        <v>18530</v>
      </c>
      <c r="D5092">
        <v>635001</v>
      </c>
      <c r="G5092">
        <v>810000</v>
      </c>
      <c r="H5092">
        <v>0</v>
      </c>
      <c r="I5092">
        <v>8100</v>
      </c>
      <c r="J5092" s="2">
        <v>45316.125</v>
      </c>
      <c r="K5092" s="2">
        <v>45328.125</v>
      </c>
      <c r="L5092" s="2">
        <v>45328.145833333336</v>
      </c>
      <c r="M5092" t="s">
        <v>10119</v>
      </c>
      <c r="N5092" s="1" t="s">
        <v>12430</v>
      </c>
      <c r="O5092" t="s">
        <v>23459</v>
      </c>
      <c r="P5092" t="s">
        <v>16</v>
      </c>
    </row>
    <row r="5093" spans="1:16" x14ac:dyDescent="0.25">
      <c r="A5093" t="s">
        <v>17457</v>
      </c>
      <c r="B5093" t="s">
        <v>5350</v>
      </c>
      <c r="C5093" t="s">
        <v>18586</v>
      </c>
      <c r="D5093">
        <v>756001</v>
      </c>
      <c r="H5093">
        <v>6000</v>
      </c>
      <c r="I5093">
        <v>35100</v>
      </c>
      <c r="J5093" s="2">
        <v>45321.416666666664</v>
      </c>
      <c r="K5093" s="2">
        <v>45330.166666666664</v>
      </c>
      <c r="L5093" s="2">
        <v>45331.458333333336</v>
      </c>
      <c r="M5093" t="s">
        <v>11522</v>
      </c>
      <c r="N5093" s="1" t="s">
        <v>12430</v>
      </c>
      <c r="O5093" t="s">
        <v>23460</v>
      </c>
      <c r="P5093" t="s">
        <v>16</v>
      </c>
    </row>
    <row r="5094" spans="1:16" x14ac:dyDescent="0.25">
      <c r="A5094" t="s">
        <v>17458</v>
      </c>
      <c r="B5094" t="s">
        <v>5365</v>
      </c>
      <c r="C5094" t="s">
        <v>18608</v>
      </c>
      <c r="D5094">
        <v>752031</v>
      </c>
      <c r="G5094">
        <v>2617111</v>
      </c>
      <c r="H5094">
        <v>6000</v>
      </c>
      <c r="I5094">
        <v>26200</v>
      </c>
      <c r="J5094" s="2">
        <v>45321.416666666664</v>
      </c>
      <c r="K5094" s="2">
        <v>45330.208333333336</v>
      </c>
      <c r="L5094" s="2">
        <v>45331.458333333336</v>
      </c>
      <c r="M5094" t="s">
        <v>11537</v>
      </c>
      <c r="N5094" s="1" t="s">
        <v>12430</v>
      </c>
      <c r="O5094" t="s">
        <v>23461</v>
      </c>
      <c r="P5094" t="s">
        <v>16</v>
      </c>
    </row>
    <row r="5095" spans="1:16" x14ac:dyDescent="0.25">
      <c r="A5095" t="s">
        <v>17459</v>
      </c>
      <c r="B5095" t="s">
        <v>5448</v>
      </c>
      <c r="C5095" t="s">
        <v>18608</v>
      </c>
      <c r="D5095">
        <v>752031</v>
      </c>
      <c r="G5095">
        <v>2417083</v>
      </c>
      <c r="H5095">
        <v>6000</v>
      </c>
      <c r="I5095">
        <v>26200</v>
      </c>
      <c r="J5095" s="2">
        <v>45321.416666666664</v>
      </c>
      <c r="K5095" s="2">
        <v>45330.208333333336</v>
      </c>
      <c r="L5095" s="2">
        <v>45331.458333333336</v>
      </c>
      <c r="M5095" t="s">
        <v>11620</v>
      </c>
      <c r="N5095" s="1" t="s">
        <v>12430</v>
      </c>
      <c r="O5095" t="s">
        <v>23462</v>
      </c>
      <c r="P5095" t="s">
        <v>16</v>
      </c>
    </row>
    <row r="5096" spans="1:16" x14ac:dyDescent="0.25">
      <c r="A5096" t="s">
        <v>17460</v>
      </c>
      <c r="B5096" t="s">
        <v>5369</v>
      </c>
      <c r="C5096" t="s">
        <v>18608</v>
      </c>
      <c r="D5096">
        <v>752031</v>
      </c>
      <c r="G5096">
        <v>1307506</v>
      </c>
      <c r="H5096">
        <v>6000</v>
      </c>
      <c r="I5096">
        <v>13100</v>
      </c>
      <c r="J5096" s="2">
        <v>45321.416666666664</v>
      </c>
      <c r="K5096" s="2">
        <v>45330.208333333336</v>
      </c>
      <c r="L5096" s="2">
        <v>45331.458333333336</v>
      </c>
      <c r="M5096" t="s">
        <v>11541</v>
      </c>
      <c r="N5096" s="1" t="s">
        <v>12430</v>
      </c>
      <c r="O5096" t="s">
        <v>23463</v>
      </c>
      <c r="P5096" t="s">
        <v>16</v>
      </c>
    </row>
    <row r="5097" spans="1:16" x14ac:dyDescent="0.25">
      <c r="A5097" t="s">
        <v>17461</v>
      </c>
      <c r="B5097" t="s">
        <v>5361</v>
      </c>
      <c r="C5097" t="s">
        <v>18608</v>
      </c>
      <c r="D5097">
        <v>752031</v>
      </c>
      <c r="G5097">
        <v>897068</v>
      </c>
      <c r="H5097">
        <v>4000</v>
      </c>
      <c r="I5097">
        <v>9000</v>
      </c>
      <c r="J5097" s="2">
        <v>45321.416666666664</v>
      </c>
      <c r="K5097" s="2">
        <v>45330.208333333336</v>
      </c>
      <c r="L5097" s="2">
        <v>45331.458333333336</v>
      </c>
      <c r="M5097" t="s">
        <v>11533</v>
      </c>
      <c r="N5097" s="1" t="s">
        <v>12430</v>
      </c>
      <c r="O5097" t="s">
        <v>23464</v>
      </c>
      <c r="P5097" t="s">
        <v>16</v>
      </c>
    </row>
    <row r="5098" spans="1:16" x14ac:dyDescent="0.25">
      <c r="A5098" t="s">
        <v>17462</v>
      </c>
      <c r="B5098" t="s">
        <v>5355</v>
      </c>
      <c r="C5098" t="s">
        <v>18608</v>
      </c>
      <c r="D5098">
        <v>752031</v>
      </c>
      <c r="G5098">
        <v>2867432</v>
      </c>
      <c r="H5098">
        <v>6000</v>
      </c>
      <c r="I5098">
        <v>28700</v>
      </c>
      <c r="J5098" s="2">
        <v>45321.416666666664</v>
      </c>
      <c r="K5098" s="2">
        <v>45330.208333333336</v>
      </c>
      <c r="L5098" s="2">
        <v>45331.458333333336</v>
      </c>
      <c r="M5098" t="s">
        <v>11527</v>
      </c>
      <c r="N5098" s="1" t="s">
        <v>12430</v>
      </c>
      <c r="O5098" t="s">
        <v>23465</v>
      </c>
      <c r="P5098" t="s">
        <v>16</v>
      </c>
    </row>
    <row r="5099" spans="1:16" x14ac:dyDescent="0.25">
      <c r="A5099" t="s">
        <v>17463</v>
      </c>
      <c r="B5099" t="s">
        <v>5362</v>
      </c>
      <c r="C5099" t="s">
        <v>18608</v>
      </c>
      <c r="D5099">
        <v>752031</v>
      </c>
      <c r="G5099">
        <v>2173441</v>
      </c>
      <c r="H5099">
        <v>6000</v>
      </c>
      <c r="I5099">
        <v>26200</v>
      </c>
      <c r="J5099" s="2">
        <v>45321.416666666664</v>
      </c>
      <c r="K5099" s="2">
        <v>45330.208333333336</v>
      </c>
      <c r="L5099" s="2">
        <v>45331.458333333336</v>
      </c>
      <c r="M5099" t="s">
        <v>11534</v>
      </c>
      <c r="N5099" s="1" t="s">
        <v>12430</v>
      </c>
      <c r="O5099" t="s">
        <v>23466</v>
      </c>
      <c r="P5099" t="s">
        <v>16</v>
      </c>
    </row>
    <row r="5100" spans="1:16" x14ac:dyDescent="0.25">
      <c r="A5100" t="s">
        <v>17464</v>
      </c>
      <c r="B5100" t="s">
        <v>5354</v>
      </c>
      <c r="C5100" t="s">
        <v>18608</v>
      </c>
      <c r="D5100">
        <v>752031</v>
      </c>
      <c r="G5100">
        <v>508395</v>
      </c>
      <c r="H5100">
        <v>4000</v>
      </c>
      <c r="I5100">
        <v>5100</v>
      </c>
      <c r="J5100" s="2">
        <v>45321.416666666664</v>
      </c>
      <c r="K5100" s="2">
        <v>45330.208333333336</v>
      </c>
      <c r="L5100" s="2">
        <v>45331.458333333336</v>
      </c>
      <c r="M5100" t="s">
        <v>11526</v>
      </c>
      <c r="N5100" s="1" t="s">
        <v>12430</v>
      </c>
      <c r="O5100" t="s">
        <v>23467</v>
      </c>
      <c r="P5100" t="s">
        <v>16</v>
      </c>
    </row>
    <row r="5101" spans="1:16" x14ac:dyDescent="0.25">
      <c r="A5101" t="s">
        <v>17465</v>
      </c>
      <c r="B5101" t="s">
        <v>525</v>
      </c>
      <c r="C5101" t="s">
        <v>18</v>
      </c>
      <c r="D5101">
        <v>132001</v>
      </c>
      <c r="G5101">
        <v>422876</v>
      </c>
      <c r="H5101">
        <v>500</v>
      </c>
      <c r="I5101">
        <v>8460</v>
      </c>
      <c r="J5101" s="2">
        <v>45287.5</v>
      </c>
      <c r="K5101" s="2">
        <v>45328.208333333336</v>
      </c>
      <c r="L5101" s="2">
        <v>45329.458333333336</v>
      </c>
      <c r="M5101" t="s">
        <v>6697</v>
      </c>
      <c r="N5101" s="1" t="s">
        <v>12430</v>
      </c>
      <c r="O5101" t="s">
        <v>23468</v>
      </c>
      <c r="P5101" t="s">
        <v>16</v>
      </c>
    </row>
    <row r="5102" spans="1:16" x14ac:dyDescent="0.25">
      <c r="A5102" t="s">
        <v>17466</v>
      </c>
      <c r="B5102" t="s">
        <v>5544</v>
      </c>
      <c r="C5102" t="s">
        <v>18579</v>
      </c>
      <c r="D5102">
        <v>313001</v>
      </c>
      <c r="G5102">
        <v>6073000</v>
      </c>
      <c r="H5102">
        <v>1000</v>
      </c>
      <c r="I5102">
        <v>121500</v>
      </c>
      <c r="J5102" s="2">
        <v>45321.201388888891</v>
      </c>
      <c r="K5102" s="2">
        <v>45328.041666666664</v>
      </c>
      <c r="L5102" s="2">
        <v>45328.1875</v>
      </c>
      <c r="M5102" t="s">
        <v>11716</v>
      </c>
      <c r="N5102" s="1" t="s">
        <v>12430</v>
      </c>
      <c r="O5102" t="s">
        <v>23469</v>
      </c>
      <c r="P5102" t="s">
        <v>16</v>
      </c>
    </row>
    <row r="5103" spans="1:16" x14ac:dyDescent="0.25">
      <c r="A5103" t="s">
        <v>17467</v>
      </c>
      <c r="B5103" t="s">
        <v>504</v>
      </c>
      <c r="C5103" t="s">
        <v>18</v>
      </c>
      <c r="D5103">
        <v>133001</v>
      </c>
      <c r="G5103">
        <v>4404220</v>
      </c>
      <c r="H5103">
        <v>2500</v>
      </c>
      <c r="I5103">
        <v>88100</v>
      </c>
      <c r="J5103" s="2">
        <v>45297.208333333336</v>
      </c>
      <c r="K5103" s="2">
        <v>45334.5</v>
      </c>
      <c r="L5103" s="2">
        <v>45334.125</v>
      </c>
      <c r="M5103" t="s">
        <v>6676</v>
      </c>
      <c r="N5103" s="1" t="s">
        <v>12430</v>
      </c>
      <c r="O5103" t="s">
        <v>23470</v>
      </c>
      <c r="P5103" t="s">
        <v>16</v>
      </c>
    </row>
    <row r="5104" spans="1:16" x14ac:dyDescent="0.25">
      <c r="A5104" t="s">
        <v>17468</v>
      </c>
      <c r="B5104" t="s">
        <v>503</v>
      </c>
      <c r="C5104" t="s">
        <v>18</v>
      </c>
      <c r="D5104">
        <v>133001</v>
      </c>
      <c r="G5104">
        <v>4400191</v>
      </c>
      <c r="H5104">
        <v>2500</v>
      </c>
      <c r="I5104">
        <v>88000</v>
      </c>
      <c r="J5104" s="2">
        <v>45297.208333333336</v>
      </c>
      <c r="K5104" s="2">
        <v>45334.5</v>
      </c>
      <c r="L5104" s="2">
        <v>45334.125</v>
      </c>
      <c r="M5104" t="s">
        <v>6675</v>
      </c>
      <c r="N5104" s="1" t="s">
        <v>12430</v>
      </c>
      <c r="O5104" t="s">
        <v>23471</v>
      </c>
      <c r="P5104" t="s">
        <v>16</v>
      </c>
    </row>
    <row r="5105" spans="1:16" x14ac:dyDescent="0.25">
      <c r="A5105" t="s">
        <v>17469</v>
      </c>
      <c r="B5105" t="s">
        <v>4357</v>
      </c>
      <c r="C5105" t="s">
        <v>18569</v>
      </c>
      <c r="D5105">
        <v>600024</v>
      </c>
      <c r="G5105">
        <v>491000</v>
      </c>
      <c r="H5105">
        <v>0</v>
      </c>
      <c r="I5105">
        <v>5000</v>
      </c>
      <c r="J5105" s="2">
        <v>45321.256944444445</v>
      </c>
      <c r="K5105" s="2">
        <v>45323.125</v>
      </c>
      <c r="L5105" s="2">
        <v>45324.145833333336</v>
      </c>
      <c r="M5105" t="s">
        <v>10529</v>
      </c>
      <c r="N5105" s="1" t="s">
        <v>12430</v>
      </c>
      <c r="O5105" t="s">
        <v>23472</v>
      </c>
      <c r="P5105" t="s">
        <v>16</v>
      </c>
    </row>
    <row r="5106" spans="1:16" x14ac:dyDescent="0.25">
      <c r="A5106" t="s">
        <v>17470</v>
      </c>
      <c r="B5106" t="s">
        <v>671</v>
      </c>
      <c r="C5106" t="s">
        <v>18</v>
      </c>
      <c r="D5106">
        <v>133001</v>
      </c>
      <c r="G5106">
        <v>4386419</v>
      </c>
      <c r="H5106">
        <v>2500</v>
      </c>
      <c r="I5106">
        <v>87740</v>
      </c>
      <c r="J5106" s="2">
        <v>45297.208333333336</v>
      </c>
      <c r="K5106" s="2">
        <v>45334.5</v>
      </c>
      <c r="L5106" s="2">
        <v>45334.125</v>
      </c>
      <c r="M5106" t="s">
        <v>6843</v>
      </c>
      <c r="N5106" s="1" t="s">
        <v>12430</v>
      </c>
      <c r="O5106" t="s">
        <v>23473</v>
      </c>
      <c r="P5106" t="s">
        <v>16</v>
      </c>
    </row>
    <row r="5107" spans="1:16" x14ac:dyDescent="0.25">
      <c r="A5107" t="s">
        <v>17471</v>
      </c>
      <c r="B5107" t="s">
        <v>502</v>
      </c>
      <c r="C5107" t="s">
        <v>18</v>
      </c>
      <c r="D5107">
        <v>133001</v>
      </c>
      <c r="G5107">
        <v>4412483</v>
      </c>
      <c r="H5107">
        <v>2500</v>
      </c>
      <c r="I5107">
        <v>88260</v>
      </c>
      <c r="J5107" s="2">
        <v>45297.208333333336</v>
      </c>
      <c r="K5107" s="2">
        <v>45334.5</v>
      </c>
      <c r="L5107" s="2">
        <v>45334.125</v>
      </c>
      <c r="M5107" t="s">
        <v>6674</v>
      </c>
      <c r="N5107" s="1" t="s">
        <v>12430</v>
      </c>
      <c r="O5107" t="s">
        <v>23474</v>
      </c>
      <c r="P5107" t="s">
        <v>16</v>
      </c>
    </row>
    <row r="5108" spans="1:16" x14ac:dyDescent="0.25">
      <c r="A5108" t="s">
        <v>17472</v>
      </c>
      <c r="B5108" t="s">
        <v>673</v>
      </c>
      <c r="C5108" t="s">
        <v>18</v>
      </c>
      <c r="D5108">
        <v>133001</v>
      </c>
      <c r="G5108">
        <v>4406549</v>
      </c>
      <c r="H5108">
        <v>2500</v>
      </c>
      <c r="I5108">
        <v>88140</v>
      </c>
      <c r="J5108" s="2">
        <v>45297.208333333336</v>
      </c>
      <c r="K5108" s="2">
        <v>45334.5</v>
      </c>
      <c r="L5108" s="2">
        <v>45334.125</v>
      </c>
      <c r="M5108" t="s">
        <v>6845</v>
      </c>
      <c r="N5108" s="1" t="s">
        <v>12430</v>
      </c>
      <c r="O5108" t="s">
        <v>23475</v>
      </c>
      <c r="P5108" t="s">
        <v>16</v>
      </c>
    </row>
    <row r="5109" spans="1:16" x14ac:dyDescent="0.25">
      <c r="A5109" t="s">
        <v>17473</v>
      </c>
      <c r="B5109" t="s">
        <v>505</v>
      </c>
      <c r="C5109" t="s">
        <v>18</v>
      </c>
      <c r="D5109">
        <v>133001</v>
      </c>
      <c r="G5109">
        <v>4386419</v>
      </c>
      <c r="H5109">
        <v>2500</v>
      </c>
      <c r="I5109">
        <v>87740</v>
      </c>
      <c r="J5109" s="2">
        <v>45297.208333333336</v>
      </c>
      <c r="K5109" s="2">
        <v>45334.5</v>
      </c>
      <c r="L5109" s="2">
        <v>45334.125</v>
      </c>
      <c r="M5109" t="s">
        <v>6677</v>
      </c>
      <c r="N5109" s="1" t="s">
        <v>12430</v>
      </c>
      <c r="O5109" t="s">
        <v>23476</v>
      </c>
      <c r="P5109" t="s">
        <v>16</v>
      </c>
    </row>
    <row r="5110" spans="1:16" x14ac:dyDescent="0.25">
      <c r="A5110" t="s">
        <v>17474</v>
      </c>
      <c r="B5110" t="s">
        <v>506</v>
      </c>
      <c r="C5110" t="s">
        <v>18</v>
      </c>
      <c r="D5110">
        <v>133001</v>
      </c>
      <c r="G5110">
        <v>4386419</v>
      </c>
      <c r="H5110">
        <v>2500</v>
      </c>
      <c r="I5110">
        <v>87740</v>
      </c>
      <c r="J5110" s="2">
        <v>45297.208333333336</v>
      </c>
      <c r="K5110" s="2">
        <v>45334.5</v>
      </c>
      <c r="L5110" s="2">
        <v>45334.125</v>
      </c>
      <c r="M5110" t="s">
        <v>6678</v>
      </c>
      <c r="N5110" s="1" t="s">
        <v>12430</v>
      </c>
      <c r="O5110" t="s">
        <v>23477</v>
      </c>
      <c r="P5110" t="s">
        <v>16</v>
      </c>
    </row>
    <row r="5111" spans="1:16" x14ac:dyDescent="0.25">
      <c r="A5111" t="s">
        <v>17475</v>
      </c>
      <c r="B5111" t="s">
        <v>4387</v>
      </c>
      <c r="C5111" t="s">
        <v>18569</v>
      </c>
      <c r="D5111">
        <v>600024</v>
      </c>
      <c r="G5111">
        <v>764000</v>
      </c>
      <c r="H5111">
        <v>0</v>
      </c>
      <c r="I5111">
        <v>7700</v>
      </c>
      <c r="J5111" s="2">
        <v>45321.25</v>
      </c>
      <c r="K5111" s="2">
        <v>45323.125</v>
      </c>
      <c r="L5111" s="2">
        <v>45324.145833333336</v>
      </c>
      <c r="M5111" t="s">
        <v>10559</v>
      </c>
      <c r="N5111" s="1" t="s">
        <v>12430</v>
      </c>
      <c r="O5111" t="s">
        <v>23478</v>
      </c>
      <c r="P5111" t="s">
        <v>16</v>
      </c>
    </row>
    <row r="5112" spans="1:16" x14ac:dyDescent="0.25">
      <c r="A5112" t="s">
        <v>17476</v>
      </c>
      <c r="B5112" t="s">
        <v>4383</v>
      </c>
      <c r="C5112" t="s">
        <v>18569</v>
      </c>
      <c r="D5112">
        <v>600024</v>
      </c>
      <c r="G5112">
        <v>5600</v>
      </c>
      <c r="H5112">
        <v>0</v>
      </c>
      <c r="I5112">
        <v>5600</v>
      </c>
      <c r="J5112" s="2">
        <v>45321.25</v>
      </c>
      <c r="K5112" s="2">
        <v>45323.125</v>
      </c>
      <c r="L5112" s="2">
        <v>45324.145833333336</v>
      </c>
      <c r="M5112" t="s">
        <v>10555</v>
      </c>
      <c r="N5112" s="1" t="s">
        <v>12430</v>
      </c>
      <c r="O5112" t="s">
        <v>23479</v>
      </c>
      <c r="P5112" t="s">
        <v>16</v>
      </c>
    </row>
    <row r="5113" spans="1:16" x14ac:dyDescent="0.25">
      <c r="A5113" t="s">
        <v>17477</v>
      </c>
      <c r="B5113" t="s">
        <v>552</v>
      </c>
      <c r="C5113" t="s">
        <v>18</v>
      </c>
      <c r="D5113">
        <v>132001</v>
      </c>
      <c r="G5113">
        <v>1501288</v>
      </c>
      <c r="H5113">
        <v>1000</v>
      </c>
      <c r="I5113">
        <v>30020</v>
      </c>
      <c r="J5113" s="2">
        <v>45246.166666666664</v>
      </c>
      <c r="K5113" s="2">
        <v>45328.208333333336</v>
      </c>
      <c r="L5113" s="2">
        <v>45329.458333333336</v>
      </c>
      <c r="M5113" t="s">
        <v>6724</v>
      </c>
      <c r="N5113" s="1" t="s">
        <v>12430</v>
      </c>
      <c r="O5113" t="s">
        <v>23480</v>
      </c>
      <c r="P5113" t="s">
        <v>16</v>
      </c>
    </row>
    <row r="5114" spans="1:16" x14ac:dyDescent="0.25">
      <c r="A5114" t="s">
        <v>17478</v>
      </c>
      <c r="B5114" t="s">
        <v>5335</v>
      </c>
      <c r="C5114" t="s">
        <v>18680</v>
      </c>
      <c r="D5114">
        <v>752055</v>
      </c>
      <c r="H5114">
        <v>4000</v>
      </c>
      <c r="I5114">
        <v>7621</v>
      </c>
      <c r="J5114" s="2">
        <v>45321.458333333336</v>
      </c>
      <c r="K5114" s="2">
        <v>45330.208333333336</v>
      </c>
      <c r="L5114" s="2">
        <v>45331.458333333336</v>
      </c>
      <c r="M5114" t="s">
        <v>11507</v>
      </c>
      <c r="N5114" s="1" t="s">
        <v>12430</v>
      </c>
      <c r="O5114" t="s">
        <v>23481</v>
      </c>
      <c r="P5114" t="s">
        <v>16</v>
      </c>
    </row>
    <row r="5115" spans="1:16" x14ac:dyDescent="0.25">
      <c r="A5115" t="s">
        <v>17479</v>
      </c>
      <c r="B5115" t="s">
        <v>4915</v>
      </c>
      <c r="C5115" t="s">
        <v>18551</v>
      </c>
      <c r="D5115">
        <v>141001</v>
      </c>
      <c r="G5115">
        <v>634000</v>
      </c>
      <c r="H5115">
        <v>1000</v>
      </c>
      <c r="I5115">
        <v>12680</v>
      </c>
      <c r="J5115" s="2">
        <v>45321.194444444445</v>
      </c>
      <c r="K5115" s="2">
        <v>45327.041666666664</v>
      </c>
      <c r="L5115" s="2">
        <v>45327.083333333336</v>
      </c>
      <c r="M5115" t="s">
        <v>11087</v>
      </c>
      <c r="N5115" s="1" t="s">
        <v>12430</v>
      </c>
      <c r="O5115" t="s">
        <v>23482</v>
      </c>
      <c r="P5115" t="s">
        <v>16</v>
      </c>
    </row>
    <row r="5116" spans="1:16" x14ac:dyDescent="0.25">
      <c r="A5116" t="s">
        <v>17480</v>
      </c>
      <c r="B5116" t="s">
        <v>4981</v>
      </c>
      <c r="C5116" t="s">
        <v>18541</v>
      </c>
      <c r="D5116">
        <v>182202</v>
      </c>
      <c r="G5116">
        <v>300000</v>
      </c>
      <c r="H5116">
        <v>600</v>
      </c>
      <c r="I5116">
        <v>6000</v>
      </c>
      <c r="J5116" s="2">
        <v>45321.416666666664</v>
      </c>
      <c r="K5116" s="2">
        <v>45327.166666666664</v>
      </c>
      <c r="L5116" s="2">
        <v>45328.520833333336</v>
      </c>
      <c r="M5116" t="s">
        <v>11153</v>
      </c>
      <c r="N5116" s="1" t="s">
        <v>12430</v>
      </c>
      <c r="O5116" t="s">
        <v>20830</v>
      </c>
      <c r="P5116" t="s">
        <v>16</v>
      </c>
    </row>
    <row r="5117" spans="1:16" x14ac:dyDescent="0.25">
      <c r="A5117" t="s">
        <v>17481</v>
      </c>
      <c r="B5117" t="s">
        <v>5045</v>
      </c>
      <c r="C5117" t="s">
        <v>18585</v>
      </c>
      <c r="D5117">
        <v>180001</v>
      </c>
      <c r="G5117">
        <v>97000</v>
      </c>
      <c r="H5117">
        <v>500</v>
      </c>
      <c r="I5117">
        <v>1940</v>
      </c>
      <c r="J5117" s="2">
        <v>45321.25</v>
      </c>
      <c r="K5117" s="2">
        <v>45327.25</v>
      </c>
      <c r="L5117" s="2">
        <v>45328.416666666664</v>
      </c>
      <c r="M5117" t="s">
        <v>11217</v>
      </c>
      <c r="N5117" s="1" t="s">
        <v>12430</v>
      </c>
      <c r="O5117" t="s">
        <v>23483</v>
      </c>
      <c r="P5117" t="s">
        <v>16</v>
      </c>
    </row>
    <row r="5118" spans="1:16" x14ac:dyDescent="0.25">
      <c r="A5118" t="s">
        <v>17482</v>
      </c>
      <c r="B5118" t="s">
        <v>4722</v>
      </c>
      <c r="C5118" t="s">
        <v>18551</v>
      </c>
      <c r="D5118">
        <v>141001</v>
      </c>
      <c r="G5118">
        <v>4950000</v>
      </c>
      <c r="H5118">
        <v>1000</v>
      </c>
      <c r="I5118">
        <v>100000</v>
      </c>
      <c r="J5118" s="2">
        <v>45321.194444444445</v>
      </c>
      <c r="K5118" s="2">
        <v>45327.041666666664</v>
      </c>
      <c r="L5118" s="2">
        <v>45327.083333333336</v>
      </c>
      <c r="M5118" t="s">
        <v>10894</v>
      </c>
      <c r="N5118" s="1" t="s">
        <v>12430</v>
      </c>
      <c r="O5118" t="s">
        <v>23484</v>
      </c>
      <c r="P5118" t="s">
        <v>16</v>
      </c>
    </row>
    <row r="5119" spans="1:16" x14ac:dyDescent="0.25">
      <c r="A5119" t="s">
        <v>17483</v>
      </c>
      <c r="B5119" t="s">
        <v>554</v>
      </c>
      <c r="C5119" t="s">
        <v>18</v>
      </c>
      <c r="D5119">
        <v>132001</v>
      </c>
      <c r="G5119">
        <v>144112</v>
      </c>
      <c r="H5119">
        <v>500</v>
      </c>
      <c r="I5119">
        <v>2880</v>
      </c>
      <c r="J5119" s="2">
        <v>45241.1875</v>
      </c>
      <c r="K5119" s="2">
        <v>45328.208333333336</v>
      </c>
      <c r="L5119" s="2">
        <v>45329.458333333336</v>
      </c>
      <c r="M5119" t="s">
        <v>6726</v>
      </c>
      <c r="N5119" s="1" t="s">
        <v>12430</v>
      </c>
      <c r="O5119" t="s">
        <v>23485</v>
      </c>
      <c r="P5119" t="s">
        <v>16</v>
      </c>
    </row>
    <row r="5120" spans="1:16" x14ac:dyDescent="0.25">
      <c r="A5120" t="s">
        <v>17484</v>
      </c>
      <c r="B5120" t="s">
        <v>5034</v>
      </c>
      <c r="C5120" t="s">
        <v>18616</v>
      </c>
      <c r="D5120">
        <v>181206</v>
      </c>
      <c r="G5120">
        <v>145000</v>
      </c>
      <c r="H5120">
        <v>200</v>
      </c>
      <c r="I5120">
        <v>2900</v>
      </c>
      <c r="J5120" s="2">
        <v>45321.25</v>
      </c>
      <c r="K5120" s="2">
        <v>45331.083333333336</v>
      </c>
      <c r="L5120" s="2">
        <v>45332.083333333336</v>
      </c>
      <c r="M5120" t="s">
        <v>11206</v>
      </c>
      <c r="N5120" s="1" t="s">
        <v>12430</v>
      </c>
      <c r="O5120" t="s">
        <v>23486</v>
      </c>
      <c r="P5120" t="s">
        <v>16</v>
      </c>
    </row>
    <row r="5121" spans="1:16" x14ac:dyDescent="0.25">
      <c r="A5121" t="s">
        <v>17485</v>
      </c>
      <c r="B5121" t="s">
        <v>4072</v>
      </c>
      <c r="C5121" t="s">
        <v>18550</v>
      </c>
      <c r="D5121">
        <v>623536</v>
      </c>
      <c r="H5121">
        <v>0</v>
      </c>
      <c r="I5121">
        <v>1500</v>
      </c>
      <c r="J5121" s="2">
        <v>45267.256944444445</v>
      </c>
      <c r="K5121" s="2">
        <v>45336.083333333336</v>
      </c>
      <c r="L5121" s="2">
        <v>45337.104166666664</v>
      </c>
      <c r="M5121" t="s">
        <v>10244</v>
      </c>
      <c r="N5121" s="1" t="s">
        <v>12430</v>
      </c>
      <c r="O5121" t="s">
        <v>23487</v>
      </c>
      <c r="P5121" t="s">
        <v>16</v>
      </c>
    </row>
    <row r="5122" spans="1:16" x14ac:dyDescent="0.25">
      <c r="A5122" t="s">
        <v>17486</v>
      </c>
      <c r="B5122" t="s">
        <v>4663</v>
      </c>
      <c r="C5122" t="s">
        <v>18514</v>
      </c>
      <c r="D5122">
        <v>462001</v>
      </c>
      <c r="G5122">
        <v>676183</v>
      </c>
      <c r="H5122">
        <v>2000</v>
      </c>
      <c r="I5122">
        <v>6762</v>
      </c>
      <c r="J5122" s="2">
        <v>45321.4375</v>
      </c>
      <c r="K5122" s="2">
        <v>45335.229166666664</v>
      </c>
      <c r="L5122" s="2">
        <v>45336.4375</v>
      </c>
      <c r="M5122" t="s">
        <v>10835</v>
      </c>
      <c r="N5122" s="1" t="s">
        <v>12430</v>
      </c>
      <c r="O5122" t="s">
        <v>23488</v>
      </c>
      <c r="P5122" t="s">
        <v>16</v>
      </c>
    </row>
    <row r="5123" spans="1:16" x14ac:dyDescent="0.25">
      <c r="A5123" t="s">
        <v>17487</v>
      </c>
      <c r="B5123" t="s">
        <v>4035</v>
      </c>
      <c r="C5123" t="s">
        <v>18550</v>
      </c>
      <c r="D5123">
        <v>600002</v>
      </c>
      <c r="H5123">
        <v>0</v>
      </c>
      <c r="I5123">
        <v>400000</v>
      </c>
      <c r="J5123" s="2">
        <v>45302.208333333336</v>
      </c>
      <c r="K5123" s="2">
        <v>45328.083333333336</v>
      </c>
      <c r="L5123" s="2">
        <v>45329.104166666664</v>
      </c>
      <c r="M5123" t="s">
        <v>10207</v>
      </c>
      <c r="N5123" s="1" t="s">
        <v>12430</v>
      </c>
      <c r="O5123" t="s">
        <v>23489</v>
      </c>
      <c r="P5123" t="s">
        <v>16</v>
      </c>
    </row>
    <row r="5124" spans="1:16" x14ac:dyDescent="0.25">
      <c r="A5124" t="s">
        <v>17488</v>
      </c>
      <c r="B5124" t="s">
        <v>4521</v>
      </c>
      <c r="C5124" t="s">
        <v>18514</v>
      </c>
      <c r="D5124">
        <v>462001</v>
      </c>
      <c r="G5124">
        <v>2485310</v>
      </c>
      <c r="H5124">
        <v>5000</v>
      </c>
      <c r="I5124">
        <v>18639</v>
      </c>
      <c r="J5124" s="2">
        <v>45321.4375</v>
      </c>
      <c r="K5124" s="2">
        <v>45335.229166666664</v>
      </c>
      <c r="L5124" s="2">
        <v>45336.4375</v>
      </c>
      <c r="M5124" t="s">
        <v>10693</v>
      </c>
      <c r="N5124" s="1" t="s">
        <v>12430</v>
      </c>
      <c r="O5124" t="s">
        <v>23490</v>
      </c>
      <c r="P5124" t="s">
        <v>16</v>
      </c>
    </row>
    <row r="5125" spans="1:16" x14ac:dyDescent="0.25">
      <c r="A5125" t="s">
        <v>17489</v>
      </c>
      <c r="B5125" t="s">
        <v>4863</v>
      </c>
      <c r="C5125" t="s">
        <v>18587</v>
      </c>
      <c r="D5125">
        <v>152003</v>
      </c>
      <c r="H5125">
        <v>500</v>
      </c>
      <c r="I5125">
        <v>1214</v>
      </c>
      <c r="J5125" s="2">
        <v>45297.375</v>
      </c>
      <c r="K5125" s="2">
        <v>45328.041666666664</v>
      </c>
      <c r="L5125" s="2">
        <v>45328.125</v>
      </c>
      <c r="M5125" t="s">
        <v>11035</v>
      </c>
      <c r="N5125" s="1" t="s">
        <v>12430</v>
      </c>
      <c r="O5125" t="s">
        <v>23491</v>
      </c>
      <c r="P5125" t="s">
        <v>16</v>
      </c>
    </row>
    <row r="5126" spans="1:16" x14ac:dyDescent="0.25">
      <c r="A5126" t="s">
        <v>17490</v>
      </c>
      <c r="B5126" t="s">
        <v>640</v>
      </c>
      <c r="C5126" t="s">
        <v>18511</v>
      </c>
      <c r="D5126">
        <v>125050</v>
      </c>
      <c r="G5126">
        <v>337169</v>
      </c>
      <c r="H5126">
        <v>500</v>
      </c>
      <c r="I5126">
        <v>16858</v>
      </c>
      <c r="J5126" s="2">
        <v>45321.041666666664</v>
      </c>
      <c r="K5126" s="2">
        <v>45327.041666666664</v>
      </c>
      <c r="L5126" s="2">
        <v>45327.125</v>
      </c>
      <c r="M5126" t="s">
        <v>6812</v>
      </c>
      <c r="N5126" s="1" t="s">
        <v>12430</v>
      </c>
      <c r="O5126" t="s">
        <v>23492</v>
      </c>
      <c r="P5126" t="s">
        <v>16</v>
      </c>
    </row>
    <row r="5127" spans="1:16" x14ac:dyDescent="0.25">
      <c r="A5127" t="s">
        <v>17491</v>
      </c>
      <c r="B5127" t="s">
        <v>416</v>
      </c>
      <c r="C5127" t="s">
        <v>18511</v>
      </c>
      <c r="D5127">
        <v>121107</v>
      </c>
      <c r="G5127">
        <v>628000</v>
      </c>
      <c r="H5127">
        <v>1000</v>
      </c>
      <c r="I5127">
        <v>12500</v>
      </c>
      <c r="J5127" s="2">
        <v>45321.5</v>
      </c>
      <c r="K5127" s="2">
        <v>45331.458333333336</v>
      </c>
      <c r="L5127" s="2">
        <v>45331.125</v>
      </c>
      <c r="M5127" t="s">
        <v>6588</v>
      </c>
      <c r="N5127" s="1" t="s">
        <v>12430</v>
      </c>
      <c r="O5127" t="s">
        <v>23493</v>
      </c>
      <c r="P5127" t="s">
        <v>16</v>
      </c>
    </row>
    <row r="5128" spans="1:16" x14ac:dyDescent="0.25">
      <c r="A5128" t="s">
        <v>17492</v>
      </c>
      <c r="B5128" t="s">
        <v>426</v>
      </c>
      <c r="C5128" t="s">
        <v>18511</v>
      </c>
      <c r="D5128">
        <v>121107</v>
      </c>
      <c r="G5128">
        <v>292000</v>
      </c>
      <c r="H5128">
        <v>1000</v>
      </c>
      <c r="I5128">
        <v>5800</v>
      </c>
      <c r="J5128" s="2">
        <v>45321.458333333336</v>
      </c>
      <c r="K5128" s="2">
        <v>45331.458333333336</v>
      </c>
      <c r="L5128" s="2">
        <v>45331.125</v>
      </c>
      <c r="M5128" t="s">
        <v>6598</v>
      </c>
      <c r="N5128" s="1" t="s">
        <v>12430</v>
      </c>
      <c r="O5128" t="s">
        <v>23494</v>
      </c>
      <c r="P5128" t="s">
        <v>16</v>
      </c>
    </row>
    <row r="5129" spans="1:16" x14ac:dyDescent="0.25">
      <c r="A5129" t="s">
        <v>17493</v>
      </c>
      <c r="B5129" t="s">
        <v>712</v>
      </c>
      <c r="C5129" t="s">
        <v>18511</v>
      </c>
      <c r="D5129">
        <v>121107</v>
      </c>
      <c r="G5129">
        <v>384000</v>
      </c>
      <c r="H5129">
        <v>1000</v>
      </c>
      <c r="I5129">
        <v>7600</v>
      </c>
      <c r="J5129" s="2">
        <v>45321.458333333336</v>
      </c>
      <c r="K5129" s="2">
        <v>45331.458333333336</v>
      </c>
      <c r="L5129" s="2">
        <v>45331.125</v>
      </c>
      <c r="M5129" t="s">
        <v>6884</v>
      </c>
      <c r="N5129" s="1" t="s">
        <v>12430</v>
      </c>
      <c r="O5129" t="s">
        <v>23495</v>
      </c>
      <c r="P5129" t="s">
        <v>16</v>
      </c>
    </row>
    <row r="5130" spans="1:16" x14ac:dyDescent="0.25">
      <c r="A5130" t="s">
        <v>17494</v>
      </c>
      <c r="B5130" t="s">
        <v>420</v>
      </c>
      <c r="C5130" t="s">
        <v>18665</v>
      </c>
      <c r="D5130">
        <v>126102</v>
      </c>
      <c r="G5130">
        <v>1400000</v>
      </c>
      <c r="H5130">
        <v>500</v>
      </c>
      <c r="I5130">
        <v>30000</v>
      </c>
      <c r="J5130" s="2">
        <v>45321.479166666664</v>
      </c>
      <c r="K5130" s="2">
        <v>45342.145833333336</v>
      </c>
      <c r="L5130" s="2">
        <v>45343.479166666664</v>
      </c>
      <c r="M5130" t="s">
        <v>6592</v>
      </c>
      <c r="N5130" s="1" t="s">
        <v>12430</v>
      </c>
      <c r="O5130" t="s">
        <v>23496</v>
      </c>
      <c r="P5130" t="s">
        <v>16</v>
      </c>
    </row>
    <row r="5131" spans="1:16" x14ac:dyDescent="0.25">
      <c r="A5131" t="s">
        <v>17495</v>
      </c>
      <c r="B5131" t="s">
        <v>6218</v>
      </c>
      <c r="C5131" t="s">
        <v>18584</v>
      </c>
      <c r="D5131">
        <v>744202</v>
      </c>
      <c r="G5131">
        <v>3081354</v>
      </c>
      <c r="H5131">
        <v>500</v>
      </c>
      <c r="I5131">
        <v>61627</v>
      </c>
      <c r="J5131" s="2">
        <v>45321.375</v>
      </c>
      <c r="K5131" s="2">
        <v>45330.125</v>
      </c>
      <c r="L5131" s="2">
        <v>45330.145833333336</v>
      </c>
      <c r="M5131" t="s">
        <v>12390</v>
      </c>
      <c r="N5131" s="1" t="s">
        <v>12430</v>
      </c>
      <c r="O5131" t="s">
        <v>23497</v>
      </c>
      <c r="P5131" t="s">
        <v>16</v>
      </c>
    </row>
    <row r="5132" spans="1:16" x14ac:dyDescent="0.25">
      <c r="A5132" t="s">
        <v>17496</v>
      </c>
      <c r="B5132" t="s">
        <v>2412</v>
      </c>
      <c r="C5132" t="s">
        <v>18512</v>
      </c>
      <c r="D5132">
        <v>673301</v>
      </c>
      <c r="G5132">
        <v>1270841</v>
      </c>
      <c r="H5132">
        <v>2760</v>
      </c>
      <c r="I5132">
        <v>31771</v>
      </c>
      <c r="J5132" s="2">
        <v>45321.25</v>
      </c>
      <c r="K5132" s="2">
        <v>45329.166666666664</v>
      </c>
      <c r="L5132" s="2">
        <v>45331.416666666664</v>
      </c>
      <c r="M5132" t="s">
        <v>8584</v>
      </c>
      <c r="N5132" s="1" t="s">
        <v>12430</v>
      </c>
      <c r="O5132" t="s">
        <v>23498</v>
      </c>
      <c r="P5132" t="s">
        <v>16</v>
      </c>
    </row>
    <row r="5133" spans="1:16" x14ac:dyDescent="0.25">
      <c r="A5133" t="s">
        <v>17497</v>
      </c>
      <c r="B5133" t="s">
        <v>6217</v>
      </c>
      <c r="C5133" t="s">
        <v>18584</v>
      </c>
      <c r="D5133">
        <v>744204</v>
      </c>
      <c r="G5133">
        <v>2168164</v>
      </c>
      <c r="H5133">
        <v>500</v>
      </c>
      <c r="I5133">
        <v>43363</v>
      </c>
      <c r="J5133" s="2">
        <v>45321.375</v>
      </c>
      <c r="K5133" s="2">
        <v>45330.125</v>
      </c>
      <c r="L5133" s="2">
        <v>45330.145833333336</v>
      </c>
      <c r="M5133" t="s">
        <v>12389</v>
      </c>
      <c r="N5133" s="1" t="s">
        <v>12430</v>
      </c>
      <c r="O5133" t="s">
        <v>23499</v>
      </c>
      <c r="P5133" t="s">
        <v>16</v>
      </c>
    </row>
    <row r="5134" spans="1:16" x14ac:dyDescent="0.25">
      <c r="A5134" t="s">
        <v>17498</v>
      </c>
      <c r="B5134" t="s">
        <v>5056</v>
      </c>
      <c r="C5134" t="s">
        <v>18541</v>
      </c>
      <c r="D5134">
        <v>190011</v>
      </c>
      <c r="G5134">
        <v>94000</v>
      </c>
      <c r="H5134">
        <v>500</v>
      </c>
      <c r="I5134">
        <v>2000</v>
      </c>
      <c r="J5134" s="2">
        <v>45321.208333333336</v>
      </c>
      <c r="K5134" s="2">
        <v>45327.145833333336</v>
      </c>
      <c r="L5134" s="2">
        <v>45328.083333333336</v>
      </c>
      <c r="M5134" t="s">
        <v>11228</v>
      </c>
      <c r="N5134" s="1" t="s">
        <v>12430</v>
      </c>
      <c r="O5134" t="s">
        <v>23500</v>
      </c>
      <c r="P5134" t="s">
        <v>16</v>
      </c>
    </row>
    <row r="5135" spans="1:16" x14ac:dyDescent="0.25">
      <c r="A5135" t="s">
        <v>17499</v>
      </c>
      <c r="B5135" t="s">
        <v>4501</v>
      </c>
      <c r="C5135" t="s">
        <v>18514</v>
      </c>
      <c r="D5135">
        <v>465667</v>
      </c>
      <c r="G5135">
        <v>410000</v>
      </c>
      <c r="H5135">
        <v>2500</v>
      </c>
      <c r="I5135">
        <v>4100</v>
      </c>
      <c r="J5135" s="2">
        <v>45321.4375</v>
      </c>
      <c r="K5135" s="2">
        <v>45335.229166666664</v>
      </c>
      <c r="L5135" s="2">
        <v>45337.458333333336</v>
      </c>
      <c r="M5135" t="s">
        <v>10673</v>
      </c>
      <c r="N5135" s="1" t="s">
        <v>12430</v>
      </c>
      <c r="O5135" t="s">
        <v>23501</v>
      </c>
      <c r="P5135" t="s">
        <v>16</v>
      </c>
    </row>
    <row r="5136" spans="1:16" x14ac:dyDescent="0.25">
      <c r="A5136" t="s">
        <v>17500</v>
      </c>
      <c r="B5136" t="s">
        <v>5507</v>
      </c>
      <c r="C5136" t="s">
        <v>18568</v>
      </c>
      <c r="D5136">
        <v>302015</v>
      </c>
      <c r="G5136">
        <v>4533000</v>
      </c>
      <c r="H5136">
        <v>590</v>
      </c>
      <c r="I5136">
        <v>90660</v>
      </c>
      <c r="J5136" s="2">
        <v>45321.25</v>
      </c>
      <c r="K5136" s="2">
        <v>45334.25</v>
      </c>
      <c r="L5136" s="2">
        <v>45335.458333333336</v>
      </c>
      <c r="M5136" t="s">
        <v>11679</v>
      </c>
      <c r="N5136" s="1" t="s">
        <v>12430</v>
      </c>
      <c r="O5136" t="s">
        <v>23502</v>
      </c>
      <c r="P5136" t="s">
        <v>16</v>
      </c>
    </row>
    <row r="5137" spans="1:16" x14ac:dyDescent="0.25">
      <c r="A5137" t="s">
        <v>17501</v>
      </c>
      <c r="B5137" t="s">
        <v>4429</v>
      </c>
      <c r="C5137" t="s">
        <v>18514</v>
      </c>
      <c r="D5137">
        <v>456001</v>
      </c>
      <c r="G5137">
        <v>87471</v>
      </c>
      <c r="H5137">
        <v>1000</v>
      </c>
      <c r="I5137">
        <v>1750</v>
      </c>
      <c r="J5137" s="2">
        <v>45321.229166666664</v>
      </c>
      <c r="K5137" s="2">
        <v>45336.229166666664</v>
      </c>
      <c r="L5137" s="2">
        <v>45338.458333333336</v>
      </c>
      <c r="M5137" t="s">
        <v>10601</v>
      </c>
      <c r="N5137" s="1" t="s">
        <v>12430</v>
      </c>
      <c r="O5137" t="s">
        <v>23503</v>
      </c>
      <c r="P5137" t="s">
        <v>16</v>
      </c>
    </row>
    <row r="5138" spans="1:16" x14ac:dyDescent="0.25">
      <c r="A5138" t="s">
        <v>17502</v>
      </c>
      <c r="B5138" t="s">
        <v>4437</v>
      </c>
      <c r="C5138" t="s">
        <v>18514</v>
      </c>
      <c r="D5138">
        <v>456001</v>
      </c>
      <c r="G5138">
        <v>637785</v>
      </c>
      <c r="H5138">
        <v>2000</v>
      </c>
      <c r="I5138">
        <v>12800</v>
      </c>
      <c r="J5138" s="2">
        <v>45321.229166666664</v>
      </c>
      <c r="K5138" s="2">
        <v>45336.229166666664</v>
      </c>
      <c r="L5138" s="2">
        <v>45338.458333333336</v>
      </c>
      <c r="M5138" t="s">
        <v>10609</v>
      </c>
      <c r="N5138" s="1" t="s">
        <v>12430</v>
      </c>
      <c r="O5138" t="s">
        <v>23504</v>
      </c>
      <c r="P5138" t="s">
        <v>16</v>
      </c>
    </row>
    <row r="5139" spans="1:16" x14ac:dyDescent="0.25">
      <c r="A5139" t="s">
        <v>17503</v>
      </c>
      <c r="B5139" t="s">
        <v>4419</v>
      </c>
      <c r="C5139" t="s">
        <v>18514</v>
      </c>
      <c r="D5139">
        <v>456001</v>
      </c>
      <c r="G5139">
        <v>423395</v>
      </c>
      <c r="H5139">
        <v>2000</v>
      </c>
      <c r="I5139">
        <v>8500</v>
      </c>
      <c r="J5139" s="2">
        <v>45321.229166666664</v>
      </c>
      <c r="K5139" s="2">
        <v>45336.229166666664</v>
      </c>
      <c r="L5139" s="2">
        <v>45338.458333333336</v>
      </c>
      <c r="M5139" t="s">
        <v>10591</v>
      </c>
      <c r="N5139" s="1" t="s">
        <v>12430</v>
      </c>
      <c r="O5139" t="s">
        <v>23505</v>
      </c>
      <c r="P5139" t="s">
        <v>16</v>
      </c>
    </row>
    <row r="5140" spans="1:16" x14ac:dyDescent="0.25">
      <c r="A5140" t="s">
        <v>17504</v>
      </c>
      <c r="B5140" t="s">
        <v>3941</v>
      </c>
      <c r="C5140" t="s">
        <v>18530</v>
      </c>
      <c r="D5140">
        <v>626001</v>
      </c>
      <c r="G5140">
        <v>1300000</v>
      </c>
      <c r="H5140">
        <v>0</v>
      </c>
      <c r="I5140">
        <v>13000</v>
      </c>
      <c r="J5140" s="2">
        <v>45316.25</v>
      </c>
      <c r="K5140" s="2">
        <v>45323.125</v>
      </c>
      <c r="L5140" s="2">
        <v>45323.145833333336</v>
      </c>
      <c r="M5140" t="s">
        <v>10113</v>
      </c>
      <c r="N5140" s="1" t="s">
        <v>12430</v>
      </c>
      <c r="O5140" t="s">
        <v>23506</v>
      </c>
      <c r="P5140" t="s">
        <v>16</v>
      </c>
    </row>
    <row r="5141" spans="1:16" x14ac:dyDescent="0.25">
      <c r="A5141" t="s">
        <v>17505</v>
      </c>
      <c r="B5141" t="s">
        <v>6046</v>
      </c>
      <c r="C5141" t="s">
        <v>18632</v>
      </c>
      <c r="D5141">
        <v>403710</v>
      </c>
      <c r="G5141">
        <v>699240</v>
      </c>
      <c r="H5141">
        <v>3000</v>
      </c>
      <c r="I5141">
        <v>13985</v>
      </c>
      <c r="J5141" s="2">
        <v>45294.5</v>
      </c>
      <c r="K5141" s="2">
        <v>45329.041666666664</v>
      </c>
      <c r="L5141" s="2">
        <v>45330.458333333336</v>
      </c>
      <c r="M5141" t="s">
        <v>12218</v>
      </c>
      <c r="N5141" s="1" t="s">
        <v>12430</v>
      </c>
      <c r="O5141" t="s">
        <v>23507</v>
      </c>
      <c r="P5141" t="s">
        <v>16</v>
      </c>
    </row>
    <row r="5142" spans="1:16" x14ac:dyDescent="0.25">
      <c r="A5142" t="s">
        <v>17506</v>
      </c>
      <c r="B5142" t="s">
        <v>4361</v>
      </c>
      <c r="C5142" t="s">
        <v>18569</v>
      </c>
      <c r="D5142">
        <v>600024</v>
      </c>
      <c r="G5142">
        <v>821000</v>
      </c>
      <c r="H5142">
        <v>0</v>
      </c>
      <c r="I5142">
        <v>8300</v>
      </c>
      <c r="J5142" s="2">
        <v>45321.25</v>
      </c>
      <c r="K5142" s="2">
        <v>45323.125</v>
      </c>
      <c r="L5142" s="2">
        <v>45324.145833333336</v>
      </c>
      <c r="M5142" t="s">
        <v>10533</v>
      </c>
      <c r="N5142" s="1" t="s">
        <v>12430</v>
      </c>
      <c r="O5142" t="s">
        <v>23508</v>
      </c>
      <c r="P5142" t="s">
        <v>16</v>
      </c>
    </row>
    <row r="5143" spans="1:16" x14ac:dyDescent="0.25">
      <c r="A5143" t="s">
        <v>17507</v>
      </c>
      <c r="B5143" t="s">
        <v>4363</v>
      </c>
      <c r="C5143" t="s">
        <v>18569</v>
      </c>
      <c r="D5143">
        <v>600024</v>
      </c>
      <c r="G5143">
        <v>821000</v>
      </c>
      <c r="H5143">
        <v>0</v>
      </c>
      <c r="I5143">
        <v>8300</v>
      </c>
      <c r="J5143" s="2">
        <v>45321.25</v>
      </c>
      <c r="K5143" s="2">
        <v>45323.125</v>
      </c>
      <c r="L5143" s="2">
        <v>45324.145833333336</v>
      </c>
      <c r="M5143" t="s">
        <v>10535</v>
      </c>
      <c r="N5143" s="1" t="s">
        <v>12430</v>
      </c>
      <c r="O5143" t="s">
        <v>23509</v>
      </c>
      <c r="P5143" t="s">
        <v>16</v>
      </c>
    </row>
    <row r="5144" spans="1:16" x14ac:dyDescent="0.25">
      <c r="A5144" t="s">
        <v>17508</v>
      </c>
      <c r="B5144" t="s">
        <v>3730</v>
      </c>
      <c r="C5144" t="s">
        <v>18530</v>
      </c>
      <c r="D5144">
        <v>600059</v>
      </c>
      <c r="G5144">
        <v>960000</v>
      </c>
      <c r="H5144">
        <v>0</v>
      </c>
      <c r="I5144">
        <v>9600</v>
      </c>
      <c r="J5144" s="2">
        <v>45321.5</v>
      </c>
      <c r="K5144" s="2">
        <v>45328.125</v>
      </c>
      <c r="L5144" s="2">
        <v>45328.145833333336</v>
      </c>
      <c r="M5144" t="s">
        <v>9902</v>
      </c>
      <c r="N5144" s="1" t="s">
        <v>12430</v>
      </c>
      <c r="O5144" t="s">
        <v>23510</v>
      </c>
      <c r="P5144" t="s">
        <v>16</v>
      </c>
    </row>
    <row r="5145" spans="1:16" x14ac:dyDescent="0.25">
      <c r="A5145" t="s">
        <v>17509</v>
      </c>
      <c r="B5145" t="s">
        <v>4632</v>
      </c>
      <c r="C5145" t="s">
        <v>18514</v>
      </c>
      <c r="D5145">
        <v>456001</v>
      </c>
      <c r="G5145">
        <v>253461</v>
      </c>
      <c r="H5145">
        <v>2000</v>
      </c>
      <c r="I5145">
        <v>5100</v>
      </c>
      <c r="J5145" s="2">
        <v>45321.229166666664</v>
      </c>
      <c r="K5145" s="2">
        <v>45336.229166666664</v>
      </c>
      <c r="L5145" s="2">
        <v>45338.458333333336</v>
      </c>
      <c r="M5145" t="s">
        <v>10804</v>
      </c>
      <c r="N5145" s="1" t="s">
        <v>12430</v>
      </c>
      <c r="O5145" t="s">
        <v>23511</v>
      </c>
      <c r="P5145" t="s">
        <v>16</v>
      </c>
    </row>
    <row r="5146" spans="1:16" x14ac:dyDescent="0.25">
      <c r="A5146" t="s">
        <v>17510</v>
      </c>
      <c r="B5146" t="s">
        <v>4630</v>
      </c>
      <c r="C5146" t="s">
        <v>18514</v>
      </c>
      <c r="D5146">
        <v>456001</v>
      </c>
      <c r="G5146">
        <v>129200</v>
      </c>
      <c r="H5146">
        <v>1000</v>
      </c>
      <c r="I5146">
        <v>2600</v>
      </c>
      <c r="J5146" s="2">
        <v>45321.229166666664</v>
      </c>
      <c r="K5146" s="2">
        <v>45336.229166666664</v>
      </c>
      <c r="L5146" s="2">
        <v>45338.458333333336</v>
      </c>
      <c r="M5146" t="s">
        <v>10802</v>
      </c>
      <c r="N5146" s="1" t="s">
        <v>12430</v>
      </c>
      <c r="O5146" t="s">
        <v>23512</v>
      </c>
      <c r="P5146" t="s">
        <v>16</v>
      </c>
    </row>
    <row r="5147" spans="1:16" x14ac:dyDescent="0.25">
      <c r="A5147" t="s">
        <v>17511</v>
      </c>
      <c r="B5147" t="s">
        <v>4434</v>
      </c>
      <c r="C5147" t="s">
        <v>18514</v>
      </c>
      <c r="D5147">
        <v>456001</v>
      </c>
      <c r="G5147">
        <v>2405675</v>
      </c>
      <c r="H5147">
        <v>5000</v>
      </c>
      <c r="I5147">
        <v>48200</v>
      </c>
      <c r="J5147" s="2">
        <v>45321.229166666664</v>
      </c>
      <c r="K5147" s="2">
        <v>45336.229166666664</v>
      </c>
      <c r="L5147" s="2">
        <v>45338.458333333336</v>
      </c>
      <c r="M5147" t="s">
        <v>10606</v>
      </c>
      <c r="N5147" s="1" t="s">
        <v>12430</v>
      </c>
      <c r="O5147" t="s">
        <v>23513</v>
      </c>
      <c r="P5147" t="s">
        <v>16</v>
      </c>
    </row>
    <row r="5148" spans="1:16" x14ac:dyDescent="0.25">
      <c r="A5148" t="s">
        <v>17512</v>
      </c>
      <c r="B5148" t="s">
        <v>4656</v>
      </c>
      <c r="C5148" t="s">
        <v>18631</v>
      </c>
      <c r="D5148">
        <v>460001</v>
      </c>
      <c r="G5148">
        <v>352000</v>
      </c>
      <c r="H5148">
        <v>2000</v>
      </c>
      <c r="I5148">
        <v>7040</v>
      </c>
      <c r="J5148" s="2">
        <v>45321.4375</v>
      </c>
      <c r="K5148" s="2">
        <v>45339.229166666664</v>
      </c>
      <c r="L5148" s="2">
        <v>45341.4375</v>
      </c>
      <c r="M5148" t="s">
        <v>10828</v>
      </c>
      <c r="N5148" s="1" t="s">
        <v>12430</v>
      </c>
      <c r="O5148" t="s">
        <v>23514</v>
      </c>
      <c r="P5148" t="s">
        <v>16</v>
      </c>
    </row>
    <row r="5149" spans="1:16" x14ac:dyDescent="0.25">
      <c r="A5149" t="s">
        <v>17513</v>
      </c>
      <c r="B5149" t="s">
        <v>6233</v>
      </c>
      <c r="C5149" t="s">
        <v>18560</v>
      </c>
      <c r="D5149">
        <v>160009</v>
      </c>
      <c r="G5149">
        <v>152204</v>
      </c>
      <c r="H5149">
        <v>0</v>
      </c>
      <c r="I5149">
        <v>3100</v>
      </c>
      <c r="J5149" s="2">
        <v>45321.208333333336</v>
      </c>
      <c r="K5149" s="2">
        <v>45328.125</v>
      </c>
      <c r="L5149" s="2">
        <v>45328.145833333336</v>
      </c>
      <c r="M5149" t="s">
        <v>12405</v>
      </c>
      <c r="N5149" s="1" t="s">
        <v>12430</v>
      </c>
      <c r="O5149" t="s">
        <v>23515</v>
      </c>
      <c r="P5149" t="s">
        <v>16</v>
      </c>
    </row>
    <row r="5150" spans="1:16" x14ac:dyDescent="0.25">
      <c r="A5150" t="s">
        <v>17514</v>
      </c>
      <c r="B5150" t="s">
        <v>6195</v>
      </c>
      <c r="C5150" t="s">
        <v>18558</v>
      </c>
      <c r="D5150">
        <v>744202</v>
      </c>
      <c r="G5150">
        <v>1746971</v>
      </c>
      <c r="H5150">
        <v>0</v>
      </c>
      <c r="I5150">
        <v>34939</v>
      </c>
      <c r="J5150" s="2">
        <v>45321.229166666664</v>
      </c>
      <c r="K5150" s="2">
        <v>45328.125</v>
      </c>
      <c r="L5150" s="2">
        <v>45328.145833333336</v>
      </c>
      <c r="M5150" t="s">
        <v>12367</v>
      </c>
      <c r="N5150" s="1" t="s">
        <v>12430</v>
      </c>
      <c r="O5150" t="s">
        <v>23516</v>
      </c>
      <c r="P5150" t="s">
        <v>16</v>
      </c>
    </row>
    <row r="5151" spans="1:16" x14ac:dyDescent="0.25">
      <c r="A5151" t="s">
        <v>17515</v>
      </c>
      <c r="B5151" t="s">
        <v>4256</v>
      </c>
      <c r="C5151" t="s">
        <v>18550</v>
      </c>
      <c r="D5151">
        <v>600002</v>
      </c>
      <c r="H5151">
        <v>0</v>
      </c>
      <c r="I5151">
        <v>37000</v>
      </c>
      <c r="J5151" s="2">
        <v>45303.208333333336</v>
      </c>
      <c r="K5151" s="2">
        <v>45328.5</v>
      </c>
      <c r="L5151" s="2">
        <v>45329.520833333336</v>
      </c>
      <c r="M5151" t="s">
        <v>10428</v>
      </c>
      <c r="N5151" s="1" t="s">
        <v>12430</v>
      </c>
      <c r="O5151" t="s">
        <v>23517</v>
      </c>
      <c r="P5151" t="s">
        <v>16</v>
      </c>
    </row>
    <row r="5152" spans="1:16" x14ac:dyDescent="0.25">
      <c r="A5152" t="s">
        <v>17516</v>
      </c>
      <c r="B5152" t="s">
        <v>6240</v>
      </c>
      <c r="C5152" t="s">
        <v>18574</v>
      </c>
      <c r="D5152">
        <v>160011</v>
      </c>
      <c r="G5152">
        <v>575319</v>
      </c>
      <c r="H5152">
        <v>1000</v>
      </c>
      <c r="I5152">
        <v>11506</v>
      </c>
      <c r="J5152" s="2">
        <v>45321.5</v>
      </c>
      <c r="K5152" s="2">
        <v>45328.458333333336</v>
      </c>
      <c r="L5152" s="2">
        <v>45328.479166666664</v>
      </c>
      <c r="M5152" t="s">
        <v>12412</v>
      </c>
      <c r="N5152" s="1" t="s">
        <v>12430</v>
      </c>
      <c r="O5152" t="s">
        <v>23518</v>
      </c>
      <c r="P5152" t="s">
        <v>16</v>
      </c>
    </row>
    <row r="5153" spans="1:16" x14ac:dyDescent="0.25">
      <c r="A5153" t="s">
        <v>17517</v>
      </c>
      <c r="B5153" t="s">
        <v>5954</v>
      </c>
      <c r="C5153" t="s">
        <v>18538</v>
      </c>
      <c r="D5153">
        <v>110002</v>
      </c>
      <c r="G5153">
        <v>24061870</v>
      </c>
      <c r="H5153">
        <v>0</v>
      </c>
      <c r="I5153">
        <v>481237</v>
      </c>
      <c r="J5153" s="2">
        <v>45283.055555555555</v>
      </c>
      <c r="K5153" s="2">
        <v>45330.125</v>
      </c>
      <c r="L5153" s="2">
        <v>45330.145833333336</v>
      </c>
      <c r="M5153" t="s">
        <v>12126</v>
      </c>
      <c r="N5153" s="1" t="s">
        <v>12430</v>
      </c>
      <c r="O5153" t="s">
        <v>23519</v>
      </c>
      <c r="P5153" t="s">
        <v>16</v>
      </c>
    </row>
    <row r="5154" spans="1:16" x14ac:dyDescent="0.25">
      <c r="A5154" t="s">
        <v>17518</v>
      </c>
      <c r="B5154" t="s">
        <v>644</v>
      </c>
      <c r="C5154" t="s">
        <v>18559</v>
      </c>
      <c r="D5154">
        <v>123029</v>
      </c>
      <c r="G5154">
        <v>2393837</v>
      </c>
      <c r="H5154">
        <v>1000</v>
      </c>
      <c r="I5154">
        <v>47877</v>
      </c>
      <c r="J5154" s="2">
        <v>45321.520833333336</v>
      </c>
      <c r="K5154" s="2">
        <v>45329.208333333336</v>
      </c>
      <c r="L5154" s="2">
        <v>45330.416666666664</v>
      </c>
      <c r="M5154" t="s">
        <v>6816</v>
      </c>
      <c r="N5154" s="1" t="s">
        <v>12430</v>
      </c>
      <c r="O5154" t="s">
        <v>23520</v>
      </c>
      <c r="P5154" t="s">
        <v>16</v>
      </c>
    </row>
    <row r="5155" spans="1:16" x14ac:dyDescent="0.25">
      <c r="A5155" t="s">
        <v>17519</v>
      </c>
      <c r="B5155" t="s">
        <v>5990</v>
      </c>
      <c r="C5155" t="s">
        <v>18538</v>
      </c>
      <c r="D5155">
        <v>403001</v>
      </c>
      <c r="G5155">
        <v>1151914</v>
      </c>
      <c r="H5155">
        <v>3000</v>
      </c>
      <c r="I5155">
        <v>23038</v>
      </c>
      <c r="J5155" s="2">
        <v>45321.125</v>
      </c>
      <c r="K5155" s="2">
        <v>45334.125</v>
      </c>
      <c r="L5155" s="2">
        <v>45336.458333333336</v>
      </c>
      <c r="M5155" t="s">
        <v>12162</v>
      </c>
      <c r="N5155" s="1" t="s">
        <v>12430</v>
      </c>
      <c r="O5155" t="s">
        <v>23521</v>
      </c>
      <c r="P5155" t="s">
        <v>16</v>
      </c>
    </row>
    <row r="5156" spans="1:16" x14ac:dyDescent="0.25">
      <c r="A5156" t="s">
        <v>17520</v>
      </c>
      <c r="B5156" t="s">
        <v>2734</v>
      </c>
      <c r="C5156" t="s">
        <v>18512</v>
      </c>
      <c r="D5156">
        <v>691001</v>
      </c>
      <c r="G5156">
        <v>28271</v>
      </c>
      <c r="H5156">
        <v>300</v>
      </c>
      <c r="I5156">
        <v>710</v>
      </c>
      <c r="J5156" s="2">
        <v>45321.145833333336</v>
      </c>
      <c r="K5156" s="2">
        <v>45328.25</v>
      </c>
      <c r="L5156" s="2">
        <v>45330.458333333336</v>
      </c>
      <c r="M5156" t="s">
        <v>8906</v>
      </c>
      <c r="N5156" s="1" t="s">
        <v>12430</v>
      </c>
      <c r="O5156" t="s">
        <v>23522</v>
      </c>
      <c r="P5156" t="s">
        <v>16</v>
      </c>
    </row>
    <row r="5157" spans="1:16" x14ac:dyDescent="0.25">
      <c r="A5157" t="s">
        <v>17521</v>
      </c>
      <c r="B5157" t="s">
        <v>5917</v>
      </c>
      <c r="C5157" t="s">
        <v>18538</v>
      </c>
      <c r="D5157">
        <v>110053</v>
      </c>
      <c r="G5157">
        <v>2102066</v>
      </c>
      <c r="H5157">
        <v>0</v>
      </c>
      <c r="I5157">
        <v>42041</v>
      </c>
      <c r="J5157" s="2">
        <v>45321.1875</v>
      </c>
      <c r="K5157" s="2">
        <v>45329.125</v>
      </c>
      <c r="L5157" s="2">
        <v>45329.145833333336</v>
      </c>
      <c r="M5157" t="s">
        <v>12089</v>
      </c>
      <c r="N5157" s="1" t="s">
        <v>12430</v>
      </c>
      <c r="O5157" t="s">
        <v>23523</v>
      </c>
      <c r="P5157" t="s">
        <v>16</v>
      </c>
    </row>
    <row r="5158" spans="1:16" x14ac:dyDescent="0.25">
      <c r="A5158" t="s">
        <v>17522</v>
      </c>
      <c r="B5158" t="s">
        <v>3960</v>
      </c>
      <c r="C5158" t="s">
        <v>18530</v>
      </c>
      <c r="D5158">
        <v>635001</v>
      </c>
      <c r="G5158">
        <v>300000</v>
      </c>
      <c r="H5158">
        <v>0</v>
      </c>
      <c r="I5158">
        <v>3000</v>
      </c>
      <c r="J5158" s="2">
        <v>45315.284722222219</v>
      </c>
      <c r="K5158" s="2">
        <v>45328.125</v>
      </c>
      <c r="L5158" s="2">
        <v>45328.145833333336</v>
      </c>
      <c r="M5158" t="s">
        <v>10132</v>
      </c>
      <c r="N5158" s="1" t="s">
        <v>12430</v>
      </c>
      <c r="O5158" t="s">
        <v>23524</v>
      </c>
      <c r="P5158" t="s">
        <v>16</v>
      </c>
    </row>
    <row r="5159" spans="1:16" x14ac:dyDescent="0.25">
      <c r="A5159" t="s">
        <v>17523</v>
      </c>
      <c r="B5159" t="s">
        <v>5815</v>
      </c>
      <c r="C5159" t="s">
        <v>18595</v>
      </c>
      <c r="D5159">
        <v>826001</v>
      </c>
      <c r="G5159">
        <v>4970127</v>
      </c>
      <c r="H5159">
        <v>10000</v>
      </c>
      <c r="I5159">
        <v>99403</v>
      </c>
      <c r="J5159" s="2">
        <v>45320.288194444445</v>
      </c>
      <c r="K5159" s="2">
        <v>45331.125</v>
      </c>
      <c r="L5159" s="2">
        <v>45332.125</v>
      </c>
      <c r="M5159" t="s">
        <v>11987</v>
      </c>
      <c r="N5159" s="1" t="s">
        <v>12430</v>
      </c>
      <c r="O5159" t="s">
        <v>23525</v>
      </c>
      <c r="P5159" t="s">
        <v>16</v>
      </c>
    </row>
    <row r="5160" spans="1:16" x14ac:dyDescent="0.25">
      <c r="A5160" t="s">
        <v>17524</v>
      </c>
      <c r="B5160" t="s">
        <v>5935</v>
      </c>
      <c r="C5160" t="s">
        <v>18538</v>
      </c>
      <c r="D5160">
        <v>110095</v>
      </c>
      <c r="G5160">
        <v>196526</v>
      </c>
      <c r="H5160">
        <v>0</v>
      </c>
      <c r="I5160">
        <v>3931</v>
      </c>
      <c r="J5160" s="2">
        <v>45321.083333333336</v>
      </c>
      <c r="K5160" s="2">
        <v>45329.125</v>
      </c>
      <c r="L5160" s="2">
        <v>45329.145833333336</v>
      </c>
      <c r="M5160" t="s">
        <v>12107</v>
      </c>
      <c r="N5160" s="1" t="s">
        <v>12430</v>
      </c>
      <c r="O5160" t="s">
        <v>23526</v>
      </c>
      <c r="P5160" t="s">
        <v>16</v>
      </c>
    </row>
    <row r="5161" spans="1:16" x14ac:dyDescent="0.25">
      <c r="A5161" t="s">
        <v>17525</v>
      </c>
      <c r="B5161" t="s">
        <v>5003</v>
      </c>
      <c r="C5161" t="s">
        <v>18541</v>
      </c>
      <c r="D5161">
        <v>180001</v>
      </c>
      <c r="G5161">
        <v>400000</v>
      </c>
      <c r="H5161">
        <v>600</v>
      </c>
      <c r="I5161">
        <v>8000</v>
      </c>
      <c r="J5161" s="2">
        <v>45321.375</v>
      </c>
      <c r="K5161" s="2">
        <v>45327.1875</v>
      </c>
      <c r="L5161" s="2">
        <v>45328.458333333336</v>
      </c>
      <c r="M5161" t="s">
        <v>11175</v>
      </c>
      <c r="N5161" s="1" t="s">
        <v>12430</v>
      </c>
      <c r="O5161" t="s">
        <v>23527</v>
      </c>
      <c r="P5161" t="s">
        <v>16</v>
      </c>
    </row>
    <row r="5162" spans="1:16" x14ac:dyDescent="0.25">
      <c r="A5162" t="s">
        <v>17526</v>
      </c>
      <c r="B5162" t="s">
        <v>3523</v>
      </c>
      <c r="C5162" t="s">
        <v>18530</v>
      </c>
      <c r="D5162">
        <v>635001</v>
      </c>
      <c r="G5162">
        <v>50000</v>
      </c>
      <c r="H5162">
        <v>0</v>
      </c>
      <c r="I5162">
        <v>500</v>
      </c>
      <c r="J5162" s="2">
        <v>45321.25</v>
      </c>
      <c r="K5162" s="2">
        <v>45328.125</v>
      </c>
      <c r="L5162" s="2">
        <v>45328.145833333336</v>
      </c>
      <c r="M5162" t="s">
        <v>9695</v>
      </c>
      <c r="N5162" s="1" t="s">
        <v>12430</v>
      </c>
      <c r="O5162" t="s">
        <v>23528</v>
      </c>
      <c r="P5162" t="s">
        <v>16</v>
      </c>
    </row>
    <row r="5163" spans="1:16" x14ac:dyDescent="0.25">
      <c r="A5163" t="s">
        <v>17527</v>
      </c>
      <c r="B5163" t="s">
        <v>6247</v>
      </c>
      <c r="C5163" t="s">
        <v>18574</v>
      </c>
      <c r="D5163">
        <v>160011</v>
      </c>
      <c r="G5163">
        <v>550650</v>
      </c>
      <c r="H5163">
        <v>1000</v>
      </c>
      <c r="I5163">
        <v>11013</v>
      </c>
      <c r="J5163" s="2">
        <v>45321.5</v>
      </c>
      <c r="K5163" s="2">
        <v>45328.458333333336</v>
      </c>
      <c r="L5163" s="2">
        <v>45328.479166666664</v>
      </c>
      <c r="M5163" t="s">
        <v>12419</v>
      </c>
      <c r="N5163" s="1" t="s">
        <v>12430</v>
      </c>
      <c r="O5163" t="s">
        <v>23529</v>
      </c>
      <c r="P5163" t="s">
        <v>16</v>
      </c>
    </row>
    <row r="5164" spans="1:16" x14ac:dyDescent="0.25">
      <c r="A5164" t="s">
        <v>17528</v>
      </c>
      <c r="B5164" t="s">
        <v>4676</v>
      </c>
      <c r="C5164" t="s">
        <v>18514</v>
      </c>
      <c r="D5164">
        <v>453551</v>
      </c>
      <c r="G5164">
        <v>4068420</v>
      </c>
      <c r="H5164">
        <v>5000</v>
      </c>
      <c r="I5164">
        <v>30515</v>
      </c>
      <c r="J5164" s="2">
        <v>45292.4375</v>
      </c>
      <c r="K5164" s="2">
        <v>45322.229166666664</v>
      </c>
      <c r="L5164" s="2">
        <v>45324.4375</v>
      </c>
      <c r="M5164" t="s">
        <v>10848</v>
      </c>
      <c r="N5164" s="1" t="s">
        <v>12430</v>
      </c>
      <c r="O5164" t="s">
        <v>23530</v>
      </c>
      <c r="P5164" t="s">
        <v>16</v>
      </c>
    </row>
    <row r="5165" spans="1:16" x14ac:dyDescent="0.25">
      <c r="A5165" t="s">
        <v>17529</v>
      </c>
      <c r="B5165" t="s">
        <v>5392</v>
      </c>
      <c r="C5165" t="s">
        <v>18742</v>
      </c>
      <c r="D5165">
        <v>751012</v>
      </c>
      <c r="H5165">
        <v>5000</v>
      </c>
      <c r="I5165">
        <v>50000</v>
      </c>
      <c r="J5165" s="2">
        <v>45303.416666666664</v>
      </c>
      <c r="K5165" s="2">
        <v>45334.125</v>
      </c>
      <c r="L5165" s="2">
        <v>45334.166666666664</v>
      </c>
      <c r="M5165" t="s">
        <v>11564</v>
      </c>
      <c r="N5165" s="1" t="s">
        <v>12430</v>
      </c>
      <c r="O5165" t="s">
        <v>23531</v>
      </c>
      <c r="P5165" t="s">
        <v>16</v>
      </c>
    </row>
    <row r="5166" spans="1:16" x14ac:dyDescent="0.25">
      <c r="A5166" t="s">
        <v>17530</v>
      </c>
      <c r="B5166" t="s">
        <v>4585</v>
      </c>
      <c r="C5166" t="s">
        <v>18743</v>
      </c>
      <c r="D5166">
        <v>485001</v>
      </c>
      <c r="G5166">
        <v>760000000</v>
      </c>
      <c r="H5166">
        <v>59000</v>
      </c>
      <c r="I5166">
        <v>3800000</v>
      </c>
      <c r="J5166" s="2">
        <v>45293.125</v>
      </c>
      <c r="K5166" s="2">
        <v>45327.208333333336</v>
      </c>
      <c r="L5166" s="2">
        <v>45328.208333333336</v>
      </c>
      <c r="M5166" t="s">
        <v>10757</v>
      </c>
      <c r="N5166" s="1" t="s">
        <v>12430</v>
      </c>
      <c r="O5166" t="s">
        <v>23532</v>
      </c>
      <c r="P5166" t="s">
        <v>16</v>
      </c>
    </row>
    <row r="5167" spans="1:16" x14ac:dyDescent="0.25">
      <c r="A5167" t="s">
        <v>17531</v>
      </c>
      <c r="B5167" t="s">
        <v>5769</v>
      </c>
      <c r="C5167" t="s">
        <v>18595</v>
      </c>
      <c r="D5167">
        <v>834001</v>
      </c>
      <c r="H5167">
        <v>5900</v>
      </c>
      <c r="I5167">
        <v>100000</v>
      </c>
      <c r="J5167" s="2">
        <v>45321.083333333336</v>
      </c>
      <c r="K5167" s="2">
        <v>45367.208333333336</v>
      </c>
      <c r="L5167" s="2">
        <v>45369.416666666664</v>
      </c>
      <c r="M5167" t="s">
        <v>11941</v>
      </c>
      <c r="N5167" s="1" t="s">
        <v>12430</v>
      </c>
      <c r="O5167" t="s">
        <v>23533</v>
      </c>
      <c r="P5167" t="s">
        <v>16</v>
      </c>
    </row>
    <row r="5168" spans="1:16" x14ac:dyDescent="0.25">
      <c r="A5168" t="s">
        <v>17532</v>
      </c>
      <c r="B5168" t="s">
        <v>6249</v>
      </c>
      <c r="C5168" t="s">
        <v>18560</v>
      </c>
      <c r="D5168">
        <v>160002</v>
      </c>
      <c r="G5168">
        <v>400000</v>
      </c>
      <c r="H5168">
        <v>0</v>
      </c>
      <c r="I5168">
        <v>8000</v>
      </c>
      <c r="J5168" s="2">
        <v>45309.229166666664</v>
      </c>
      <c r="K5168" s="2">
        <v>45341.416666666664</v>
      </c>
      <c r="L5168" s="2">
        <v>45342.166666666664</v>
      </c>
      <c r="M5168" t="s">
        <v>12421</v>
      </c>
      <c r="N5168" s="1" t="s">
        <v>12430</v>
      </c>
      <c r="O5168" t="s">
        <v>23534</v>
      </c>
      <c r="P5168" t="s">
        <v>16</v>
      </c>
    </row>
    <row r="5169" spans="1:16" x14ac:dyDescent="0.25">
      <c r="A5169" t="s">
        <v>17533</v>
      </c>
      <c r="B5169" t="s">
        <v>5101</v>
      </c>
      <c r="C5169" t="s">
        <v>18541</v>
      </c>
      <c r="D5169">
        <v>184142</v>
      </c>
      <c r="G5169">
        <v>229000</v>
      </c>
      <c r="H5169">
        <v>600</v>
      </c>
      <c r="I5169">
        <v>4580</v>
      </c>
      <c r="J5169" s="2">
        <v>45321.083333333336</v>
      </c>
      <c r="K5169" s="2">
        <v>45328.166666666664</v>
      </c>
      <c r="L5169" s="2">
        <v>45329.041666666664</v>
      </c>
      <c r="M5169" t="s">
        <v>11273</v>
      </c>
      <c r="N5169" s="1" t="s">
        <v>12430</v>
      </c>
      <c r="O5169" t="s">
        <v>20282</v>
      </c>
      <c r="P5169" t="s">
        <v>16</v>
      </c>
    </row>
    <row r="5170" spans="1:16" x14ac:dyDescent="0.25">
      <c r="A5170" t="s">
        <v>17534</v>
      </c>
      <c r="B5170" t="s">
        <v>5013</v>
      </c>
      <c r="C5170" t="s">
        <v>18541</v>
      </c>
      <c r="D5170">
        <v>180001</v>
      </c>
      <c r="G5170">
        <v>664000</v>
      </c>
      <c r="H5170">
        <v>600</v>
      </c>
      <c r="I5170">
        <v>13280</v>
      </c>
      <c r="J5170" s="2">
        <v>45321.375</v>
      </c>
      <c r="K5170" s="2">
        <v>45331.25</v>
      </c>
      <c r="L5170" s="2">
        <v>45332.041666666664</v>
      </c>
      <c r="M5170" t="s">
        <v>11185</v>
      </c>
      <c r="N5170" s="1" t="s">
        <v>12430</v>
      </c>
      <c r="O5170" t="s">
        <v>23535</v>
      </c>
      <c r="P5170" t="s">
        <v>16</v>
      </c>
    </row>
    <row r="5171" spans="1:16" x14ac:dyDescent="0.25">
      <c r="A5171" t="s">
        <v>17535</v>
      </c>
      <c r="B5171" t="s">
        <v>5183</v>
      </c>
      <c r="C5171" t="s">
        <v>18541</v>
      </c>
      <c r="D5171">
        <v>191113</v>
      </c>
      <c r="G5171">
        <v>918000</v>
      </c>
      <c r="H5171">
        <v>600</v>
      </c>
      <c r="I5171">
        <v>18320</v>
      </c>
      <c r="J5171" s="2">
        <v>45321.208333333336</v>
      </c>
      <c r="K5171" s="2">
        <v>45328.166666666664</v>
      </c>
      <c r="L5171" s="2">
        <v>45329.458333333336</v>
      </c>
      <c r="M5171" t="s">
        <v>11355</v>
      </c>
      <c r="N5171" s="1" t="s">
        <v>12430</v>
      </c>
      <c r="O5171" t="s">
        <v>23536</v>
      </c>
      <c r="P5171" t="s">
        <v>16</v>
      </c>
    </row>
    <row r="5172" spans="1:16" x14ac:dyDescent="0.25">
      <c r="A5172" t="s">
        <v>17536</v>
      </c>
      <c r="B5172" t="s">
        <v>5875</v>
      </c>
      <c r="C5172" t="s">
        <v>18538</v>
      </c>
      <c r="D5172">
        <v>110074</v>
      </c>
      <c r="G5172">
        <v>4240595</v>
      </c>
      <c r="H5172">
        <v>0</v>
      </c>
      <c r="I5172">
        <v>84812</v>
      </c>
      <c r="J5172" s="2">
        <v>45321.288194444445</v>
      </c>
      <c r="K5172" s="2">
        <v>45331.125</v>
      </c>
      <c r="L5172" s="2">
        <v>45331.145833333336</v>
      </c>
      <c r="M5172" t="s">
        <v>12047</v>
      </c>
      <c r="N5172" s="1" t="s">
        <v>12430</v>
      </c>
      <c r="O5172" t="s">
        <v>23537</v>
      </c>
      <c r="P5172" t="s">
        <v>16</v>
      </c>
    </row>
    <row r="5173" spans="1:16" x14ac:dyDescent="0.25">
      <c r="A5173" t="s">
        <v>17537</v>
      </c>
      <c r="B5173" t="s">
        <v>4362</v>
      </c>
      <c r="C5173" t="s">
        <v>18569</v>
      </c>
      <c r="D5173">
        <v>600024</v>
      </c>
      <c r="G5173">
        <v>823000</v>
      </c>
      <c r="H5173">
        <v>0</v>
      </c>
      <c r="I5173">
        <v>8300</v>
      </c>
      <c r="J5173" s="2">
        <v>45321.25</v>
      </c>
      <c r="K5173" s="2">
        <v>45323.125</v>
      </c>
      <c r="L5173" s="2">
        <v>45324.145833333336</v>
      </c>
      <c r="M5173" t="s">
        <v>10534</v>
      </c>
      <c r="N5173" s="1" t="s">
        <v>12430</v>
      </c>
      <c r="O5173" t="s">
        <v>23538</v>
      </c>
      <c r="P5173" t="s">
        <v>16</v>
      </c>
    </row>
    <row r="5174" spans="1:16" x14ac:dyDescent="0.25">
      <c r="A5174" t="s">
        <v>17538</v>
      </c>
      <c r="B5174" t="s">
        <v>5874</v>
      </c>
      <c r="C5174" t="s">
        <v>18538</v>
      </c>
      <c r="D5174">
        <v>110074</v>
      </c>
      <c r="G5174">
        <v>6352546</v>
      </c>
      <c r="H5174">
        <v>0</v>
      </c>
      <c r="I5174">
        <v>127051</v>
      </c>
      <c r="J5174" s="2">
        <v>45321.288194444445</v>
      </c>
      <c r="K5174" s="2">
        <v>45331.125</v>
      </c>
      <c r="L5174" s="2">
        <v>45331.145833333336</v>
      </c>
      <c r="M5174" t="s">
        <v>12046</v>
      </c>
      <c r="N5174" s="1" t="s">
        <v>12430</v>
      </c>
      <c r="O5174" t="s">
        <v>23539</v>
      </c>
      <c r="P5174" t="s">
        <v>16</v>
      </c>
    </row>
    <row r="5175" spans="1:16" x14ac:dyDescent="0.25">
      <c r="A5175" t="s">
        <v>17539</v>
      </c>
      <c r="B5175" t="s">
        <v>4840</v>
      </c>
      <c r="C5175" t="s">
        <v>18575</v>
      </c>
      <c r="D5175">
        <v>140001</v>
      </c>
      <c r="G5175">
        <v>900000</v>
      </c>
      <c r="H5175">
        <v>1000</v>
      </c>
      <c r="I5175">
        <v>18000</v>
      </c>
      <c r="J5175" s="2">
        <v>45316.114583333336</v>
      </c>
      <c r="K5175" s="2">
        <v>45324.5</v>
      </c>
      <c r="L5175" s="2">
        <v>45324.041666666664</v>
      </c>
      <c r="M5175" t="s">
        <v>11012</v>
      </c>
      <c r="N5175" s="1" t="s">
        <v>12430</v>
      </c>
      <c r="O5175" t="s">
        <v>23540</v>
      </c>
      <c r="P5175" t="s">
        <v>16</v>
      </c>
    </row>
    <row r="5176" spans="1:16" x14ac:dyDescent="0.25">
      <c r="A5176" t="s">
        <v>17540</v>
      </c>
      <c r="B5176" t="s">
        <v>5918</v>
      </c>
      <c r="C5176" t="s">
        <v>18538</v>
      </c>
      <c r="D5176">
        <v>110034</v>
      </c>
      <c r="G5176">
        <v>4967285</v>
      </c>
      <c r="H5176">
        <v>0</v>
      </c>
      <c r="I5176">
        <v>99346</v>
      </c>
      <c r="J5176" s="2">
        <v>45321.173611111109</v>
      </c>
      <c r="K5176" s="2">
        <v>45328.125</v>
      </c>
      <c r="L5176" s="2">
        <v>45328.145833333336</v>
      </c>
      <c r="M5176" t="s">
        <v>12090</v>
      </c>
      <c r="N5176" s="1" t="s">
        <v>12430</v>
      </c>
      <c r="O5176" t="s">
        <v>23541</v>
      </c>
      <c r="P5176" t="s">
        <v>16</v>
      </c>
    </row>
    <row r="5177" spans="1:16" x14ac:dyDescent="0.25">
      <c r="A5177" t="s">
        <v>17541</v>
      </c>
      <c r="B5177" t="s">
        <v>1712</v>
      </c>
      <c r="C5177" t="s">
        <v>18512</v>
      </c>
      <c r="D5177">
        <v>670358</v>
      </c>
      <c r="G5177">
        <v>359924</v>
      </c>
      <c r="H5177">
        <v>795</v>
      </c>
      <c r="I5177">
        <v>8998</v>
      </c>
      <c r="J5177" s="2">
        <v>45321.125</v>
      </c>
      <c r="K5177" s="2">
        <v>45328.208333333336</v>
      </c>
      <c r="L5177" s="2">
        <v>45331.125</v>
      </c>
      <c r="M5177" t="s">
        <v>7884</v>
      </c>
      <c r="N5177" s="1" t="s">
        <v>12430</v>
      </c>
      <c r="O5177" t="s">
        <v>23542</v>
      </c>
      <c r="P5177" t="s">
        <v>16</v>
      </c>
    </row>
    <row r="5178" spans="1:16" x14ac:dyDescent="0.25">
      <c r="A5178" t="s">
        <v>17542</v>
      </c>
      <c r="B5178" t="s">
        <v>2309</v>
      </c>
      <c r="C5178" t="s">
        <v>18512</v>
      </c>
      <c r="D5178">
        <v>673592</v>
      </c>
      <c r="G5178">
        <v>762614</v>
      </c>
      <c r="H5178">
        <v>1685</v>
      </c>
      <c r="I5178">
        <v>19065</v>
      </c>
      <c r="J5178" s="2">
        <v>45321.277777777781</v>
      </c>
      <c r="K5178" s="2">
        <v>45328.277777777781</v>
      </c>
      <c r="L5178" s="2">
        <v>45330.416666666664</v>
      </c>
      <c r="M5178" t="s">
        <v>8481</v>
      </c>
      <c r="N5178" s="1" t="s">
        <v>12430</v>
      </c>
      <c r="O5178" t="s">
        <v>23543</v>
      </c>
      <c r="P5178" t="s">
        <v>16</v>
      </c>
    </row>
    <row r="5179" spans="1:16" x14ac:dyDescent="0.25">
      <c r="A5179" t="s">
        <v>17543</v>
      </c>
      <c r="B5179" t="s">
        <v>3303</v>
      </c>
      <c r="C5179" t="s">
        <v>18512</v>
      </c>
      <c r="D5179">
        <v>673592</v>
      </c>
      <c r="G5179">
        <v>253995</v>
      </c>
      <c r="H5179">
        <v>560</v>
      </c>
      <c r="I5179">
        <v>6350</v>
      </c>
      <c r="J5179" s="2">
        <v>45321.25</v>
      </c>
      <c r="K5179" s="2">
        <v>45328.25</v>
      </c>
      <c r="L5179" s="2">
        <v>45330.416666666664</v>
      </c>
      <c r="M5179" t="s">
        <v>9475</v>
      </c>
      <c r="N5179" s="1" t="s">
        <v>12430</v>
      </c>
      <c r="O5179" t="s">
        <v>23544</v>
      </c>
      <c r="P5179" t="s">
        <v>16</v>
      </c>
    </row>
    <row r="5180" spans="1:16" x14ac:dyDescent="0.25">
      <c r="A5180" t="s">
        <v>17544</v>
      </c>
      <c r="B5180" t="s">
        <v>2310</v>
      </c>
      <c r="C5180" t="s">
        <v>18512</v>
      </c>
      <c r="D5180">
        <v>673592</v>
      </c>
      <c r="G5180">
        <v>296254</v>
      </c>
      <c r="H5180">
        <v>655</v>
      </c>
      <c r="I5180">
        <v>7406</v>
      </c>
      <c r="J5180" s="2">
        <v>45321.274305555555</v>
      </c>
      <c r="K5180" s="2">
        <v>45328.274305555555</v>
      </c>
      <c r="L5180" s="2">
        <v>45330.416666666664</v>
      </c>
      <c r="M5180" t="s">
        <v>8482</v>
      </c>
      <c r="N5180" s="1" t="s">
        <v>12430</v>
      </c>
      <c r="O5180" t="s">
        <v>23545</v>
      </c>
      <c r="P5180" t="s">
        <v>16</v>
      </c>
    </row>
    <row r="5181" spans="1:16" x14ac:dyDescent="0.25">
      <c r="A5181" t="s">
        <v>17545</v>
      </c>
      <c r="B5181" t="s">
        <v>2312</v>
      </c>
      <c r="C5181" t="s">
        <v>18512</v>
      </c>
      <c r="D5181">
        <v>673592</v>
      </c>
      <c r="G5181">
        <v>448864</v>
      </c>
      <c r="H5181">
        <v>990</v>
      </c>
      <c r="I5181">
        <v>11222</v>
      </c>
      <c r="J5181" s="2">
        <v>45321.270833333336</v>
      </c>
      <c r="K5181" s="2">
        <v>45328.270833333336</v>
      </c>
      <c r="L5181" s="2">
        <v>45330.416666666664</v>
      </c>
      <c r="M5181" t="s">
        <v>8484</v>
      </c>
      <c r="N5181" s="1" t="s">
        <v>12430</v>
      </c>
      <c r="O5181" t="s">
        <v>23546</v>
      </c>
      <c r="P5181" t="s">
        <v>16</v>
      </c>
    </row>
    <row r="5182" spans="1:16" x14ac:dyDescent="0.25">
      <c r="A5182" t="s">
        <v>17546</v>
      </c>
      <c r="B5182" t="s">
        <v>1494</v>
      </c>
      <c r="C5182" t="s">
        <v>18512</v>
      </c>
      <c r="D5182">
        <v>686105</v>
      </c>
      <c r="G5182">
        <v>67786</v>
      </c>
      <c r="H5182">
        <v>555</v>
      </c>
      <c r="I5182">
        <v>1695</v>
      </c>
      <c r="J5182" s="2">
        <v>45310.25</v>
      </c>
      <c r="K5182" s="2">
        <v>45322.25</v>
      </c>
      <c r="L5182" s="2">
        <v>45323.458333333336</v>
      </c>
      <c r="M5182" t="s">
        <v>7666</v>
      </c>
      <c r="N5182" s="1" t="s">
        <v>12430</v>
      </c>
      <c r="O5182" t="s">
        <v>23547</v>
      </c>
      <c r="P5182" t="s">
        <v>16</v>
      </c>
    </row>
    <row r="5183" spans="1:16" x14ac:dyDescent="0.25">
      <c r="A5183" t="s">
        <v>17547</v>
      </c>
      <c r="B5183" t="s">
        <v>2257</v>
      </c>
      <c r="C5183" t="s">
        <v>18512</v>
      </c>
      <c r="D5183">
        <v>686105</v>
      </c>
      <c r="G5183">
        <v>169134</v>
      </c>
      <c r="H5183">
        <v>555</v>
      </c>
      <c r="I5183">
        <v>4228</v>
      </c>
      <c r="J5183" s="2">
        <v>45310.25</v>
      </c>
      <c r="K5183" s="2">
        <v>45322.25</v>
      </c>
      <c r="L5183" s="2">
        <v>45323.458333333336</v>
      </c>
      <c r="M5183" t="s">
        <v>8429</v>
      </c>
      <c r="N5183" s="1" t="s">
        <v>12430</v>
      </c>
      <c r="O5183" t="s">
        <v>23548</v>
      </c>
      <c r="P5183" t="s">
        <v>16</v>
      </c>
    </row>
    <row r="5184" spans="1:16" x14ac:dyDescent="0.25">
      <c r="A5184" t="s">
        <v>17548</v>
      </c>
      <c r="B5184" t="s">
        <v>2262</v>
      </c>
      <c r="C5184" t="s">
        <v>18512</v>
      </c>
      <c r="D5184">
        <v>686105</v>
      </c>
      <c r="G5184">
        <v>169121</v>
      </c>
      <c r="H5184">
        <v>555</v>
      </c>
      <c r="I5184">
        <v>4228</v>
      </c>
      <c r="J5184" s="2">
        <v>45310.25</v>
      </c>
      <c r="K5184" s="2">
        <v>45322.25</v>
      </c>
      <c r="L5184" s="2">
        <v>45323.458333333336</v>
      </c>
      <c r="M5184" t="s">
        <v>8434</v>
      </c>
      <c r="N5184" s="1" t="s">
        <v>12430</v>
      </c>
      <c r="O5184" t="s">
        <v>23549</v>
      </c>
      <c r="P5184" t="s">
        <v>16</v>
      </c>
    </row>
    <row r="5185" spans="1:16" x14ac:dyDescent="0.25">
      <c r="A5185" t="s">
        <v>17549</v>
      </c>
      <c r="B5185" t="s">
        <v>2255</v>
      </c>
      <c r="C5185" t="s">
        <v>18512</v>
      </c>
      <c r="D5185">
        <v>686105</v>
      </c>
      <c r="G5185">
        <v>169138</v>
      </c>
      <c r="H5185">
        <v>555</v>
      </c>
      <c r="I5185">
        <v>4228</v>
      </c>
      <c r="J5185" s="2">
        <v>45310.25</v>
      </c>
      <c r="K5185" s="2">
        <v>45322.25</v>
      </c>
      <c r="L5185" s="2">
        <v>45323.458333333336</v>
      </c>
      <c r="M5185" t="s">
        <v>8427</v>
      </c>
      <c r="N5185" s="1" t="s">
        <v>12430</v>
      </c>
      <c r="O5185" t="s">
        <v>23550</v>
      </c>
      <c r="P5185" t="s">
        <v>16</v>
      </c>
    </row>
    <row r="5186" spans="1:16" x14ac:dyDescent="0.25">
      <c r="A5186" t="s">
        <v>17550</v>
      </c>
      <c r="B5186" t="s">
        <v>2258</v>
      </c>
      <c r="C5186" t="s">
        <v>18512</v>
      </c>
      <c r="D5186">
        <v>686105</v>
      </c>
      <c r="G5186">
        <v>67434</v>
      </c>
      <c r="H5186">
        <v>555</v>
      </c>
      <c r="I5186">
        <v>1686</v>
      </c>
      <c r="J5186" s="2">
        <v>45310.25</v>
      </c>
      <c r="K5186" s="2">
        <v>45322.25</v>
      </c>
      <c r="L5186" s="2">
        <v>45323.458333333336</v>
      </c>
      <c r="M5186" t="s">
        <v>8430</v>
      </c>
      <c r="N5186" s="1" t="s">
        <v>12430</v>
      </c>
      <c r="O5186" t="s">
        <v>23551</v>
      </c>
      <c r="P5186" t="s">
        <v>16</v>
      </c>
    </row>
    <row r="5187" spans="1:16" x14ac:dyDescent="0.25">
      <c r="A5187" t="s">
        <v>17551</v>
      </c>
      <c r="B5187" t="s">
        <v>910</v>
      </c>
      <c r="C5187" t="s">
        <v>18512</v>
      </c>
      <c r="D5187">
        <v>685551</v>
      </c>
      <c r="G5187">
        <v>677914</v>
      </c>
      <c r="H5187">
        <v>1495</v>
      </c>
      <c r="I5187">
        <v>16948</v>
      </c>
      <c r="J5187" s="2">
        <v>45320.25</v>
      </c>
      <c r="K5187" s="2">
        <v>45327.25</v>
      </c>
      <c r="L5187" s="2">
        <v>45328.25</v>
      </c>
      <c r="M5187" t="s">
        <v>7082</v>
      </c>
      <c r="N5187" s="1" t="s">
        <v>12430</v>
      </c>
      <c r="O5187" t="s">
        <v>23552</v>
      </c>
      <c r="P5187" t="s">
        <v>16</v>
      </c>
    </row>
    <row r="5188" spans="1:16" x14ac:dyDescent="0.25">
      <c r="A5188" t="s">
        <v>17552</v>
      </c>
      <c r="B5188" t="s">
        <v>1316</v>
      </c>
      <c r="C5188" t="s">
        <v>18512</v>
      </c>
      <c r="D5188">
        <v>673571</v>
      </c>
      <c r="G5188">
        <v>154237</v>
      </c>
      <c r="H5188">
        <v>555</v>
      </c>
      <c r="I5188">
        <v>3856</v>
      </c>
      <c r="J5188" s="2">
        <v>45315.083333333336</v>
      </c>
      <c r="K5188" s="2">
        <v>45322.083333333336</v>
      </c>
      <c r="L5188" s="2">
        <v>45323.083333333336</v>
      </c>
      <c r="M5188" t="s">
        <v>7488</v>
      </c>
      <c r="N5188" s="1" t="s">
        <v>12430</v>
      </c>
      <c r="O5188" t="s">
        <v>18859</v>
      </c>
      <c r="P5188" t="s">
        <v>16</v>
      </c>
    </row>
    <row r="5189" spans="1:16" x14ac:dyDescent="0.25">
      <c r="A5189" t="s">
        <v>53</v>
      </c>
      <c r="B5189" t="s">
        <v>1226</v>
      </c>
      <c r="C5189" t="s">
        <v>18512</v>
      </c>
      <c r="D5189">
        <v>691553</v>
      </c>
      <c r="G5189">
        <v>423564</v>
      </c>
      <c r="H5189">
        <v>935</v>
      </c>
      <c r="I5189">
        <v>10589</v>
      </c>
      <c r="J5189" s="2">
        <v>45318.25</v>
      </c>
      <c r="K5189" s="2">
        <v>45327.25</v>
      </c>
      <c r="L5189" s="2">
        <v>45330.125</v>
      </c>
      <c r="M5189" t="s">
        <v>7398</v>
      </c>
      <c r="N5189" s="1" t="s">
        <v>12430</v>
      </c>
      <c r="O5189" t="s">
        <v>12456</v>
      </c>
      <c r="P5189" t="s">
        <v>16</v>
      </c>
    </row>
    <row r="5190" spans="1:16" x14ac:dyDescent="0.25">
      <c r="A5190" t="s">
        <v>17553</v>
      </c>
      <c r="B5190" t="s">
        <v>2140</v>
      </c>
      <c r="C5190" t="s">
        <v>18512</v>
      </c>
      <c r="D5190">
        <v>670692</v>
      </c>
      <c r="G5190">
        <v>592505</v>
      </c>
      <c r="H5190">
        <v>1310</v>
      </c>
      <c r="I5190">
        <v>14813</v>
      </c>
      <c r="J5190" s="2">
        <v>45315.416666666664</v>
      </c>
      <c r="K5190" s="2">
        <v>45323.25</v>
      </c>
      <c r="L5190" s="2">
        <v>45325.416666666664</v>
      </c>
      <c r="M5190" t="s">
        <v>8312</v>
      </c>
      <c r="N5190" s="1" t="s">
        <v>12430</v>
      </c>
      <c r="O5190" t="s">
        <v>23553</v>
      </c>
      <c r="P5190" t="s">
        <v>16</v>
      </c>
    </row>
    <row r="5191" spans="1:16" x14ac:dyDescent="0.25">
      <c r="A5191" t="s">
        <v>17554</v>
      </c>
      <c r="B5191" t="s">
        <v>3080</v>
      </c>
      <c r="C5191" t="s">
        <v>18512</v>
      </c>
      <c r="D5191">
        <v>688001</v>
      </c>
      <c r="G5191">
        <v>1014423</v>
      </c>
      <c r="H5191">
        <v>2760</v>
      </c>
      <c r="I5191">
        <v>25361</v>
      </c>
      <c r="J5191" s="2">
        <v>45321.25</v>
      </c>
      <c r="K5191" s="2">
        <v>45328.25</v>
      </c>
      <c r="L5191" s="2">
        <v>45330.458333333336</v>
      </c>
      <c r="M5191" t="s">
        <v>9252</v>
      </c>
      <c r="N5191" s="1" t="s">
        <v>12430</v>
      </c>
      <c r="O5191" t="s">
        <v>23554</v>
      </c>
      <c r="P5191" t="s">
        <v>16</v>
      </c>
    </row>
    <row r="5192" spans="1:16" x14ac:dyDescent="0.25">
      <c r="A5192" t="s">
        <v>17555</v>
      </c>
      <c r="B5192" t="s">
        <v>3034</v>
      </c>
      <c r="C5192" t="s">
        <v>18512</v>
      </c>
      <c r="D5192">
        <v>688001</v>
      </c>
      <c r="G5192">
        <v>677903</v>
      </c>
      <c r="H5192">
        <v>1495</v>
      </c>
      <c r="I5192">
        <v>16948</v>
      </c>
      <c r="J5192" s="2">
        <v>45321.25</v>
      </c>
      <c r="K5192" s="2">
        <v>45328.25</v>
      </c>
      <c r="L5192" s="2">
        <v>45330.458333333336</v>
      </c>
      <c r="M5192" t="s">
        <v>9206</v>
      </c>
      <c r="N5192" s="1" t="s">
        <v>12430</v>
      </c>
      <c r="O5192" t="s">
        <v>23555</v>
      </c>
      <c r="P5192" t="s">
        <v>16</v>
      </c>
    </row>
    <row r="5193" spans="1:16" x14ac:dyDescent="0.25">
      <c r="A5193" t="s">
        <v>17556</v>
      </c>
      <c r="B5193" t="s">
        <v>2369</v>
      </c>
      <c r="C5193" t="s">
        <v>18512</v>
      </c>
      <c r="D5193">
        <v>688001</v>
      </c>
      <c r="G5193">
        <v>2117882</v>
      </c>
      <c r="H5193">
        <v>2760</v>
      </c>
      <c r="I5193">
        <v>50000</v>
      </c>
      <c r="J5193" s="2">
        <v>45321.25</v>
      </c>
      <c r="K5193" s="2">
        <v>45328.25</v>
      </c>
      <c r="L5193" s="2">
        <v>45330.458333333336</v>
      </c>
      <c r="M5193" t="s">
        <v>8541</v>
      </c>
      <c r="N5193" s="1" t="s">
        <v>12430</v>
      </c>
      <c r="O5193" t="s">
        <v>23556</v>
      </c>
      <c r="P5193" t="s">
        <v>16</v>
      </c>
    </row>
    <row r="5194" spans="1:16" x14ac:dyDescent="0.25">
      <c r="A5194" t="s">
        <v>17557</v>
      </c>
      <c r="B5194" t="s">
        <v>2353</v>
      </c>
      <c r="C5194" t="s">
        <v>18512</v>
      </c>
      <c r="D5194">
        <v>688001</v>
      </c>
      <c r="G5194">
        <v>505991</v>
      </c>
      <c r="H5194">
        <v>1120</v>
      </c>
      <c r="I5194">
        <v>12650</v>
      </c>
      <c r="J5194" s="2">
        <v>45321.25</v>
      </c>
      <c r="K5194" s="2">
        <v>45328.25</v>
      </c>
      <c r="L5194" s="2">
        <v>45330.458333333336</v>
      </c>
      <c r="M5194" t="s">
        <v>8525</v>
      </c>
      <c r="N5194" s="1" t="s">
        <v>12430</v>
      </c>
      <c r="O5194" t="s">
        <v>23557</v>
      </c>
      <c r="P5194" t="s">
        <v>16</v>
      </c>
    </row>
    <row r="5195" spans="1:16" x14ac:dyDescent="0.25">
      <c r="A5195" t="s">
        <v>17558</v>
      </c>
      <c r="B5195" t="s">
        <v>3308</v>
      </c>
      <c r="C5195" t="s">
        <v>18512</v>
      </c>
      <c r="D5195">
        <v>688001</v>
      </c>
      <c r="G5195">
        <v>2117563</v>
      </c>
      <c r="H5195">
        <v>2760</v>
      </c>
      <c r="I5195">
        <v>50000</v>
      </c>
      <c r="J5195" s="2">
        <v>45321.25</v>
      </c>
      <c r="K5195" s="2">
        <v>45328.25</v>
      </c>
      <c r="L5195" s="2">
        <v>45330.458333333336</v>
      </c>
      <c r="M5195" t="s">
        <v>9480</v>
      </c>
      <c r="N5195" s="1" t="s">
        <v>12430</v>
      </c>
      <c r="O5195" t="s">
        <v>23558</v>
      </c>
      <c r="P5195" t="s">
        <v>16</v>
      </c>
    </row>
    <row r="5196" spans="1:16" x14ac:dyDescent="0.25">
      <c r="A5196" t="s">
        <v>17559</v>
      </c>
      <c r="B5196" t="s">
        <v>2454</v>
      </c>
      <c r="C5196" t="s">
        <v>18512</v>
      </c>
      <c r="D5196">
        <v>688001</v>
      </c>
      <c r="G5196">
        <v>2116866</v>
      </c>
      <c r="H5196">
        <v>2760</v>
      </c>
      <c r="I5196">
        <v>50000</v>
      </c>
      <c r="J5196" s="2">
        <v>45321.25</v>
      </c>
      <c r="K5196" s="2">
        <v>45328.25</v>
      </c>
      <c r="L5196" s="2">
        <v>45330.458333333336</v>
      </c>
      <c r="M5196" t="s">
        <v>8626</v>
      </c>
      <c r="N5196" s="1" t="s">
        <v>12430</v>
      </c>
      <c r="O5196" t="s">
        <v>23559</v>
      </c>
      <c r="P5196" t="s">
        <v>16</v>
      </c>
    </row>
    <row r="5197" spans="1:16" x14ac:dyDescent="0.25">
      <c r="A5197" t="s">
        <v>17560</v>
      </c>
      <c r="B5197" t="s">
        <v>2357</v>
      </c>
      <c r="C5197" t="s">
        <v>18512</v>
      </c>
      <c r="D5197">
        <v>688001</v>
      </c>
      <c r="G5197">
        <v>847362</v>
      </c>
      <c r="H5197">
        <v>1870</v>
      </c>
      <c r="I5197">
        <v>21184</v>
      </c>
      <c r="J5197" s="2">
        <v>45321.25</v>
      </c>
      <c r="K5197" s="2">
        <v>45328.25</v>
      </c>
      <c r="L5197" s="2">
        <v>45330.458333333336</v>
      </c>
      <c r="M5197" t="s">
        <v>8529</v>
      </c>
      <c r="N5197" s="1" t="s">
        <v>12430</v>
      </c>
      <c r="O5197" t="s">
        <v>23560</v>
      </c>
      <c r="P5197" t="s">
        <v>16</v>
      </c>
    </row>
    <row r="5198" spans="1:16" x14ac:dyDescent="0.25">
      <c r="A5198" t="s">
        <v>17561</v>
      </c>
      <c r="B5198" t="s">
        <v>3304</v>
      </c>
      <c r="C5198" t="s">
        <v>18512</v>
      </c>
      <c r="D5198">
        <v>688001</v>
      </c>
      <c r="G5198">
        <v>169357</v>
      </c>
      <c r="H5198">
        <v>555</v>
      </c>
      <c r="I5198">
        <v>4234</v>
      </c>
      <c r="J5198" s="2">
        <v>45321.25</v>
      </c>
      <c r="K5198" s="2">
        <v>45328.25</v>
      </c>
      <c r="L5198" s="2">
        <v>45330.458333333336</v>
      </c>
      <c r="M5198" t="s">
        <v>9476</v>
      </c>
      <c r="N5198" s="1" t="s">
        <v>12430</v>
      </c>
      <c r="O5198" t="s">
        <v>23561</v>
      </c>
      <c r="P5198" t="s">
        <v>16</v>
      </c>
    </row>
    <row r="5199" spans="1:16" x14ac:dyDescent="0.25">
      <c r="A5199" t="s">
        <v>17562</v>
      </c>
      <c r="B5199" t="s">
        <v>3024</v>
      </c>
      <c r="C5199" t="s">
        <v>18512</v>
      </c>
      <c r="D5199">
        <v>688001</v>
      </c>
      <c r="G5199">
        <v>720162</v>
      </c>
      <c r="H5199">
        <v>1590</v>
      </c>
      <c r="I5199">
        <v>18004</v>
      </c>
      <c r="J5199" s="2">
        <v>45321.25</v>
      </c>
      <c r="K5199" s="2">
        <v>45328.25</v>
      </c>
      <c r="L5199" s="2">
        <v>45330.458333333336</v>
      </c>
      <c r="M5199" t="s">
        <v>9196</v>
      </c>
      <c r="N5199" s="1" t="s">
        <v>12430</v>
      </c>
      <c r="O5199" t="s">
        <v>23562</v>
      </c>
      <c r="P5199" t="s">
        <v>16</v>
      </c>
    </row>
    <row r="5200" spans="1:16" x14ac:dyDescent="0.25">
      <c r="A5200" t="s">
        <v>17563</v>
      </c>
      <c r="B5200" t="s">
        <v>3064</v>
      </c>
      <c r="C5200" t="s">
        <v>18512</v>
      </c>
      <c r="D5200">
        <v>688001</v>
      </c>
      <c r="G5200">
        <v>2118600</v>
      </c>
      <c r="H5200">
        <v>2760</v>
      </c>
      <c r="I5200">
        <v>50000</v>
      </c>
      <c r="J5200" s="2">
        <v>45321.25</v>
      </c>
      <c r="K5200" s="2">
        <v>45328.25</v>
      </c>
      <c r="L5200" s="2">
        <v>45330.458333333336</v>
      </c>
      <c r="M5200" t="s">
        <v>9236</v>
      </c>
      <c r="N5200" s="1" t="s">
        <v>12430</v>
      </c>
      <c r="O5200" t="s">
        <v>23563</v>
      </c>
      <c r="P5200" t="s">
        <v>16</v>
      </c>
    </row>
    <row r="5201" spans="1:16" x14ac:dyDescent="0.25">
      <c r="A5201" t="s">
        <v>17564</v>
      </c>
      <c r="B5201" t="s">
        <v>2404</v>
      </c>
      <c r="C5201" t="s">
        <v>18512</v>
      </c>
      <c r="D5201">
        <v>688001</v>
      </c>
      <c r="G5201">
        <v>2541801</v>
      </c>
      <c r="H5201">
        <v>2760</v>
      </c>
      <c r="I5201">
        <v>50000</v>
      </c>
      <c r="J5201" s="2">
        <v>45321.25</v>
      </c>
      <c r="K5201" s="2">
        <v>45328.25</v>
      </c>
      <c r="L5201" s="2">
        <v>45330.458333333336</v>
      </c>
      <c r="M5201" t="s">
        <v>8576</v>
      </c>
      <c r="N5201" s="1" t="s">
        <v>12430</v>
      </c>
      <c r="O5201" t="s">
        <v>23564</v>
      </c>
      <c r="P5201" t="s">
        <v>16</v>
      </c>
    </row>
    <row r="5202" spans="1:16" x14ac:dyDescent="0.25">
      <c r="A5202" t="s">
        <v>17565</v>
      </c>
      <c r="B5202" t="s">
        <v>2428</v>
      </c>
      <c r="C5202" t="s">
        <v>18512</v>
      </c>
      <c r="D5202">
        <v>688001</v>
      </c>
      <c r="G5202">
        <v>1101687</v>
      </c>
      <c r="H5202">
        <v>2760</v>
      </c>
      <c r="I5202">
        <v>27542</v>
      </c>
      <c r="J5202" s="2">
        <v>45321.25</v>
      </c>
      <c r="K5202" s="2">
        <v>45328.25</v>
      </c>
      <c r="L5202" s="2">
        <v>45330.458333333336</v>
      </c>
      <c r="M5202" t="s">
        <v>8600</v>
      </c>
      <c r="N5202" s="1" t="s">
        <v>12430</v>
      </c>
      <c r="O5202" t="s">
        <v>23565</v>
      </c>
      <c r="P5202" t="s">
        <v>16</v>
      </c>
    </row>
    <row r="5203" spans="1:16" x14ac:dyDescent="0.25">
      <c r="A5203" t="s">
        <v>17566</v>
      </c>
      <c r="B5203" t="s">
        <v>2349</v>
      </c>
      <c r="C5203" t="s">
        <v>18512</v>
      </c>
      <c r="D5203">
        <v>688001</v>
      </c>
      <c r="G5203">
        <v>2117893</v>
      </c>
      <c r="H5203">
        <v>2760</v>
      </c>
      <c r="I5203">
        <v>50000</v>
      </c>
      <c r="J5203" s="2">
        <v>45321.25</v>
      </c>
      <c r="K5203" s="2">
        <v>45328.25</v>
      </c>
      <c r="L5203" s="2">
        <v>45330.458333333336</v>
      </c>
      <c r="M5203" t="s">
        <v>8521</v>
      </c>
      <c r="N5203" s="1" t="s">
        <v>12430</v>
      </c>
      <c r="O5203" t="s">
        <v>23566</v>
      </c>
      <c r="P5203" t="s">
        <v>16</v>
      </c>
    </row>
    <row r="5204" spans="1:16" x14ac:dyDescent="0.25">
      <c r="A5204" t="s">
        <v>17567</v>
      </c>
      <c r="B5204" t="s">
        <v>2398</v>
      </c>
      <c r="C5204" t="s">
        <v>18512</v>
      </c>
      <c r="D5204">
        <v>688001</v>
      </c>
      <c r="G5204">
        <v>1631342</v>
      </c>
      <c r="H5204">
        <v>2760</v>
      </c>
      <c r="I5204">
        <v>40784</v>
      </c>
      <c r="J5204" s="2">
        <v>45321.25</v>
      </c>
      <c r="K5204" s="2">
        <v>45328.25</v>
      </c>
      <c r="L5204" s="2">
        <v>45330.458333333336</v>
      </c>
      <c r="M5204" t="s">
        <v>8570</v>
      </c>
      <c r="N5204" s="1" t="s">
        <v>12430</v>
      </c>
      <c r="O5204" t="s">
        <v>23567</v>
      </c>
      <c r="P5204" t="s">
        <v>16</v>
      </c>
    </row>
    <row r="5205" spans="1:16" x14ac:dyDescent="0.25">
      <c r="A5205" t="s">
        <v>17568</v>
      </c>
      <c r="B5205" t="s">
        <v>2388</v>
      </c>
      <c r="C5205" t="s">
        <v>18512</v>
      </c>
      <c r="D5205">
        <v>688001</v>
      </c>
      <c r="G5205">
        <v>2542333</v>
      </c>
      <c r="H5205">
        <v>2760</v>
      </c>
      <c r="I5205">
        <v>50000</v>
      </c>
      <c r="J5205" s="2">
        <v>45321.25</v>
      </c>
      <c r="K5205" s="2">
        <v>45328.25</v>
      </c>
      <c r="L5205" s="2">
        <v>45330.458333333336</v>
      </c>
      <c r="M5205" t="s">
        <v>8560</v>
      </c>
      <c r="N5205" s="1" t="s">
        <v>12430</v>
      </c>
      <c r="O5205" t="s">
        <v>23568</v>
      </c>
      <c r="P5205" t="s">
        <v>16</v>
      </c>
    </row>
    <row r="5206" spans="1:16" x14ac:dyDescent="0.25">
      <c r="A5206" t="s">
        <v>17569</v>
      </c>
      <c r="B5206" t="s">
        <v>3059</v>
      </c>
      <c r="C5206" t="s">
        <v>18512</v>
      </c>
      <c r="D5206">
        <v>688001</v>
      </c>
      <c r="G5206">
        <v>2116581</v>
      </c>
      <c r="H5206">
        <v>2760</v>
      </c>
      <c r="I5206">
        <v>50000</v>
      </c>
      <c r="J5206" s="2">
        <v>45321.25</v>
      </c>
      <c r="K5206" s="2">
        <v>45328.25</v>
      </c>
      <c r="L5206" s="2">
        <v>45330.458333333336</v>
      </c>
      <c r="M5206" t="s">
        <v>9231</v>
      </c>
      <c r="N5206" s="1" t="s">
        <v>12430</v>
      </c>
      <c r="O5206" t="s">
        <v>23569</v>
      </c>
      <c r="P5206" t="s">
        <v>16</v>
      </c>
    </row>
    <row r="5207" spans="1:16" x14ac:dyDescent="0.25">
      <c r="A5207" t="s">
        <v>17570</v>
      </c>
      <c r="B5207" t="s">
        <v>2334</v>
      </c>
      <c r="C5207" t="s">
        <v>18512</v>
      </c>
      <c r="D5207">
        <v>688001</v>
      </c>
      <c r="G5207">
        <v>762024</v>
      </c>
      <c r="H5207">
        <v>1680</v>
      </c>
      <c r="I5207">
        <v>19051</v>
      </c>
      <c r="J5207" s="2">
        <v>45321.25</v>
      </c>
      <c r="K5207" s="2">
        <v>45328.25</v>
      </c>
      <c r="L5207" s="2">
        <v>45330.458333333336</v>
      </c>
      <c r="M5207" t="s">
        <v>8506</v>
      </c>
      <c r="N5207" s="1" t="s">
        <v>12430</v>
      </c>
      <c r="O5207" t="s">
        <v>23570</v>
      </c>
      <c r="P5207" t="s">
        <v>16</v>
      </c>
    </row>
    <row r="5208" spans="1:16" x14ac:dyDescent="0.25">
      <c r="A5208" t="s">
        <v>17571</v>
      </c>
      <c r="B5208" t="s">
        <v>2547</v>
      </c>
      <c r="C5208" t="s">
        <v>18512</v>
      </c>
      <c r="D5208">
        <v>688001</v>
      </c>
      <c r="G5208">
        <v>847113</v>
      </c>
      <c r="H5208">
        <v>1870</v>
      </c>
      <c r="I5208">
        <v>21178</v>
      </c>
      <c r="J5208" s="2">
        <v>45321.208333333336</v>
      </c>
      <c r="K5208" s="2">
        <v>45330.208333333336</v>
      </c>
      <c r="L5208" s="2">
        <v>45335.458333333336</v>
      </c>
      <c r="M5208" t="s">
        <v>8719</v>
      </c>
      <c r="N5208" s="1" t="s">
        <v>12430</v>
      </c>
      <c r="O5208" t="s">
        <v>23571</v>
      </c>
      <c r="P5208" t="s">
        <v>16</v>
      </c>
    </row>
    <row r="5209" spans="1:16" x14ac:dyDescent="0.25">
      <c r="A5209" t="s">
        <v>17572</v>
      </c>
      <c r="B5209" t="s">
        <v>3095</v>
      </c>
      <c r="C5209" t="s">
        <v>18512</v>
      </c>
      <c r="D5209">
        <v>688001</v>
      </c>
      <c r="G5209">
        <v>423603</v>
      </c>
      <c r="H5209">
        <v>935</v>
      </c>
      <c r="I5209">
        <v>10590</v>
      </c>
      <c r="J5209" s="2">
        <v>45321.208333333336</v>
      </c>
      <c r="K5209" s="2">
        <v>45330.208333333336</v>
      </c>
      <c r="L5209" s="2">
        <v>45335.458333333336</v>
      </c>
      <c r="M5209" t="s">
        <v>9267</v>
      </c>
      <c r="N5209" s="1" t="s">
        <v>12430</v>
      </c>
      <c r="O5209" t="s">
        <v>23572</v>
      </c>
      <c r="P5209" t="s">
        <v>16</v>
      </c>
    </row>
    <row r="5210" spans="1:16" x14ac:dyDescent="0.25">
      <c r="A5210" t="s">
        <v>17573</v>
      </c>
      <c r="B5210" t="s">
        <v>1414</v>
      </c>
      <c r="C5210" t="s">
        <v>18512</v>
      </c>
      <c r="D5210">
        <v>695004</v>
      </c>
      <c r="G5210">
        <v>821616</v>
      </c>
      <c r="H5210">
        <v>1815</v>
      </c>
      <c r="I5210">
        <v>20540</v>
      </c>
      <c r="J5210" s="2">
        <v>45311.208333333336</v>
      </c>
      <c r="K5210" s="2">
        <v>45324.5</v>
      </c>
      <c r="L5210" s="2">
        <v>45324.083333333336</v>
      </c>
      <c r="M5210" t="s">
        <v>7586</v>
      </c>
      <c r="N5210" s="1" t="s">
        <v>12430</v>
      </c>
      <c r="O5210" t="s">
        <v>12481</v>
      </c>
      <c r="P5210" t="s">
        <v>16</v>
      </c>
    </row>
    <row r="5211" spans="1:16" x14ac:dyDescent="0.25">
      <c r="A5211" t="s">
        <v>17574</v>
      </c>
      <c r="B5211" t="s">
        <v>1410</v>
      </c>
      <c r="C5211" t="s">
        <v>18512</v>
      </c>
      <c r="D5211">
        <v>695004</v>
      </c>
      <c r="G5211">
        <v>1576160</v>
      </c>
      <c r="H5211">
        <v>2760</v>
      </c>
      <c r="I5211">
        <v>39404</v>
      </c>
      <c r="J5211" s="2">
        <v>45311.208333333336</v>
      </c>
      <c r="K5211" s="2">
        <v>45324.5</v>
      </c>
      <c r="L5211" s="2">
        <v>45324.083333333336</v>
      </c>
      <c r="M5211" t="s">
        <v>7582</v>
      </c>
      <c r="N5211" s="1" t="s">
        <v>12430</v>
      </c>
      <c r="O5211" t="s">
        <v>12481</v>
      </c>
      <c r="P5211" t="s">
        <v>16</v>
      </c>
    </row>
    <row r="5212" spans="1:16" x14ac:dyDescent="0.25">
      <c r="A5212" t="s">
        <v>17575</v>
      </c>
      <c r="B5212" t="s">
        <v>3426</v>
      </c>
      <c r="C5212" t="s">
        <v>18512</v>
      </c>
      <c r="D5212">
        <v>695004</v>
      </c>
      <c r="G5212">
        <v>756625</v>
      </c>
      <c r="H5212">
        <v>1670</v>
      </c>
      <c r="I5212">
        <v>18916</v>
      </c>
      <c r="J5212" s="2">
        <v>45311.208333333336</v>
      </c>
      <c r="K5212" s="2">
        <v>45324.5</v>
      </c>
      <c r="L5212" s="2">
        <v>45324.083333333336</v>
      </c>
      <c r="M5212" t="s">
        <v>9598</v>
      </c>
      <c r="N5212" s="1" t="s">
        <v>12430</v>
      </c>
      <c r="O5212" t="s">
        <v>12481</v>
      </c>
      <c r="P5212" t="s">
        <v>16</v>
      </c>
    </row>
    <row r="5213" spans="1:16" x14ac:dyDescent="0.25">
      <c r="A5213" t="s">
        <v>17576</v>
      </c>
      <c r="B5213" t="s">
        <v>1419</v>
      </c>
      <c r="C5213" t="s">
        <v>18512</v>
      </c>
      <c r="D5213">
        <v>695004</v>
      </c>
      <c r="G5213">
        <v>847293</v>
      </c>
      <c r="H5213">
        <v>1870</v>
      </c>
      <c r="I5213">
        <v>21182</v>
      </c>
      <c r="J5213" s="2">
        <v>45311.208333333336</v>
      </c>
      <c r="K5213" s="2">
        <v>45324.5</v>
      </c>
      <c r="L5213" s="2">
        <v>45324.083333333336</v>
      </c>
      <c r="M5213" t="s">
        <v>7591</v>
      </c>
      <c r="N5213" s="1" t="s">
        <v>12430</v>
      </c>
      <c r="O5213" t="s">
        <v>12457</v>
      </c>
      <c r="P5213" t="s">
        <v>16</v>
      </c>
    </row>
    <row r="5214" spans="1:16" x14ac:dyDescent="0.25">
      <c r="A5214" t="s">
        <v>17577</v>
      </c>
      <c r="B5214" t="s">
        <v>1413</v>
      </c>
      <c r="C5214" t="s">
        <v>18512</v>
      </c>
      <c r="D5214">
        <v>695004</v>
      </c>
      <c r="G5214">
        <v>847172</v>
      </c>
      <c r="H5214">
        <v>1870</v>
      </c>
      <c r="I5214">
        <v>21179</v>
      </c>
      <c r="J5214" s="2">
        <v>45311.208333333336</v>
      </c>
      <c r="K5214" s="2">
        <v>45324.5</v>
      </c>
      <c r="L5214" s="2">
        <v>45324.083333333336</v>
      </c>
      <c r="M5214" t="s">
        <v>7585</v>
      </c>
      <c r="N5214" s="1" t="s">
        <v>12430</v>
      </c>
      <c r="O5214" t="s">
        <v>12457</v>
      </c>
      <c r="P5214" t="s">
        <v>16</v>
      </c>
    </row>
    <row r="5215" spans="1:16" x14ac:dyDescent="0.25">
      <c r="A5215" t="s">
        <v>70</v>
      </c>
      <c r="B5215" t="s">
        <v>2983</v>
      </c>
      <c r="C5215" t="s">
        <v>18512</v>
      </c>
      <c r="D5215">
        <v>680564</v>
      </c>
      <c r="G5215">
        <v>84597</v>
      </c>
      <c r="H5215">
        <v>555</v>
      </c>
      <c r="I5215">
        <v>2115</v>
      </c>
      <c r="J5215" s="2">
        <v>45308.125</v>
      </c>
      <c r="K5215" s="2">
        <v>45324.25</v>
      </c>
      <c r="L5215" s="2">
        <v>45327.125</v>
      </c>
      <c r="M5215" t="s">
        <v>9155</v>
      </c>
      <c r="N5215" s="1" t="s">
        <v>12430</v>
      </c>
      <c r="O5215" t="s">
        <v>12490</v>
      </c>
      <c r="P5215" t="s">
        <v>16</v>
      </c>
    </row>
    <row r="5216" spans="1:16" x14ac:dyDescent="0.25">
      <c r="A5216" t="s">
        <v>17578</v>
      </c>
      <c r="B5216" t="s">
        <v>1073</v>
      </c>
      <c r="C5216" t="s">
        <v>18715</v>
      </c>
      <c r="D5216">
        <v>670103</v>
      </c>
      <c r="G5216">
        <v>4500000</v>
      </c>
      <c r="H5216">
        <v>6800</v>
      </c>
      <c r="I5216">
        <v>45000</v>
      </c>
      <c r="J5216" s="2">
        <v>45320.041666666664</v>
      </c>
      <c r="K5216" s="2">
        <v>45331.208333333336</v>
      </c>
      <c r="L5216" s="2">
        <v>45334.416666666664</v>
      </c>
      <c r="M5216" t="s">
        <v>7245</v>
      </c>
      <c r="N5216" s="1" t="s">
        <v>12430</v>
      </c>
      <c r="O5216" t="s">
        <v>23573</v>
      </c>
      <c r="P5216" t="s">
        <v>16</v>
      </c>
    </row>
    <row r="5217" spans="1:16" x14ac:dyDescent="0.25">
      <c r="A5217" t="s">
        <v>17579</v>
      </c>
      <c r="B5217" t="s">
        <v>2064</v>
      </c>
      <c r="C5217" t="s">
        <v>18744</v>
      </c>
      <c r="D5217">
        <v>670007</v>
      </c>
      <c r="G5217">
        <v>850000</v>
      </c>
      <c r="H5217">
        <v>2125</v>
      </c>
      <c r="I5217">
        <v>8500</v>
      </c>
      <c r="J5217" s="2">
        <v>45320.375</v>
      </c>
      <c r="K5217" s="2">
        <v>45327.458333333336</v>
      </c>
      <c r="L5217" s="2">
        <v>45328.458333333336</v>
      </c>
      <c r="M5217" t="s">
        <v>8236</v>
      </c>
      <c r="N5217" s="1" t="s">
        <v>12430</v>
      </c>
      <c r="O5217" t="s">
        <v>23574</v>
      </c>
      <c r="P5217" t="s">
        <v>16</v>
      </c>
    </row>
    <row r="5218" spans="1:16" x14ac:dyDescent="0.25">
      <c r="A5218" t="s">
        <v>17580</v>
      </c>
      <c r="B5218" t="s">
        <v>3328</v>
      </c>
      <c r="C5218" t="s">
        <v>19</v>
      </c>
      <c r="D5218">
        <v>685531</v>
      </c>
      <c r="G5218">
        <v>272664</v>
      </c>
      <c r="H5218">
        <v>680</v>
      </c>
      <c r="I5218">
        <v>4090</v>
      </c>
      <c r="J5218" s="2">
        <v>45321.1875</v>
      </c>
      <c r="K5218" s="2">
        <v>45328.208333333336</v>
      </c>
      <c r="L5218" s="2">
        <v>45330.4375</v>
      </c>
      <c r="M5218" t="s">
        <v>9500</v>
      </c>
      <c r="N5218" s="1" t="s">
        <v>12430</v>
      </c>
      <c r="O5218" t="s">
        <v>23575</v>
      </c>
      <c r="P5218" t="s">
        <v>16</v>
      </c>
    </row>
    <row r="5219" spans="1:16" x14ac:dyDescent="0.25">
      <c r="A5219" t="s">
        <v>17581</v>
      </c>
      <c r="B5219" t="s">
        <v>2664</v>
      </c>
      <c r="C5219" t="s">
        <v>19</v>
      </c>
      <c r="D5219">
        <v>685531</v>
      </c>
      <c r="G5219">
        <v>136332</v>
      </c>
      <c r="H5219">
        <v>590</v>
      </c>
      <c r="I5219">
        <v>2045</v>
      </c>
      <c r="J5219" s="2">
        <v>45321.197916666664</v>
      </c>
      <c r="K5219" s="2">
        <v>45328.25</v>
      </c>
      <c r="L5219" s="2">
        <v>45330.4375</v>
      </c>
      <c r="M5219" t="s">
        <v>8836</v>
      </c>
      <c r="N5219" s="1" t="s">
        <v>12430</v>
      </c>
      <c r="O5219" t="s">
        <v>23576</v>
      </c>
      <c r="P5219" t="s">
        <v>16</v>
      </c>
    </row>
    <row r="5220" spans="1:16" x14ac:dyDescent="0.25">
      <c r="A5220" t="s">
        <v>17582</v>
      </c>
      <c r="B5220" t="s">
        <v>2666</v>
      </c>
      <c r="C5220" t="s">
        <v>19</v>
      </c>
      <c r="D5220">
        <v>685531</v>
      </c>
      <c r="G5220">
        <v>77904</v>
      </c>
      <c r="H5220">
        <v>590</v>
      </c>
      <c r="I5220">
        <v>1170</v>
      </c>
      <c r="J5220" s="2">
        <v>45321.190972222219</v>
      </c>
      <c r="K5220" s="2">
        <v>45328.208333333336</v>
      </c>
      <c r="L5220" s="2">
        <v>45330.4375</v>
      </c>
      <c r="M5220" t="s">
        <v>8838</v>
      </c>
      <c r="N5220" s="1" t="s">
        <v>12430</v>
      </c>
      <c r="O5220" t="s">
        <v>23577</v>
      </c>
      <c r="P5220" t="s">
        <v>16</v>
      </c>
    </row>
    <row r="5221" spans="1:16" x14ac:dyDescent="0.25">
      <c r="A5221" t="s">
        <v>17583</v>
      </c>
      <c r="B5221" t="s">
        <v>2668</v>
      </c>
      <c r="C5221" t="s">
        <v>19</v>
      </c>
      <c r="D5221">
        <v>685531</v>
      </c>
      <c r="G5221">
        <v>136332</v>
      </c>
      <c r="H5221">
        <v>590</v>
      </c>
      <c r="I5221">
        <v>2045</v>
      </c>
      <c r="J5221" s="2">
        <v>45321.1875</v>
      </c>
      <c r="K5221" s="2">
        <v>45328.208333333336</v>
      </c>
      <c r="L5221" s="2">
        <v>45330.4375</v>
      </c>
      <c r="M5221" t="s">
        <v>8840</v>
      </c>
      <c r="N5221" s="1" t="s">
        <v>12430</v>
      </c>
      <c r="O5221" t="s">
        <v>23578</v>
      </c>
      <c r="P5221" t="s">
        <v>16</v>
      </c>
    </row>
    <row r="5222" spans="1:16" x14ac:dyDescent="0.25">
      <c r="A5222" t="s">
        <v>17584</v>
      </c>
      <c r="B5222" t="s">
        <v>2662</v>
      </c>
      <c r="C5222" t="s">
        <v>19</v>
      </c>
      <c r="D5222">
        <v>685531</v>
      </c>
      <c r="G5222">
        <v>149190</v>
      </c>
      <c r="H5222">
        <v>590</v>
      </c>
      <c r="I5222">
        <v>2240</v>
      </c>
      <c r="J5222" s="2">
        <v>45321.201388888891</v>
      </c>
      <c r="K5222" s="2">
        <v>45328.208333333336</v>
      </c>
      <c r="L5222" s="2">
        <v>45330.440972222219</v>
      </c>
      <c r="M5222" t="s">
        <v>8834</v>
      </c>
      <c r="N5222" s="1" t="s">
        <v>12430</v>
      </c>
      <c r="O5222" t="s">
        <v>23579</v>
      </c>
      <c r="P5222" t="s">
        <v>16</v>
      </c>
    </row>
    <row r="5223" spans="1:16" x14ac:dyDescent="0.25">
      <c r="A5223" t="s">
        <v>17585</v>
      </c>
      <c r="B5223" t="s">
        <v>3383</v>
      </c>
      <c r="C5223" t="s">
        <v>18512</v>
      </c>
      <c r="D5223">
        <v>695004</v>
      </c>
      <c r="G5223">
        <v>228308</v>
      </c>
      <c r="H5223">
        <v>555</v>
      </c>
      <c r="I5223">
        <v>5708</v>
      </c>
      <c r="J5223" s="2">
        <v>45311.208333333336</v>
      </c>
      <c r="K5223" s="2">
        <v>45324.5</v>
      </c>
      <c r="L5223" s="2">
        <v>45324.083333333336</v>
      </c>
      <c r="M5223" t="s">
        <v>9555</v>
      </c>
      <c r="N5223" s="1" t="s">
        <v>12430</v>
      </c>
      <c r="O5223" t="s">
        <v>19598</v>
      </c>
      <c r="P5223" t="s">
        <v>16</v>
      </c>
    </row>
    <row r="5224" spans="1:16" x14ac:dyDescent="0.25">
      <c r="A5224" t="s">
        <v>17586</v>
      </c>
      <c r="B5224" t="s">
        <v>2400</v>
      </c>
      <c r="C5224" t="s">
        <v>18512</v>
      </c>
      <c r="D5224">
        <v>688001</v>
      </c>
      <c r="G5224">
        <v>545501</v>
      </c>
      <c r="H5224">
        <v>1205</v>
      </c>
      <c r="I5224">
        <v>13638</v>
      </c>
      <c r="J5224" s="2">
        <v>45321.25</v>
      </c>
      <c r="K5224" s="2">
        <v>45328.25</v>
      </c>
      <c r="L5224" s="2">
        <v>45330.458333333336</v>
      </c>
      <c r="M5224" t="s">
        <v>8572</v>
      </c>
      <c r="N5224" s="1" t="s">
        <v>12430</v>
      </c>
      <c r="O5224" t="s">
        <v>23580</v>
      </c>
      <c r="P5224" t="s">
        <v>16</v>
      </c>
    </row>
    <row r="5225" spans="1:16" x14ac:dyDescent="0.25">
      <c r="A5225" t="s">
        <v>17587</v>
      </c>
      <c r="B5225" t="s">
        <v>3271</v>
      </c>
      <c r="C5225" t="s">
        <v>18512</v>
      </c>
      <c r="D5225">
        <v>695004</v>
      </c>
      <c r="G5225">
        <v>215749</v>
      </c>
      <c r="H5225">
        <v>555</v>
      </c>
      <c r="I5225">
        <v>5394</v>
      </c>
      <c r="J5225" s="2">
        <v>45311.208333333336</v>
      </c>
      <c r="K5225" s="2">
        <v>45324.5</v>
      </c>
      <c r="L5225" s="2">
        <v>45324.083333333336</v>
      </c>
      <c r="M5225" t="s">
        <v>9443</v>
      </c>
      <c r="N5225" s="1" t="s">
        <v>12430</v>
      </c>
      <c r="O5225" t="s">
        <v>19598</v>
      </c>
      <c r="P5225" t="s">
        <v>16</v>
      </c>
    </row>
    <row r="5226" spans="1:16" x14ac:dyDescent="0.25">
      <c r="A5226" t="s">
        <v>17588</v>
      </c>
      <c r="B5226" t="s">
        <v>1970</v>
      </c>
      <c r="C5226" t="s">
        <v>18707</v>
      </c>
      <c r="D5226">
        <v>689107</v>
      </c>
      <c r="G5226">
        <v>764024</v>
      </c>
      <c r="H5226">
        <v>1685</v>
      </c>
      <c r="I5226">
        <v>19101</v>
      </c>
      <c r="J5226" s="2">
        <v>45320.208333333336</v>
      </c>
      <c r="K5226" s="2">
        <v>45327.208333333336</v>
      </c>
      <c r="L5226" s="2">
        <v>45329.458333333336</v>
      </c>
      <c r="M5226" t="s">
        <v>8142</v>
      </c>
      <c r="N5226" s="1" t="s">
        <v>12430</v>
      </c>
      <c r="O5226" t="s">
        <v>23581</v>
      </c>
      <c r="P5226" t="s">
        <v>16</v>
      </c>
    </row>
    <row r="5227" spans="1:16" x14ac:dyDescent="0.25">
      <c r="A5227" t="s">
        <v>17589</v>
      </c>
      <c r="B5227" t="s">
        <v>773</v>
      </c>
      <c r="C5227" t="s">
        <v>18512</v>
      </c>
      <c r="D5227">
        <v>673572</v>
      </c>
      <c r="H5227">
        <v>1030</v>
      </c>
      <c r="I5227">
        <v>11640</v>
      </c>
      <c r="J5227" s="2">
        <v>45321.392361111109</v>
      </c>
      <c r="K5227" s="2">
        <v>45357.25</v>
      </c>
      <c r="L5227" s="2">
        <v>45359.458333333336</v>
      </c>
      <c r="M5227" t="s">
        <v>6945</v>
      </c>
      <c r="N5227" s="1" t="s">
        <v>12430</v>
      </c>
      <c r="O5227" t="s">
        <v>12457</v>
      </c>
      <c r="P5227" t="s">
        <v>16</v>
      </c>
    </row>
    <row r="5228" spans="1:16" x14ac:dyDescent="0.25">
      <c r="A5228" t="s">
        <v>17590</v>
      </c>
      <c r="B5228" t="s">
        <v>1284</v>
      </c>
      <c r="C5228" t="s">
        <v>18512</v>
      </c>
      <c r="D5228">
        <v>685531</v>
      </c>
      <c r="G5228">
        <v>1270658</v>
      </c>
      <c r="H5228">
        <v>2760</v>
      </c>
      <c r="I5228">
        <v>31766</v>
      </c>
      <c r="J5228" s="2">
        <v>45318.375</v>
      </c>
      <c r="K5228" s="2">
        <v>45325.25</v>
      </c>
      <c r="L5228" s="2">
        <v>45327.458333333336</v>
      </c>
      <c r="M5228" t="s">
        <v>7456</v>
      </c>
      <c r="N5228" s="1" t="s">
        <v>12430</v>
      </c>
      <c r="O5228" t="s">
        <v>23582</v>
      </c>
      <c r="P5228" t="s">
        <v>16</v>
      </c>
    </row>
    <row r="5229" spans="1:16" x14ac:dyDescent="0.25">
      <c r="A5229" t="s">
        <v>17591</v>
      </c>
      <c r="B5229" t="s">
        <v>1281</v>
      </c>
      <c r="C5229" t="s">
        <v>18512</v>
      </c>
      <c r="D5229">
        <v>685531</v>
      </c>
      <c r="G5229">
        <v>1270391</v>
      </c>
      <c r="H5229">
        <v>2760</v>
      </c>
      <c r="I5229">
        <v>31760</v>
      </c>
      <c r="J5229" s="2">
        <v>45318.375</v>
      </c>
      <c r="K5229" s="2">
        <v>45325.25</v>
      </c>
      <c r="L5229" s="2">
        <v>45327.458333333336</v>
      </c>
      <c r="M5229" t="s">
        <v>7453</v>
      </c>
      <c r="N5229" s="1" t="s">
        <v>12430</v>
      </c>
      <c r="O5229" t="s">
        <v>23583</v>
      </c>
      <c r="P5229" t="s">
        <v>16</v>
      </c>
    </row>
    <row r="5230" spans="1:16" x14ac:dyDescent="0.25">
      <c r="A5230" t="s">
        <v>17592</v>
      </c>
      <c r="B5230" t="s">
        <v>2443</v>
      </c>
      <c r="C5230" t="s">
        <v>18512</v>
      </c>
      <c r="D5230">
        <v>688001</v>
      </c>
      <c r="G5230">
        <v>1270963</v>
      </c>
      <c r="H5230">
        <v>2760</v>
      </c>
      <c r="I5230">
        <v>31774</v>
      </c>
      <c r="J5230" s="2">
        <v>45321.25</v>
      </c>
      <c r="K5230" s="2">
        <v>45328.25</v>
      </c>
      <c r="L5230" s="2">
        <v>45330.458333333336</v>
      </c>
      <c r="M5230" t="s">
        <v>8615</v>
      </c>
      <c r="N5230" s="1" t="s">
        <v>12430</v>
      </c>
      <c r="O5230" t="s">
        <v>23584</v>
      </c>
      <c r="P5230" t="s">
        <v>16</v>
      </c>
    </row>
    <row r="5231" spans="1:16" x14ac:dyDescent="0.25">
      <c r="A5231" t="s">
        <v>17593</v>
      </c>
      <c r="B5231" t="s">
        <v>3031</v>
      </c>
      <c r="C5231" t="s">
        <v>18512</v>
      </c>
      <c r="D5231">
        <v>688001</v>
      </c>
      <c r="G5231">
        <v>795815</v>
      </c>
      <c r="H5231">
        <v>1760</v>
      </c>
      <c r="I5231">
        <v>19895</v>
      </c>
      <c r="J5231" s="2">
        <v>45321.25</v>
      </c>
      <c r="K5231" s="2">
        <v>45328.25</v>
      </c>
      <c r="L5231" s="2">
        <v>45330.458333333336</v>
      </c>
      <c r="M5231" t="s">
        <v>9203</v>
      </c>
      <c r="N5231" s="1" t="s">
        <v>12430</v>
      </c>
      <c r="O5231" t="s">
        <v>23585</v>
      </c>
      <c r="P5231" t="s">
        <v>16</v>
      </c>
    </row>
    <row r="5232" spans="1:16" x14ac:dyDescent="0.25">
      <c r="A5232" t="s">
        <v>17594</v>
      </c>
      <c r="B5232" t="s">
        <v>3305</v>
      </c>
      <c r="C5232" t="s">
        <v>18512</v>
      </c>
      <c r="D5232">
        <v>688001</v>
      </c>
      <c r="G5232">
        <v>1691523</v>
      </c>
      <c r="H5232">
        <v>2760</v>
      </c>
      <c r="I5232">
        <v>42288</v>
      </c>
      <c r="J5232" s="2">
        <v>45321.25</v>
      </c>
      <c r="K5232" s="2">
        <v>45328.25</v>
      </c>
      <c r="L5232" s="2">
        <v>45330.458333333336</v>
      </c>
      <c r="M5232" t="s">
        <v>9477</v>
      </c>
      <c r="N5232" s="1" t="s">
        <v>12430</v>
      </c>
      <c r="O5232" t="s">
        <v>23586</v>
      </c>
      <c r="P5232" t="s">
        <v>16</v>
      </c>
    </row>
    <row r="5233" spans="1:16" x14ac:dyDescent="0.25">
      <c r="A5233" t="s">
        <v>17595</v>
      </c>
      <c r="B5233" t="s">
        <v>3085</v>
      </c>
      <c r="C5233" t="s">
        <v>18512</v>
      </c>
      <c r="D5233">
        <v>688001</v>
      </c>
      <c r="G5233">
        <v>3806366</v>
      </c>
      <c r="H5233">
        <v>2760</v>
      </c>
      <c r="I5233">
        <v>50000</v>
      </c>
      <c r="J5233" s="2">
        <v>45321.25</v>
      </c>
      <c r="K5233" s="2">
        <v>45328.25</v>
      </c>
      <c r="L5233" s="2">
        <v>45330.458333333336</v>
      </c>
      <c r="M5233" t="s">
        <v>9257</v>
      </c>
      <c r="N5233" s="1" t="s">
        <v>12430</v>
      </c>
      <c r="O5233" t="s">
        <v>23587</v>
      </c>
      <c r="P5233" t="s">
        <v>16</v>
      </c>
    </row>
    <row r="5234" spans="1:16" x14ac:dyDescent="0.25">
      <c r="A5234" t="s">
        <v>17596</v>
      </c>
      <c r="B5234" t="s">
        <v>970</v>
      </c>
      <c r="C5234" t="s">
        <v>18512</v>
      </c>
      <c r="D5234">
        <v>683512</v>
      </c>
      <c r="G5234">
        <v>246440</v>
      </c>
      <c r="H5234">
        <v>555</v>
      </c>
      <c r="I5234">
        <v>6161</v>
      </c>
      <c r="J5234" s="2">
        <v>45320.208333333336</v>
      </c>
      <c r="K5234" s="2">
        <v>45328.208333333336</v>
      </c>
      <c r="L5234" s="2">
        <v>45329.208333333336</v>
      </c>
      <c r="M5234" t="s">
        <v>7142</v>
      </c>
      <c r="N5234" s="1" t="s">
        <v>12430</v>
      </c>
      <c r="O5234" t="s">
        <v>23588</v>
      </c>
      <c r="P5234" t="s">
        <v>16</v>
      </c>
    </row>
    <row r="5235" spans="1:16" x14ac:dyDescent="0.25">
      <c r="A5235" t="s">
        <v>17597</v>
      </c>
      <c r="B5235" t="s">
        <v>1132</v>
      </c>
      <c r="C5235" t="s">
        <v>18512</v>
      </c>
      <c r="D5235">
        <v>690504</v>
      </c>
      <c r="G5235">
        <v>338301</v>
      </c>
      <c r="H5235">
        <v>750</v>
      </c>
      <c r="I5235">
        <v>8458</v>
      </c>
      <c r="J5235" s="2">
        <v>45320.416666666664</v>
      </c>
      <c r="K5235" s="2">
        <v>45327.25</v>
      </c>
      <c r="L5235" s="2">
        <v>45329.458333333336</v>
      </c>
      <c r="M5235" t="s">
        <v>7304</v>
      </c>
      <c r="N5235" s="1" t="s">
        <v>12430</v>
      </c>
      <c r="O5235" t="s">
        <v>23589</v>
      </c>
      <c r="P5235" t="s">
        <v>16</v>
      </c>
    </row>
    <row r="5236" spans="1:16" x14ac:dyDescent="0.25">
      <c r="A5236" t="s">
        <v>17598</v>
      </c>
      <c r="B5236" t="s">
        <v>2839</v>
      </c>
      <c r="C5236" t="s">
        <v>18512</v>
      </c>
      <c r="D5236">
        <v>689695</v>
      </c>
      <c r="G5236">
        <v>764186</v>
      </c>
      <c r="H5236">
        <v>1685</v>
      </c>
      <c r="I5236">
        <v>19105</v>
      </c>
      <c r="J5236" s="2">
        <v>45320.375</v>
      </c>
      <c r="K5236" s="2">
        <v>45327.25</v>
      </c>
      <c r="L5236" s="2">
        <v>45329.458333333336</v>
      </c>
      <c r="M5236" t="s">
        <v>9011</v>
      </c>
      <c r="N5236" s="1" t="s">
        <v>12430</v>
      </c>
      <c r="O5236" t="s">
        <v>23590</v>
      </c>
      <c r="P5236" t="s">
        <v>16</v>
      </c>
    </row>
    <row r="5237" spans="1:16" x14ac:dyDescent="0.25">
      <c r="A5237" t="s">
        <v>17599</v>
      </c>
      <c r="B5237" t="s">
        <v>1697</v>
      </c>
      <c r="C5237" t="s">
        <v>18512</v>
      </c>
      <c r="D5237">
        <v>676303</v>
      </c>
      <c r="G5237">
        <v>845385</v>
      </c>
      <c r="H5237">
        <v>1865</v>
      </c>
      <c r="I5237">
        <v>21135</v>
      </c>
      <c r="J5237" s="2">
        <v>45321.125</v>
      </c>
      <c r="K5237" s="2">
        <v>45328.125</v>
      </c>
      <c r="L5237" s="2">
        <v>45329.125</v>
      </c>
      <c r="M5237" t="s">
        <v>7869</v>
      </c>
      <c r="N5237" s="1" t="s">
        <v>12430</v>
      </c>
      <c r="O5237" t="s">
        <v>23591</v>
      </c>
      <c r="P5237" t="s">
        <v>16</v>
      </c>
    </row>
    <row r="5238" spans="1:16" x14ac:dyDescent="0.25">
      <c r="A5238" t="s">
        <v>17600</v>
      </c>
      <c r="B5238" t="s">
        <v>3341</v>
      </c>
      <c r="C5238" t="s">
        <v>18512</v>
      </c>
      <c r="D5238">
        <v>676303</v>
      </c>
      <c r="G5238">
        <v>677878</v>
      </c>
      <c r="H5238">
        <v>1495</v>
      </c>
      <c r="I5238">
        <v>16947</v>
      </c>
      <c r="J5238" s="2">
        <v>45321.125</v>
      </c>
      <c r="K5238" s="2">
        <v>45328.125</v>
      </c>
      <c r="L5238" s="2">
        <v>45329.125</v>
      </c>
      <c r="M5238" t="s">
        <v>9513</v>
      </c>
      <c r="N5238" s="1" t="s">
        <v>12430</v>
      </c>
      <c r="O5238" t="s">
        <v>23592</v>
      </c>
      <c r="P5238" t="s">
        <v>16</v>
      </c>
    </row>
    <row r="5239" spans="1:16" x14ac:dyDescent="0.25">
      <c r="A5239" t="s">
        <v>17601</v>
      </c>
      <c r="B5239" t="s">
        <v>1698</v>
      </c>
      <c r="C5239" t="s">
        <v>18512</v>
      </c>
      <c r="D5239">
        <v>676303</v>
      </c>
      <c r="G5239">
        <v>1271159</v>
      </c>
      <c r="H5239">
        <v>2760</v>
      </c>
      <c r="I5239">
        <v>31779</v>
      </c>
      <c r="J5239" s="2">
        <v>45321.125</v>
      </c>
      <c r="K5239" s="2">
        <v>45328.125</v>
      </c>
      <c r="L5239" s="2">
        <v>45329.125</v>
      </c>
      <c r="M5239" t="s">
        <v>7870</v>
      </c>
      <c r="N5239" s="1" t="s">
        <v>12430</v>
      </c>
      <c r="O5239" t="s">
        <v>23593</v>
      </c>
      <c r="P5239" t="s">
        <v>16</v>
      </c>
    </row>
    <row r="5240" spans="1:16" x14ac:dyDescent="0.25">
      <c r="A5240" t="s">
        <v>17602</v>
      </c>
      <c r="B5240" t="s">
        <v>2760</v>
      </c>
      <c r="C5240" t="s">
        <v>18512</v>
      </c>
      <c r="D5240">
        <v>676303</v>
      </c>
      <c r="G5240">
        <v>168853</v>
      </c>
      <c r="H5240">
        <v>555</v>
      </c>
      <c r="I5240">
        <v>4221</v>
      </c>
      <c r="J5240" s="2">
        <v>45321.125</v>
      </c>
      <c r="K5240" s="2">
        <v>45328.125</v>
      </c>
      <c r="L5240" s="2">
        <v>45329.125</v>
      </c>
      <c r="M5240" t="s">
        <v>8932</v>
      </c>
      <c r="N5240" s="1" t="s">
        <v>12430</v>
      </c>
      <c r="O5240" t="s">
        <v>23594</v>
      </c>
      <c r="P5240" t="s">
        <v>16</v>
      </c>
    </row>
    <row r="5241" spans="1:16" x14ac:dyDescent="0.25">
      <c r="A5241" t="s">
        <v>17603</v>
      </c>
      <c r="B5241" t="s">
        <v>1696</v>
      </c>
      <c r="C5241" t="s">
        <v>18512</v>
      </c>
      <c r="D5241">
        <v>676303</v>
      </c>
      <c r="G5241">
        <v>208213</v>
      </c>
      <c r="H5241">
        <v>555</v>
      </c>
      <c r="I5241">
        <v>5205</v>
      </c>
      <c r="J5241" s="2">
        <v>45321.125</v>
      </c>
      <c r="K5241" s="2">
        <v>45328.125</v>
      </c>
      <c r="L5241" s="2">
        <v>45329.125</v>
      </c>
      <c r="M5241" t="s">
        <v>7868</v>
      </c>
      <c r="N5241" s="1" t="s">
        <v>12430</v>
      </c>
      <c r="O5241" t="s">
        <v>23595</v>
      </c>
      <c r="P5241" t="s">
        <v>16</v>
      </c>
    </row>
    <row r="5242" spans="1:16" x14ac:dyDescent="0.25">
      <c r="A5242" t="s">
        <v>17604</v>
      </c>
      <c r="B5242" t="s">
        <v>2746</v>
      </c>
      <c r="C5242" t="s">
        <v>18512</v>
      </c>
      <c r="D5242">
        <v>676303</v>
      </c>
      <c r="G5242">
        <v>126626</v>
      </c>
      <c r="H5242">
        <v>555</v>
      </c>
      <c r="I5242">
        <v>3166</v>
      </c>
      <c r="J5242" s="2">
        <v>45321.125</v>
      </c>
      <c r="K5242" s="2">
        <v>45328.125</v>
      </c>
      <c r="L5242" s="2">
        <v>45329.125</v>
      </c>
      <c r="M5242" t="s">
        <v>8918</v>
      </c>
      <c r="N5242" s="1" t="s">
        <v>12430</v>
      </c>
      <c r="O5242" t="s">
        <v>23596</v>
      </c>
      <c r="P5242" t="s">
        <v>16</v>
      </c>
    </row>
    <row r="5243" spans="1:16" x14ac:dyDescent="0.25">
      <c r="A5243" t="s">
        <v>17605</v>
      </c>
      <c r="B5243" t="s">
        <v>1704</v>
      </c>
      <c r="C5243" t="s">
        <v>18512</v>
      </c>
      <c r="D5243">
        <v>676303</v>
      </c>
      <c r="G5243">
        <v>388041</v>
      </c>
      <c r="H5243">
        <v>860</v>
      </c>
      <c r="I5243">
        <v>9701</v>
      </c>
      <c r="J5243" s="2">
        <v>45321.125</v>
      </c>
      <c r="K5243" s="2">
        <v>45328.125</v>
      </c>
      <c r="L5243" s="2">
        <v>45329.125</v>
      </c>
      <c r="M5243" t="s">
        <v>7876</v>
      </c>
      <c r="N5243" s="1" t="s">
        <v>12430</v>
      </c>
      <c r="O5243" t="s">
        <v>23597</v>
      </c>
      <c r="P5243" t="s">
        <v>16</v>
      </c>
    </row>
    <row r="5244" spans="1:16" x14ac:dyDescent="0.25">
      <c r="A5244" t="s">
        <v>17606</v>
      </c>
      <c r="B5244" t="s">
        <v>2764</v>
      </c>
      <c r="C5244" t="s">
        <v>18512</v>
      </c>
      <c r="D5244">
        <v>676303</v>
      </c>
      <c r="G5244">
        <v>169209</v>
      </c>
      <c r="H5244">
        <v>555</v>
      </c>
      <c r="I5244">
        <v>4230</v>
      </c>
      <c r="J5244" s="2">
        <v>45321.125</v>
      </c>
      <c r="K5244" s="2">
        <v>45328.125</v>
      </c>
      <c r="L5244" s="2">
        <v>45329.125</v>
      </c>
      <c r="M5244" t="s">
        <v>8936</v>
      </c>
      <c r="N5244" s="1" t="s">
        <v>12430</v>
      </c>
      <c r="O5244" t="s">
        <v>23598</v>
      </c>
      <c r="P5244" t="s">
        <v>16</v>
      </c>
    </row>
    <row r="5245" spans="1:16" x14ac:dyDescent="0.25">
      <c r="A5245" t="s">
        <v>17607</v>
      </c>
      <c r="B5245" t="s">
        <v>1412</v>
      </c>
      <c r="C5245" t="s">
        <v>18512</v>
      </c>
      <c r="D5245">
        <v>695004</v>
      </c>
      <c r="G5245">
        <v>9191</v>
      </c>
      <c r="H5245">
        <v>335</v>
      </c>
      <c r="I5245">
        <v>230</v>
      </c>
      <c r="J5245" s="2">
        <v>45311.208333333336</v>
      </c>
      <c r="K5245" s="2">
        <v>45324.5</v>
      </c>
      <c r="L5245" s="2">
        <v>45324.083333333336</v>
      </c>
      <c r="M5245" t="s">
        <v>7584</v>
      </c>
      <c r="N5245" s="1" t="s">
        <v>12430</v>
      </c>
      <c r="O5245" t="s">
        <v>19598</v>
      </c>
      <c r="P5245" t="s">
        <v>16</v>
      </c>
    </row>
    <row r="5246" spans="1:16" x14ac:dyDescent="0.25">
      <c r="A5246" t="s">
        <v>17608</v>
      </c>
      <c r="B5246" t="s">
        <v>3052</v>
      </c>
      <c r="C5246" t="s">
        <v>18512</v>
      </c>
      <c r="D5246">
        <v>688001</v>
      </c>
      <c r="G5246">
        <v>508471</v>
      </c>
      <c r="H5246">
        <v>1125</v>
      </c>
      <c r="I5246">
        <v>12712</v>
      </c>
      <c r="J5246" s="2">
        <v>45321.25</v>
      </c>
      <c r="K5246" s="2">
        <v>45328.25</v>
      </c>
      <c r="L5246" s="2">
        <v>45330.458333333336</v>
      </c>
      <c r="M5246" t="s">
        <v>9224</v>
      </c>
      <c r="N5246" s="1" t="s">
        <v>12430</v>
      </c>
      <c r="O5246" t="s">
        <v>23599</v>
      </c>
      <c r="P5246" t="s">
        <v>16</v>
      </c>
    </row>
    <row r="5247" spans="1:16" x14ac:dyDescent="0.25">
      <c r="A5247" t="s">
        <v>17609</v>
      </c>
      <c r="B5247" t="s">
        <v>2376</v>
      </c>
      <c r="C5247" t="s">
        <v>18512</v>
      </c>
      <c r="D5247">
        <v>688001</v>
      </c>
      <c r="G5247">
        <v>2272642</v>
      </c>
      <c r="H5247">
        <v>2760</v>
      </c>
      <c r="I5247">
        <v>50000</v>
      </c>
      <c r="J5247" s="2">
        <v>45321.25</v>
      </c>
      <c r="K5247" s="2">
        <v>45328.25</v>
      </c>
      <c r="L5247" s="2">
        <v>45330.458333333336</v>
      </c>
      <c r="M5247" t="s">
        <v>8548</v>
      </c>
      <c r="N5247" s="1" t="s">
        <v>12430</v>
      </c>
      <c r="O5247" t="s">
        <v>23600</v>
      </c>
      <c r="P5247" t="s">
        <v>16</v>
      </c>
    </row>
    <row r="5248" spans="1:16" x14ac:dyDescent="0.25">
      <c r="A5248" t="s">
        <v>17610</v>
      </c>
      <c r="B5248" t="s">
        <v>2415</v>
      </c>
      <c r="C5248" t="s">
        <v>18512</v>
      </c>
      <c r="D5248">
        <v>688001</v>
      </c>
      <c r="G5248">
        <v>2118218</v>
      </c>
      <c r="H5248">
        <v>2760</v>
      </c>
      <c r="I5248">
        <v>50000</v>
      </c>
      <c r="J5248" s="2">
        <v>45321.25</v>
      </c>
      <c r="K5248" s="2">
        <v>45328.25</v>
      </c>
      <c r="L5248" s="2">
        <v>45330.458333333336</v>
      </c>
      <c r="M5248" t="s">
        <v>8587</v>
      </c>
      <c r="N5248" s="1" t="s">
        <v>12430</v>
      </c>
      <c r="O5248" t="s">
        <v>23601</v>
      </c>
      <c r="P5248" t="s">
        <v>16</v>
      </c>
    </row>
    <row r="5249" spans="1:16" x14ac:dyDescent="0.25">
      <c r="A5249" t="s">
        <v>17611</v>
      </c>
      <c r="B5249" t="s">
        <v>2571</v>
      </c>
      <c r="C5249" t="s">
        <v>18512</v>
      </c>
      <c r="D5249">
        <v>688001</v>
      </c>
      <c r="G5249">
        <v>4235523</v>
      </c>
      <c r="H5249">
        <v>2760</v>
      </c>
      <c r="I5249">
        <v>50000</v>
      </c>
      <c r="J5249" s="2">
        <v>45321.208333333336</v>
      </c>
      <c r="K5249" s="2">
        <v>45330.208333333336</v>
      </c>
      <c r="L5249" s="2">
        <v>45335.458333333336</v>
      </c>
      <c r="M5249" t="s">
        <v>8743</v>
      </c>
      <c r="N5249" s="1" t="s">
        <v>12430</v>
      </c>
      <c r="O5249" t="s">
        <v>23602</v>
      </c>
      <c r="P5249" t="s">
        <v>16</v>
      </c>
    </row>
    <row r="5250" spans="1:16" x14ac:dyDescent="0.25">
      <c r="A5250" t="s">
        <v>17612</v>
      </c>
      <c r="B5250" t="s">
        <v>3306</v>
      </c>
      <c r="C5250" t="s">
        <v>18512</v>
      </c>
      <c r="D5250">
        <v>673572</v>
      </c>
      <c r="G5250">
        <v>422151</v>
      </c>
      <c r="H5250">
        <v>935</v>
      </c>
      <c r="I5250">
        <v>10554</v>
      </c>
      <c r="J5250" s="2">
        <v>45321.25</v>
      </c>
      <c r="K5250" s="2">
        <v>45331.125</v>
      </c>
      <c r="L5250" s="2">
        <v>45334.125</v>
      </c>
      <c r="M5250" t="s">
        <v>9478</v>
      </c>
      <c r="N5250" s="1" t="s">
        <v>12430</v>
      </c>
      <c r="O5250" t="s">
        <v>23603</v>
      </c>
      <c r="P5250" t="s">
        <v>16</v>
      </c>
    </row>
    <row r="5251" spans="1:16" x14ac:dyDescent="0.25">
      <c r="A5251" t="s">
        <v>17613</v>
      </c>
      <c r="B5251" t="s">
        <v>3041</v>
      </c>
      <c r="C5251" t="s">
        <v>18512</v>
      </c>
      <c r="D5251">
        <v>673572</v>
      </c>
      <c r="G5251">
        <v>687655</v>
      </c>
      <c r="H5251">
        <v>1520</v>
      </c>
      <c r="I5251">
        <v>17191</v>
      </c>
      <c r="J5251" s="2">
        <v>45321.25</v>
      </c>
      <c r="K5251" s="2">
        <v>45331.125</v>
      </c>
      <c r="L5251" s="2">
        <v>45334.125</v>
      </c>
      <c r="M5251" t="s">
        <v>9213</v>
      </c>
      <c r="N5251" s="1" t="s">
        <v>12430</v>
      </c>
      <c r="O5251" t="s">
        <v>23604</v>
      </c>
      <c r="P5251" t="s">
        <v>16</v>
      </c>
    </row>
    <row r="5252" spans="1:16" x14ac:dyDescent="0.25">
      <c r="A5252" t="s">
        <v>17614</v>
      </c>
      <c r="B5252" t="s">
        <v>849</v>
      </c>
      <c r="C5252" t="s">
        <v>18512</v>
      </c>
      <c r="D5252">
        <v>673008</v>
      </c>
      <c r="G5252">
        <v>423690</v>
      </c>
      <c r="H5252">
        <v>935</v>
      </c>
      <c r="I5252">
        <v>10592</v>
      </c>
      <c r="J5252" s="2">
        <v>45321.375</v>
      </c>
      <c r="K5252" s="2">
        <v>45328.25</v>
      </c>
      <c r="L5252" s="2">
        <v>45329.25</v>
      </c>
      <c r="M5252" t="s">
        <v>7021</v>
      </c>
      <c r="N5252" s="1" t="s">
        <v>12430</v>
      </c>
      <c r="O5252" t="s">
        <v>23605</v>
      </c>
      <c r="P5252" t="s">
        <v>16</v>
      </c>
    </row>
    <row r="5253" spans="1:16" x14ac:dyDescent="0.25">
      <c r="A5253" t="s">
        <v>17615</v>
      </c>
      <c r="B5253" t="s">
        <v>1835</v>
      </c>
      <c r="C5253" t="s">
        <v>18512</v>
      </c>
      <c r="D5253">
        <v>673604</v>
      </c>
      <c r="G5253">
        <v>194019</v>
      </c>
      <c r="H5253">
        <v>555</v>
      </c>
      <c r="I5253">
        <v>4850</v>
      </c>
      <c r="J5253" s="2">
        <v>45321.458333333336</v>
      </c>
      <c r="K5253" s="2">
        <v>45328.25</v>
      </c>
      <c r="L5253" s="2">
        <v>45330.458333333336</v>
      </c>
      <c r="M5253" t="s">
        <v>8007</v>
      </c>
      <c r="N5253" s="1" t="s">
        <v>12430</v>
      </c>
      <c r="O5253" t="s">
        <v>23606</v>
      </c>
      <c r="P5253" t="s">
        <v>16</v>
      </c>
    </row>
    <row r="5254" spans="1:16" x14ac:dyDescent="0.25">
      <c r="A5254" t="s">
        <v>17616</v>
      </c>
      <c r="B5254" t="s">
        <v>2661</v>
      </c>
      <c r="C5254" t="s">
        <v>18512</v>
      </c>
      <c r="D5254">
        <v>688001</v>
      </c>
      <c r="G5254">
        <v>677946</v>
      </c>
      <c r="H5254">
        <v>1495</v>
      </c>
      <c r="I5254">
        <v>16949</v>
      </c>
      <c r="J5254" s="2">
        <v>45321.208333333336</v>
      </c>
      <c r="K5254" s="2">
        <v>45330.208333333336</v>
      </c>
      <c r="L5254" s="2">
        <v>45335.458333333336</v>
      </c>
      <c r="M5254" t="s">
        <v>8833</v>
      </c>
      <c r="N5254" s="1" t="s">
        <v>12430</v>
      </c>
      <c r="O5254" t="s">
        <v>23607</v>
      </c>
      <c r="P5254" t="s">
        <v>16</v>
      </c>
    </row>
    <row r="5255" spans="1:16" x14ac:dyDescent="0.25">
      <c r="A5255" t="s">
        <v>17617</v>
      </c>
      <c r="B5255" t="s">
        <v>3234</v>
      </c>
      <c r="C5255" t="s">
        <v>18512</v>
      </c>
      <c r="D5255">
        <v>685531</v>
      </c>
      <c r="G5255">
        <v>253815</v>
      </c>
      <c r="H5255">
        <v>560</v>
      </c>
      <c r="I5255">
        <v>6345</v>
      </c>
      <c r="J5255" s="2">
        <v>45318.375</v>
      </c>
      <c r="K5255" s="2">
        <v>45325.25</v>
      </c>
      <c r="L5255" s="2">
        <v>45327.458333333336</v>
      </c>
      <c r="M5255" t="s">
        <v>9406</v>
      </c>
      <c r="N5255" s="1" t="s">
        <v>12430</v>
      </c>
      <c r="O5255" t="s">
        <v>23608</v>
      </c>
      <c r="P5255" t="s">
        <v>16</v>
      </c>
    </row>
    <row r="5256" spans="1:16" x14ac:dyDescent="0.25">
      <c r="A5256" t="s">
        <v>17618</v>
      </c>
      <c r="B5256" t="s">
        <v>1327</v>
      </c>
      <c r="C5256" t="s">
        <v>18512</v>
      </c>
      <c r="D5256">
        <v>670692</v>
      </c>
      <c r="G5256">
        <v>126890</v>
      </c>
      <c r="H5256">
        <v>555</v>
      </c>
      <c r="I5256">
        <v>3172</v>
      </c>
      <c r="J5256" s="2">
        <v>45315.416666666664</v>
      </c>
      <c r="K5256" s="2">
        <v>45323.25</v>
      </c>
      <c r="L5256" s="2">
        <v>45325.416666666664</v>
      </c>
      <c r="M5256" t="s">
        <v>7499</v>
      </c>
      <c r="N5256" s="1" t="s">
        <v>12430</v>
      </c>
      <c r="O5256" t="s">
        <v>23609</v>
      </c>
      <c r="P5256" t="s">
        <v>16</v>
      </c>
    </row>
    <row r="5257" spans="1:16" x14ac:dyDescent="0.25">
      <c r="A5257" t="s">
        <v>17619</v>
      </c>
      <c r="B5257" t="s">
        <v>2618</v>
      </c>
      <c r="C5257" t="s">
        <v>18512</v>
      </c>
      <c r="D5257">
        <v>688001</v>
      </c>
      <c r="G5257">
        <v>652770</v>
      </c>
      <c r="H5257">
        <v>1440</v>
      </c>
      <c r="I5257">
        <v>16319</v>
      </c>
      <c r="J5257" s="2">
        <v>45321.208333333336</v>
      </c>
      <c r="K5257" s="2">
        <v>45330.208333333336</v>
      </c>
      <c r="L5257" s="2">
        <v>45335.458333333336</v>
      </c>
      <c r="M5257" t="s">
        <v>8790</v>
      </c>
      <c r="N5257" s="1" t="s">
        <v>12430</v>
      </c>
      <c r="O5257" t="s">
        <v>23610</v>
      </c>
      <c r="P5257" t="s">
        <v>16</v>
      </c>
    </row>
    <row r="5258" spans="1:16" x14ac:dyDescent="0.25">
      <c r="A5258" t="s">
        <v>17620</v>
      </c>
      <c r="B5258" t="s">
        <v>2500</v>
      </c>
      <c r="C5258" t="s">
        <v>18512</v>
      </c>
      <c r="D5258">
        <v>688001</v>
      </c>
      <c r="G5258">
        <v>633811</v>
      </c>
      <c r="H5258">
        <v>1400</v>
      </c>
      <c r="I5258">
        <v>15845</v>
      </c>
      <c r="J5258" s="2">
        <v>45321.208333333336</v>
      </c>
      <c r="K5258" s="2">
        <v>45330.208333333336</v>
      </c>
      <c r="L5258" s="2">
        <v>45335.458333333336</v>
      </c>
      <c r="M5258" t="s">
        <v>8672</v>
      </c>
      <c r="N5258" s="1" t="s">
        <v>12430</v>
      </c>
      <c r="O5258" t="s">
        <v>23611</v>
      </c>
      <c r="P5258" t="s">
        <v>16</v>
      </c>
    </row>
    <row r="5259" spans="1:16" x14ac:dyDescent="0.25">
      <c r="A5259" t="s">
        <v>17621</v>
      </c>
      <c r="B5259" t="s">
        <v>3096</v>
      </c>
      <c r="C5259" t="s">
        <v>18512</v>
      </c>
      <c r="D5259">
        <v>688001</v>
      </c>
      <c r="G5259">
        <v>847247</v>
      </c>
      <c r="H5259">
        <v>1870</v>
      </c>
      <c r="I5259">
        <v>21181</v>
      </c>
      <c r="J5259" s="2">
        <v>45321.208333333336</v>
      </c>
      <c r="K5259" s="2">
        <v>45330.208333333336</v>
      </c>
      <c r="L5259" s="2">
        <v>45335.458333333336</v>
      </c>
      <c r="M5259" t="s">
        <v>9268</v>
      </c>
      <c r="N5259" s="1" t="s">
        <v>12430</v>
      </c>
      <c r="O5259" t="s">
        <v>23612</v>
      </c>
      <c r="P5259" t="s">
        <v>16</v>
      </c>
    </row>
    <row r="5260" spans="1:16" x14ac:dyDescent="0.25">
      <c r="A5260" t="s">
        <v>17622</v>
      </c>
      <c r="B5260" t="s">
        <v>2519</v>
      </c>
      <c r="C5260" t="s">
        <v>18512</v>
      </c>
      <c r="D5260">
        <v>688001</v>
      </c>
      <c r="G5260">
        <v>847272</v>
      </c>
      <c r="H5260">
        <v>1870</v>
      </c>
      <c r="I5260">
        <v>21182</v>
      </c>
      <c r="J5260" s="2">
        <v>45321.208333333336</v>
      </c>
      <c r="K5260" s="2">
        <v>45330.208333333336</v>
      </c>
      <c r="L5260" s="2">
        <v>45335.458333333336</v>
      </c>
      <c r="M5260" t="s">
        <v>8691</v>
      </c>
      <c r="N5260" s="1" t="s">
        <v>12430</v>
      </c>
      <c r="O5260" t="s">
        <v>23613</v>
      </c>
      <c r="P5260" t="s">
        <v>16</v>
      </c>
    </row>
    <row r="5261" spans="1:16" x14ac:dyDescent="0.25">
      <c r="A5261" t="s">
        <v>17623</v>
      </c>
      <c r="B5261" t="s">
        <v>2657</v>
      </c>
      <c r="C5261" t="s">
        <v>18512</v>
      </c>
      <c r="D5261">
        <v>688001</v>
      </c>
      <c r="G5261">
        <v>676310</v>
      </c>
      <c r="H5261">
        <v>1495</v>
      </c>
      <c r="I5261">
        <v>16908</v>
      </c>
      <c r="J5261" s="2">
        <v>45321.208333333336</v>
      </c>
      <c r="K5261" s="2">
        <v>45330.208333333336</v>
      </c>
      <c r="L5261" s="2">
        <v>45335.458333333336</v>
      </c>
      <c r="M5261" t="s">
        <v>8829</v>
      </c>
      <c r="N5261" s="1" t="s">
        <v>12430</v>
      </c>
      <c r="O5261" t="s">
        <v>23614</v>
      </c>
      <c r="P5261" t="s">
        <v>16</v>
      </c>
    </row>
    <row r="5262" spans="1:16" x14ac:dyDescent="0.25">
      <c r="A5262" t="s">
        <v>17624</v>
      </c>
      <c r="B5262" t="s">
        <v>3115</v>
      </c>
      <c r="C5262" t="s">
        <v>18512</v>
      </c>
      <c r="D5262">
        <v>688001</v>
      </c>
      <c r="G5262">
        <v>374310</v>
      </c>
      <c r="H5262">
        <v>825</v>
      </c>
      <c r="I5262">
        <v>9358</v>
      </c>
      <c r="J5262" s="2">
        <v>45321.208333333336</v>
      </c>
      <c r="K5262" s="2">
        <v>45330.208333333336</v>
      </c>
      <c r="L5262" s="2">
        <v>45335.458333333336</v>
      </c>
      <c r="M5262" t="s">
        <v>9287</v>
      </c>
      <c r="N5262" s="1" t="s">
        <v>12430</v>
      </c>
      <c r="O5262" t="s">
        <v>23615</v>
      </c>
      <c r="P5262" t="s">
        <v>16</v>
      </c>
    </row>
    <row r="5263" spans="1:16" x14ac:dyDescent="0.25">
      <c r="A5263" t="s">
        <v>17625</v>
      </c>
      <c r="B5263" t="s">
        <v>3105</v>
      </c>
      <c r="C5263" t="s">
        <v>18512</v>
      </c>
      <c r="D5263">
        <v>688001</v>
      </c>
      <c r="G5263">
        <v>844023</v>
      </c>
      <c r="H5263">
        <v>1865</v>
      </c>
      <c r="I5263">
        <v>21101</v>
      </c>
      <c r="J5263" s="2">
        <v>45321.208333333336</v>
      </c>
      <c r="K5263" s="2">
        <v>45330.208333333336</v>
      </c>
      <c r="L5263" s="2">
        <v>45335.458333333336</v>
      </c>
      <c r="M5263" t="s">
        <v>9277</v>
      </c>
      <c r="N5263" s="1" t="s">
        <v>12430</v>
      </c>
      <c r="O5263" t="s">
        <v>23616</v>
      </c>
      <c r="P5263" t="s">
        <v>16</v>
      </c>
    </row>
    <row r="5264" spans="1:16" x14ac:dyDescent="0.25">
      <c r="A5264" t="s">
        <v>17626</v>
      </c>
      <c r="B5264" t="s">
        <v>2321</v>
      </c>
      <c r="C5264" t="s">
        <v>18512</v>
      </c>
      <c r="D5264">
        <v>688001</v>
      </c>
      <c r="G5264">
        <v>1652023</v>
      </c>
      <c r="H5264">
        <v>2760</v>
      </c>
      <c r="I5264">
        <v>41301</v>
      </c>
      <c r="J5264" s="2">
        <v>45321.25</v>
      </c>
      <c r="K5264" s="2">
        <v>45328.25</v>
      </c>
      <c r="L5264" s="2">
        <v>45330.458333333336</v>
      </c>
      <c r="M5264" t="s">
        <v>8493</v>
      </c>
      <c r="N5264" s="1" t="s">
        <v>12430</v>
      </c>
      <c r="O5264" t="s">
        <v>23617</v>
      </c>
      <c r="P5264" t="s">
        <v>16</v>
      </c>
    </row>
    <row r="5265" spans="1:16" x14ac:dyDescent="0.25">
      <c r="A5265" t="s">
        <v>17627</v>
      </c>
      <c r="B5265" t="s">
        <v>1893</v>
      </c>
      <c r="C5265" t="s">
        <v>18512</v>
      </c>
      <c r="D5265">
        <v>688539</v>
      </c>
      <c r="G5265">
        <v>682467</v>
      </c>
      <c r="H5265">
        <v>1505</v>
      </c>
      <c r="I5265">
        <v>17062</v>
      </c>
      <c r="J5265" s="2">
        <v>45321.416666666664</v>
      </c>
      <c r="K5265" s="2">
        <v>45328.208333333336</v>
      </c>
      <c r="L5265" s="2">
        <v>45329.208333333336</v>
      </c>
      <c r="M5265" t="s">
        <v>8065</v>
      </c>
      <c r="N5265" s="1" t="s">
        <v>12430</v>
      </c>
      <c r="O5265" t="s">
        <v>23618</v>
      </c>
      <c r="P5265" t="s">
        <v>16</v>
      </c>
    </row>
    <row r="5266" spans="1:16" x14ac:dyDescent="0.25">
      <c r="A5266" t="s">
        <v>17628</v>
      </c>
      <c r="B5266" t="s">
        <v>3312</v>
      </c>
      <c r="C5266" t="s">
        <v>18512</v>
      </c>
      <c r="D5266">
        <v>670001</v>
      </c>
      <c r="G5266">
        <v>436470</v>
      </c>
      <c r="H5266">
        <v>965</v>
      </c>
      <c r="I5266">
        <v>10912</v>
      </c>
      <c r="J5266" s="2">
        <v>45321.246527777781</v>
      </c>
      <c r="K5266" s="2">
        <v>45328.25</v>
      </c>
      <c r="L5266" s="2">
        <v>45330.458333333336</v>
      </c>
      <c r="M5266" t="s">
        <v>9484</v>
      </c>
      <c r="N5266" s="1" t="s">
        <v>12430</v>
      </c>
      <c r="O5266" t="s">
        <v>23619</v>
      </c>
      <c r="P5266" t="s">
        <v>16</v>
      </c>
    </row>
    <row r="5267" spans="1:16" x14ac:dyDescent="0.25">
      <c r="A5267" t="s">
        <v>17629</v>
      </c>
      <c r="B5267" t="s">
        <v>3118</v>
      </c>
      <c r="C5267" t="s">
        <v>18512</v>
      </c>
      <c r="D5267">
        <v>688001</v>
      </c>
      <c r="G5267">
        <v>677460</v>
      </c>
      <c r="H5267">
        <v>1495</v>
      </c>
      <c r="I5267">
        <v>16936</v>
      </c>
      <c r="J5267" s="2">
        <v>45321.208333333336</v>
      </c>
      <c r="K5267" s="2">
        <v>45330.208333333336</v>
      </c>
      <c r="L5267" s="2">
        <v>45335.458333333336</v>
      </c>
      <c r="M5267" t="s">
        <v>9290</v>
      </c>
      <c r="N5267" s="1" t="s">
        <v>12430</v>
      </c>
      <c r="O5267" t="s">
        <v>23620</v>
      </c>
      <c r="P5267" t="s">
        <v>16</v>
      </c>
    </row>
    <row r="5268" spans="1:16" x14ac:dyDescent="0.25">
      <c r="A5268" t="s">
        <v>17630</v>
      </c>
      <c r="B5268" t="s">
        <v>2594</v>
      </c>
      <c r="C5268" t="s">
        <v>18512</v>
      </c>
      <c r="D5268">
        <v>688001</v>
      </c>
      <c r="G5268">
        <v>846365</v>
      </c>
      <c r="H5268">
        <v>1870</v>
      </c>
      <c r="I5268">
        <v>21159</v>
      </c>
      <c r="J5268" s="2">
        <v>45321.208333333336</v>
      </c>
      <c r="K5268" s="2">
        <v>45330.208333333336</v>
      </c>
      <c r="L5268" s="2">
        <v>45335.458333333336</v>
      </c>
      <c r="M5268" t="s">
        <v>8766</v>
      </c>
      <c r="N5268" s="1" t="s">
        <v>12430</v>
      </c>
      <c r="O5268" t="s">
        <v>23621</v>
      </c>
      <c r="P5268" t="s">
        <v>16</v>
      </c>
    </row>
    <row r="5269" spans="1:16" x14ac:dyDescent="0.25">
      <c r="A5269" t="s">
        <v>17631</v>
      </c>
      <c r="B5269" t="s">
        <v>827</v>
      </c>
      <c r="C5269" t="s">
        <v>18512</v>
      </c>
      <c r="D5269">
        <v>673613</v>
      </c>
      <c r="G5269">
        <v>63965</v>
      </c>
      <c r="H5269">
        <v>555</v>
      </c>
      <c r="I5269">
        <v>1599</v>
      </c>
      <c r="J5269" s="2">
        <v>45321.375</v>
      </c>
      <c r="K5269" s="2">
        <v>45328.25</v>
      </c>
      <c r="L5269" s="2">
        <v>45330.416666666664</v>
      </c>
      <c r="M5269" t="s">
        <v>6999</v>
      </c>
      <c r="N5269" s="1" t="s">
        <v>12430</v>
      </c>
      <c r="O5269" t="s">
        <v>23622</v>
      </c>
      <c r="P5269" t="s">
        <v>16</v>
      </c>
    </row>
    <row r="5270" spans="1:16" x14ac:dyDescent="0.25">
      <c r="A5270" t="s">
        <v>17632</v>
      </c>
      <c r="B5270" t="s">
        <v>1934</v>
      </c>
      <c r="C5270" t="s">
        <v>18512</v>
      </c>
      <c r="D5270">
        <v>673613</v>
      </c>
      <c r="G5270">
        <v>254109</v>
      </c>
      <c r="H5270">
        <v>560</v>
      </c>
      <c r="I5270">
        <v>6353</v>
      </c>
      <c r="J5270" s="2">
        <v>45321.375</v>
      </c>
      <c r="K5270" s="2">
        <v>45328.25</v>
      </c>
      <c r="L5270" s="2">
        <v>45330.416666666664</v>
      </c>
      <c r="M5270" t="s">
        <v>8106</v>
      </c>
      <c r="N5270" s="1" t="s">
        <v>12430</v>
      </c>
      <c r="O5270" t="s">
        <v>23623</v>
      </c>
      <c r="P5270" t="s">
        <v>16</v>
      </c>
    </row>
    <row r="5271" spans="1:16" x14ac:dyDescent="0.25">
      <c r="A5271" t="s">
        <v>17633</v>
      </c>
      <c r="B5271" t="s">
        <v>2481</v>
      </c>
      <c r="C5271" t="s">
        <v>18512</v>
      </c>
      <c r="D5271">
        <v>670001</v>
      </c>
      <c r="G5271">
        <v>414728</v>
      </c>
      <c r="H5271">
        <v>915</v>
      </c>
      <c r="I5271">
        <v>10368</v>
      </c>
      <c r="J5271" s="2">
        <v>45321.246527777781</v>
      </c>
      <c r="K5271" s="2">
        <v>45328.25</v>
      </c>
      <c r="L5271" s="2">
        <v>45330.458333333336</v>
      </c>
      <c r="M5271" t="s">
        <v>8653</v>
      </c>
      <c r="N5271" s="1" t="s">
        <v>12430</v>
      </c>
      <c r="O5271" t="s">
        <v>23624</v>
      </c>
      <c r="P5271" t="s">
        <v>16</v>
      </c>
    </row>
    <row r="5272" spans="1:16" x14ac:dyDescent="0.25">
      <c r="A5272" t="s">
        <v>17634</v>
      </c>
      <c r="B5272" t="s">
        <v>4400</v>
      </c>
      <c r="C5272" t="s">
        <v>18524</v>
      </c>
      <c r="D5272">
        <v>485001</v>
      </c>
      <c r="G5272">
        <v>11637000</v>
      </c>
      <c r="H5272">
        <v>12500</v>
      </c>
      <c r="I5272">
        <v>117000</v>
      </c>
      <c r="J5272" s="2">
        <v>45321.263888888891</v>
      </c>
      <c r="K5272" s="2">
        <v>45334.229166666664</v>
      </c>
      <c r="L5272" s="2">
        <v>45336.458333333336</v>
      </c>
      <c r="M5272" t="s">
        <v>10572</v>
      </c>
      <c r="N5272" s="1" t="s">
        <v>12430</v>
      </c>
      <c r="O5272" t="s">
        <v>23625</v>
      </c>
      <c r="P5272" t="s">
        <v>16</v>
      </c>
    </row>
    <row r="5273" spans="1:16" x14ac:dyDescent="0.25">
      <c r="A5273" t="s">
        <v>17635</v>
      </c>
      <c r="B5273" t="s">
        <v>3532</v>
      </c>
      <c r="C5273" t="s">
        <v>18530</v>
      </c>
      <c r="D5273">
        <v>625002</v>
      </c>
      <c r="G5273">
        <v>56863558</v>
      </c>
      <c r="H5273">
        <v>0</v>
      </c>
      <c r="I5273">
        <v>568636</v>
      </c>
      <c r="J5273" s="2">
        <v>45321.25</v>
      </c>
      <c r="K5273" s="2">
        <v>45336.125</v>
      </c>
      <c r="L5273" s="2">
        <v>45336.166666666664</v>
      </c>
      <c r="M5273" t="s">
        <v>9704</v>
      </c>
      <c r="N5273" s="1" t="s">
        <v>12430</v>
      </c>
      <c r="O5273" t="s">
        <v>23626</v>
      </c>
      <c r="P5273" t="s">
        <v>16</v>
      </c>
    </row>
    <row r="5274" spans="1:16" x14ac:dyDescent="0.25">
      <c r="A5274" t="s">
        <v>17636</v>
      </c>
      <c r="B5274" t="s">
        <v>4742</v>
      </c>
      <c r="C5274" t="s">
        <v>18575</v>
      </c>
      <c r="D5274">
        <v>143505</v>
      </c>
      <c r="G5274">
        <v>999935</v>
      </c>
      <c r="H5274">
        <v>500</v>
      </c>
      <c r="I5274">
        <v>19998</v>
      </c>
      <c r="J5274" s="2">
        <v>45321.131944444445</v>
      </c>
      <c r="K5274" s="2">
        <v>45327.458333333336</v>
      </c>
      <c r="L5274" s="2">
        <v>45327.083333333336</v>
      </c>
      <c r="M5274" t="s">
        <v>10914</v>
      </c>
      <c r="N5274" s="1" t="s">
        <v>12430</v>
      </c>
      <c r="O5274" t="s">
        <v>20917</v>
      </c>
      <c r="P5274" t="s">
        <v>16</v>
      </c>
    </row>
    <row r="5275" spans="1:16" x14ac:dyDescent="0.25">
      <c r="A5275" t="s">
        <v>17637</v>
      </c>
      <c r="B5275" t="s">
        <v>172</v>
      </c>
      <c r="C5275" t="s">
        <v>18745</v>
      </c>
      <c r="D5275">
        <v>122001</v>
      </c>
      <c r="G5275">
        <v>526449406</v>
      </c>
      <c r="H5275">
        <v>1000</v>
      </c>
      <c r="I5275">
        <v>10528980</v>
      </c>
      <c r="J5275" s="2">
        <v>45321.288194444445</v>
      </c>
      <c r="K5275" s="2">
        <v>45344.208333333336</v>
      </c>
      <c r="L5275" s="2">
        <v>45345.416666666664</v>
      </c>
      <c r="M5275" t="s">
        <v>6344</v>
      </c>
      <c r="N5275" s="1" t="s">
        <v>12430</v>
      </c>
      <c r="O5275" t="s">
        <v>23627</v>
      </c>
      <c r="P5275" t="s">
        <v>16</v>
      </c>
    </row>
    <row r="5276" spans="1:16" x14ac:dyDescent="0.25">
      <c r="A5276" t="s">
        <v>17638</v>
      </c>
      <c r="B5276" t="s">
        <v>4849</v>
      </c>
      <c r="C5276" t="s">
        <v>18551</v>
      </c>
      <c r="D5276">
        <v>160062</v>
      </c>
      <c r="G5276">
        <v>9992000</v>
      </c>
      <c r="H5276">
        <v>1000</v>
      </c>
      <c r="I5276">
        <v>199840</v>
      </c>
      <c r="J5276" s="2">
        <v>45311.375</v>
      </c>
      <c r="K5276" s="2">
        <v>45334.1875</v>
      </c>
      <c r="L5276" s="2">
        <v>45335.416666666664</v>
      </c>
      <c r="M5276" t="s">
        <v>11021</v>
      </c>
      <c r="N5276" s="1" t="s">
        <v>12430</v>
      </c>
      <c r="O5276" t="s">
        <v>23628</v>
      </c>
      <c r="P5276" t="s">
        <v>16</v>
      </c>
    </row>
    <row r="5277" spans="1:16" x14ac:dyDescent="0.25">
      <c r="A5277" t="s">
        <v>17639</v>
      </c>
      <c r="B5277" t="s">
        <v>6226</v>
      </c>
      <c r="C5277" t="s">
        <v>18558</v>
      </c>
      <c r="D5277">
        <v>744204</v>
      </c>
      <c r="G5277">
        <v>2366826</v>
      </c>
      <c r="H5277">
        <v>0</v>
      </c>
      <c r="I5277">
        <v>47337</v>
      </c>
      <c r="J5277" s="2">
        <v>45321.375</v>
      </c>
      <c r="K5277" s="2">
        <v>45341.125</v>
      </c>
      <c r="L5277" s="2">
        <v>45342.4375</v>
      </c>
      <c r="M5277" t="s">
        <v>12398</v>
      </c>
      <c r="N5277" s="1" t="s">
        <v>12430</v>
      </c>
      <c r="O5277" t="s">
        <v>23629</v>
      </c>
      <c r="P5277" t="s">
        <v>16</v>
      </c>
    </row>
    <row r="5278" spans="1:16" x14ac:dyDescent="0.25">
      <c r="A5278" t="s">
        <v>17640</v>
      </c>
      <c r="B5278" t="s">
        <v>3012</v>
      </c>
      <c r="C5278" t="s">
        <v>18681</v>
      </c>
      <c r="D5278">
        <v>695014</v>
      </c>
      <c r="H5278">
        <v>15000</v>
      </c>
      <c r="I5278">
        <v>500000</v>
      </c>
      <c r="J5278" s="2">
        <v>45287.145833333336</v>
      </c>
      <c r="K5278" s="2">
        <v>45334.166666666664</v>
      </c>
      <c r="L5278" s="2">
        <v>45334.1875</v>
      </c>
      <c r="M5278" t="s">
        <v>9184</v>
      </c>
      <c r="N5278" s="1" t="s">
        <v>12430</v>
      </c>
      <c r="O5278" t="s">
        <v>23630</v>
      </c>
      <c r="P5278" t="s">
        <v>16</v>
      </c>
    </row>
    <row r="5279" spans="1:16" x14ac:dyDescent="0.25">
      <c r="A5279" t="s">
        <v>17641</v>
      </c>
      <c r="B5279" t="s">
        <v>118</v>
      </c>
      <c r="C5279" t="s">
        <v>18</v>
      </c>
      <c r="D5279">
        <v>126115</v>
      </c>
      <c r="F5279" s="1"/>
      <c r="G5279">
        <v>9666828</v>
      </c>
      <c r="H5279">
        <v>10000</v>
      </c>
      <c r="I5279">
        <v>96668</v>
      </c>
      <c r="J5279" s="2">
        <v>45321.375</v>
      </c>
      <c r="K5279" s="2">
        <v>45348.208333333336</v>
      </c>
      <c r="L5279" s="2">
        <v>45350.458333333336</v>
      </c>
      <c r="M5279" t="s">
        <v>6290</v>
      </c>
      <c r="N5279" s="1" t="s">
        <v>12430</v>
      </c>
      <c r="O5279" t="s">
        <v>23631</v>
      </c>
      <c r="P5279" t="s">
        <v>16</v>
      </c>
    </row>
    <row r="5280" spans="1:16" x14ac:dyDescent="0.25">
      <c r="A5280" t="s">
        <v>17642</v>
      </c>
      <c r="B5280" t="s">
        <v>5542</v>
      </c>
      <c r="C5280" t="s">
        <v>18673</v>
      </c>
      <c r="D5280">
        <v>302005</v>
      </c>
      <c r="G5280">
        <v>11100000</v>
      </c>
      <c r="H5280">
        <v>2000</v>
      </c>
      <c r="I5280">
        <v>222000</v>
      </c>
      <c r="J5280" s="2">
        <v>45321.208333333336</v>
      </c>
      <c r="K5280" s="2">
        <v>45335.125</v>
      </c>
      <c r="L5280" s="2">
        <v>45335.166666666664</v>
      </c>
      <c r="M5280" t="s">
        <v>11714</v>
      </c>
      <c r="N5280" s="1" t="s">
        <v>12430</v>
      </c>
      <c r="O5280" t="s">
        <v>23632</v>
      </c>
      <c r="P5280" t="s">
        <v>16</v>
      </c>
    </row>
    <row r="5281" spans="1:16" x14ac:dyDescent="0.25">
      <c r="A5281" t="s">
        <v>17643</v>
      </c>
      <c r="B5281" t="s">
        <v>5534</v>
      </c>
      <c r="C5281" t="s">
        <v>18673</v>
      </c>
      <c r="D5281">
        <v>302012</v>
      </c>
      <c r="G5281">
        <v>11300000</v>
      </c>
      <c r="H5281">
        <v>2000</v>
      </c>
      <c r="I5281">
        <v>226000</v>
      </c>
      <c r="J5281" s="2">
        <v>45321.208333333336</v>
      </c>
      <c r="K5281" s="2">
        <v>45335.125</v>
      </c>
      <c r="L5281" s="2">
        <v>45335.166666666664</v>
      </c>
      <c r="M5281" t="s">
        <v>11706</v>
      </c>
      <c r="N5281" s="1" t="s">
        <v>12430</v>
      </c>
      <c r="O5281" t="s">
        <v>23633</v>
      </c>
      <c r="P5281" t="s">
        <v>16</v>
      </c>
    </row>
    <row r="5282" spans="1:16" x14ac:dyDescent="0.25">
      <c r="A5282" t="s">
        <v>17644</v>
      </c>
      <c r="B5282" t="s">
        <v>5536</v>
      </c>
      <c r="C5282" t="s">
        <v>18673</v>
      </c>
      <c r="D5282">
        <v>302012</v>
      </c>
      <c r="G5282">
        <v>10800000</v>
      </c>
      <c r="H5282">
        <v>2000</v>
      </c>
      <c r="I5282">
        <v>216000</v>
      </c>
      <c r="J5282" s="2">
        <v>45321.208333333336</v>
      </c>
      <c r="K5282" s="2">
        <v>45335.125</v>
      </c>
      <c r="L5282" s="2">
        <v>45335.166666666664</v>
      </c>
      <c r="M5282" t="s">
        <v>11708</v>
      </c>
      <c r="N5282" s="1" t="s">
        <v>12430</v>
      </c>
      <c r="O5282" t="s">
        <v>23634</v>
      </c>
      <c r="P5282" t="s">
        <v>16</v>
      </c>
    </row>
    <row r="5283" spans="1:16" x14ac:dyDescent="0.25">
      <c r="A5283" t="s">
        <v>17645</v>
      </c>
      <c r="B5283" t="s">
        <v>5535</v>
      </c>
      <c r="C5283" t="s">
        <v>18673</v>
      </c>
      <c r="D5283">
        <v>302012</v>
      </c>
      <c r="G5283">
        <v>14000000</v>
      </c>
      <c r="H5283">
        <v>2000</v>
      </c>
      <c r="I5283">
        <v>280000</v>
      </c>
      <c r="J5283" s="2">
        <v>45321.208333333336</v>
      </c>
      <c r="K5283" s="2">
        <v>45335.125</v>
      </c>
      <c r="L5283" s="2">
        <v>45335.166666666664</v>
      </c>
      <c r="M5283" t="s">
        <v>11707</v>
      </c>
      <c r="N5283" s="1" t="s">
        <v>12430</v>
      </c>
      <c r="O5283" t="s">
        <v>23635</v>
      </c>
      <c r="P5283" t="s">
        <v>16</v>
      </c>
    </row>
    <row r="5284" spans="1:16" x14ac:dyDescent="0.25">
      <c r="A5284" t="s">
        <v>17646</v>
      </c>
      <c r="B5284" t="s">
        <v>5539</v>
      </c>
      <c r="C5284" t="s">
        <v>18673</v>
      </c>
      <c r="D5284">
        <v>302012</v>
      </c>
      <c r="G5284">
        <v>11100000</v>
      </c>
      <c r="H5284">
        <v>2000</v>
      </c>
      <c r="I5284">
        <v>222000</v>
      </c>
      <c r="J5284" s="2">
        <v>45321.208333333336</v>
      </c>
      <c r="K5284" s="2">
        <v>45335.125</v>
      </c>
      <c r="L5284" s="2">
        <v>45335.166666666664</v>
      </c>
      <c r="M5284" t="s">
        <v>11711</v>
      </c>
      <c r="N5284" s="1" t="s">
        <v>12430</v>
      </c>
      <c r="O5284" t="s">
        <v>23636</v>
      </c>
      <c r="P5284" t="s">
        <v>16</v>
      </c>
    </row>
    <row r="5285" spans="1:16" x14ac:dyDescent="0.25">
      <c r="A5285" t="s">
        <v>17647</v>
      </c>
      <c r="B5285" t="s">
        <v>4599</v>
      </c>
      <c r="C5285" t="s">
        <v>21</v>
      </c>
      <c r="D5285">
        <v>454775</v>
      </c>
      <c r="G5285">
        <v>50400000</v>
      </c>
      <c r="H5285">
        <v>10000</v>
      </c>
      <c r="I5285">
        <v>50400000</v>
      </c>
      <c r="J5285" s="2">
        <v>45287.072916666664</v>
      </c>
      <c r="K5285" s="2">
        <v>45356.25</v>
      </c>
      <c r="L5285" s="2">
        <v>45357.166666666664</v>
      </c>
      <c r="M5285" t="s">
        <v>10771</v>
      </c>
      <c r="N5285" s="1" t="s">
        <v>12430</v>
      </c>
      <c r="O5285" t="s">
        <v>23637</v>
      </c>
      <c r="P5285" t="s">
        <v>16</v>
      </c>
    </row>
    <row r="5286" spans="1:16" x14ac:dyDescent="0.25">
      <c r="A5286" t="s">
        <v>17648</v>
      </c>
      <c r="B5286" t="s">
        <v>2422</v>
      </c>
      <c r="C5286" t="s">
        <v>18746</v>
      </c>
      <c r="D5286">
        <v>695033</v>
      </c>
      <c r="H5286">
        <v>10000</v>
      </c>
      <c r="I5286">
        <v>1000000</v>
      </c>
      <c r="J5286" s="2">
        <v>45321.25</v>
      </c>
      <c r="K5286" s="2">
        <v>45357.166666666664</v>
      </c>
      <c r="L5286" s="2">
        <v>45359.458333333336</v>
      </c>
      <c r="M5286" t="s">
        <v>8594</v>
      </c>
      <c r="N5286" s="1" t="s">
        <v>12430</v>
      </c>
      <c r="O5286" t="s">
        <v>23638</v>
      </c>
      <c r="P5286" t="s">
        <v>16</v>
      </c>
    </row>
    <row r="5287" spans="1:16" x14ac:dyDescent="0.25">
      <c r="A5287" t="s">
        <v>17649</v>
      </c>
      <c r="B5287" t="s">
        <v>6192</v>
      </c>
      <c r="C5287" t="s">
        <v>18543</v>
      </c>
      <c r="D5287">
        <v>560026</v>
      </c>
      <c r="H5287">
        <v>0</v>
      </c>
      <c r="I5287">
        <v>0</v>
      </c>
      <c r="J5287" s="2">
        <v>45310.375</v>
      </c>
      <c r="K5287" s="2">
        <v>45331.041666666664</v>
      </c>
      <c r="L5287" s="2">
        <v>45331.083333333336</v>
      </c>
      <c r="M5287" t="s">
        <v>12364</v>
      </c>
      <c r="N5287" s="1" t="s">
        <v>12430</v>
      </c>
      <c r="O5287" t="s">
        <v>23639</v>
      </c>
      <c r="P5287" t="s">
        <v>16</v>
      </c>
    </row>
    <row r="5288" spans="1:16" x14ac:dyDescent="0.25">
      <c r="A5288" t="s">
        <v>17650</v>
      </c>
      <c r="B5288" t="s">
        <v>6191</v>
      </c>
      <c r="C5288" t="s">
        <v>18543</v>
      </c>
      <c r="D5288">
        <v>560026</v>
      </c>
      <c r="H5288">
        <v>0</v>
      </c>
      <c r="I5288">
        <v>0</v>
      </c>
      <c r="J5288" s="2">
        <v>45311.375</v>
      </c>
      <c r="K5288" s="2">
        <v>45331.041666666664</v>
      </c>
      <c r="L5288" s="2">
        <v>45331.083333333336</v>
      </c>
      <c r="M5288" t="s">
        <v>12363</v>
      </c>
      <c r="N5288" s="1" t="s">
        <v>12430</v>
      </c>
      <c r="O5288" t="s">
        <v>23640</v>
      </c>
      <c r="P5288" t="s">
        <v>16</v>
      </c>
    </row>
    <row r="5289" spans="1:16" x14ac:dyDescent="0.25">
      <c r="A5289" t="s">
        <v>17651</v>
      </c>
      <c r="B5289" t="s">
        <v>882</v>
      </c>
      <c r="C5289" t="s">
        <v>18659</v>
      </c>
      <c r="D5289">
        <v>695303</v>
      </c>
      <c r="G5289">
        <v>2100000</v>
      </c>
      <c r="H5289">
        <v>2760</v>
      </c>
      <c r="I5289">
        <v>50000</v>
      </c>
      <c r="J5289" s="2">
        <v>45320.25</v>
      </c>
      <c r="K5289" s="2">
        <v>45337.208333333336</v>
      </c>
      <c r="L5289" s="2">
        <v>45341.458333333336</v>
      </c>
      <c r="M5289" t="s">
        <v>7054</v>
      </c>
      <c r="N5289" s="1" t="s">
        <v>12430</v>
      </c>
      <c r="O5289" t="s">
        <v>12443</v>
      </c>
      <c r="P5289" t="s">
        <v>16</v>
      </c>
    </row>
    <row r="5290" spans="1:16" x14ac:dyDescent="0.25">
      <c r="A5290" t="s">
        <v>17652</v>
      </c>
      <c r="B5290" t="s">
        <v>2704</v>
      </c>
      <c r="C5290" t="s">
        <v>18523</v>
      </c>
      <c r="D5290">
        <v>673611</v>
      </c>
      <c r="G5290">
        <v>2566386</v>
      </c>
      <c r="H5290">
        <v>2500</v>
      </c>
      <c r="I5290">
        <v>64159</v>
      </c>
      <c r="J5290" s="2">
        <v>45321.166666666664</v>
      </c>
      <c r="K5290" s="2">
        <v>45329.208333333336</v>
      </c>
      <c r="L5290" s="2">
        <v>45331.458333333336</v>
      </c>
      <c r="M5290" t="s">
        <v>8876</v>
      </c>
      <c r="N5290" s="1" t="s">
        <v>12430</v>
      </c>
      <c r="O5290" t="s">
        <v>23641</v>
      </c>
      <c r="P5290" t="s">
        <v>16</v>
      </c>
    </row>
    <row r="5291" spans="1:16" x14ac:dyDescent="0.25">
      <c r="A5291" t="s">
        <v>17653</v>
      </c>
      <c r="B5291" t="s">
        <v>5175</v>
      </c>
      <c r="C5291" t="s">
        <v>18747</v>
      </c>
      <c r="D5291">
        <v>180002</v>
      </c>
      <c r="H5291">
        <v>1000</v>
      </c>
      <c r="I5291">
        <v>100000</v>
      </c>
      <c r="J5291" s="2">
        <v>45321.25</v>
      </c>
      <c r="K5291" s="2">
        <v>45348.166666666664</v>
      </c>
      <c r="L5291" s="2">
        <v>45350.479166666664</v>
      </c>
      <c r="M5291" t="s">
        <v>11347</v>
      </c>
      <c r="N5291" s="1" t="s">
        <v>12430</v>
      </c>
      <c r="O5291" t="s">
        <v>23642</v>
      </c>
      <c r="P5291" t="s">
        <v>16</v>
      </c>
    </row>
    <row r="5292" spans="1:16" x14ac:dyDescent="0.25">
      <c r="A5292" t="s">
        <v>17654</v>
      </c>
      <c r="B5292" t="s">
        <v>6172</v>
      </c>
      <c r="C5292" t="s">
        <v>18543</v>
      </c>
      <c r="D5292">
        <v>462024</v>
      </c>
      <c r="H5292">
        <v>0</v>
      </c>
      <c r="I5292">
        <v>0</v>
      </c>
      <c r="J5292" s="2">
        <v>45321.5</v>
      </c>
      <c r="K5292" s="2">
        <v>45328.458333333336</v>
      </c>
      <c r="L5292" s="2">
        <v>45328.461805555555</v>
      </c>
      <c r="M5292" t="s">
        <v>12344</v>
      </c>
      <c r="N5292" s="1" t="s">
        <v>12430</v>
      </c>
      <c r="O5292" t="s">
        <v>23643</v>
      </c>
      <c r="P5292" t="s">
        <v>16</v>
      </c>
    </row>
    <row r="5293" spans="1:16" x14ac:dyDescent="0.25">
      <c r="A5293" t="s">
        <v>17655</v>
      </c>
      <c r="B5293" t="s">
        <v>5739</v>
      </c>
      <c r="C5293" t="s">
        <v>18615</v>
      </c>
      <c r="D5293">
        <v>826001</v>
      </c>
      <c r="G5293">
        <v>122850</v>
      </c>
      <c r="H5293">
        <v>500</v>
      </c>
      <c r="I5293">
        <v>2500</v>
      </c>
      <c r="J5293" s="2">
        <v>45321.197916666664</v>
      </c>
      <c r="K5293" s="2">
        <v>45329.208333333336</v>
      </c>
      <c r="L5293" s="2">
        <v>45330.208333333336</v>
      </c>
      <c r="M5293" t="s">
        <v>11911</v>
      </c>
      <c r="N5293" s="1" t="s">
        <v>12430</v>
      </c>
      <c r="O5293" t="s">
        <v>23644</v>
      </c>
      <c r="P5293" t="s">
        <v>16</v>
      </c>
    </row>
    <row r="5294" spans="1:16" x14ac:dyDescent="0.25">
      <c r="A5294" t="s">
        <v>17656</v>
      </c>
      <c r="B5294" t="s">
        <v>5729</v>
      </c>
      <c r="C5294" t="s">
        <v>18615</v>
      </c>
      <c r="D5294">
        <v>826001</v>
      </c>
      <c r="G5294">
        <v>110358</v>
      </c>
      <c r="H5294">
        <v>500</v>
      </c>
      <c r="I5294">
        <v>2300</v>
      </c>
      <c r="J5294" s="2">
        <v>45321.208333333336</v>
      </c>
      <c r="K5294" s="2">
        <v>45329.208333333336</v>
      </c>
      <c r="L5294" s="2">
        <v>45330.208333333336</v>
      </c>
      <c r="M5294" t="s">
        <v>11901</v>
      </c>
      <c r="N5294" s="1" t="s">
        <v>12430</v>
      </c>
      <c r="O5294" t="s">
        <v>23645</v>
      </c>
      <c r="P5294" t="s">
        <v>16</v>
      </c>
    </row>
    <row r="5295" spans="1:16" x14ac:dyDescent="0.25">
      <c r="A5295" t="s">
        <v>17657</v>
      </c>
      <c r="B5295" t="s">
        <v>5726</v>
      </c>
      <c r="C5295" t="s">
        <v>18615</v>
      </c>
      <c r="D5295">
        <v>826001</v>
      </c>
      <c r="G5295">
        <v>99947</v>
      </c>
      <c r="H5295">
        <v>500</v>
      </c>
      <c r="I5295">
        <v>2000</v>
      </c>
      <c r="J5295" s="2">
        <v>45321.208333333336</v>
      </c>
      <c r="K5295" s="2">
        <v>45329.208333333336</v>
      </c>
      <c r="L5295" s="2">
        <v>45330.208333333336</v>
      </c>
      <c r="M5295" t="s">
        <v>11898</v>
      </c>
      <c r="N5295" s="1" t="s">
        <v>12430</v>
      </c>
      <c r="O5295" t="s">
        <v>23646</v>
      </c>
      <c r="P5295" t="s">
        <v>16</v>
      </c>
    </row>
    <row r="5296" spans="1:16" x14ac:dyDescent="0.25">
      <c r="A5296" t="s">
        <v>17658</v>
      </c>
      <c r="B5296" t="s">
        <v>5720</v>
      </c>
      <c r="C5296" t="s">
        <v>18615</v>
      </c>
      <c r="D5296">
        <v>826001</v>
      </c>
      <c r="G5296">
        <v>99947</v>
      </c>
      <c r="H5296">
        <v>500</v>
      </c>
      <c r="I5296">
        <v>2000</v>
      </c>
      <c r="J5296" s="2">
        <v>45321.208333333336</v>
      </c>
      <c r="K5296" s="2">
        <v>45329.208333333336</v>
      </c>
      <c r="L5296" s="2">
        <v>45330.208333333336</v>
      </c>
      <c r="M5296" t="s">
        <v>11892</v>
      </c>
      <c r="N5296" s="1" t="s">
        <v>12430</v>
      </c>
      <c r="O5296" t="s">
        <v>23647</v>
      </c>
      <c r="P5296" t="s">
        <v>16</v>
      </c>
    </row>
    <row r="5297" spans="1:16" x14ac:dyDescent="0.25">
      <c r="A5297" t="s">
        <v>17659</v>
      </c>
      <c r="B5297" t="s">
        <v>5823</v>
      </c>
      <c r="C5297" t="s">
        <v>18615</v>
      </c>
      <c r="D5297">
        <v>816109</v>
      </c>
      <c r="G5297">
        <v>3290000</v>
      </c>
      <c r="H5297">
        <v>5000</v>
      </c>
      <c r="I5297">
        <v>66000</v>
      </c>
      <c r="J5297" s="2">
        <v>45321.25</v>
      </c>
      <c r="K5297" s="2">
        <v>45329.208333333336</v>
      </c>
      <c r="L5297" s="2">
        <v>45330.208333333336</v>
      </c>
      <c r="M5297" t="s">
        <v>11995</v>
      </c>
      <c r="N5297" s="1" t="s">
        <v>12430</v>
      </c>
      <c r="O5297" t="s">
        <v>23648</v>
      </c>
      <c r="P5297" t="s">
        <v>16</v>
      </c>
    </row>
    <row r="5298" spans="1:16" x14ac:dyDescent="0.25">
      <c r="A5298" t="s">
        <v>17660</v>
      </c>
      <c r="B5298" t="s">
        <v>5951</v>
      </c>
      <c r="C5298" t="s">
        <v>18538</v>
      </c>
      <c r="D5298">
        <v>110034</v>
      </c>
      <c r="G5298">
        <v>1299292</v>
      </c>
      <c r="H5298">
        <v>0</v>
      </c>
      <c r="I5298">
        <v>25986</v>
      </c>
      <c r="J5298" s="2">
        <v>45314.135416666664</v>
      </c>
      <c r="K5298" s="2">
        <v>45334.125</v>
      </c>
      <c r="L5298" s="2">
        <v>45334.145833333336</v>
      </c>
      <c r="M5298" t="s">
        <v>12123</v>
      </c>
      <c r="N5298" s="1" t="s">
        <v>12430</v>
      </c>
      <c r="O5298" t="s">
        <v>23649</v>
      </c>
      <c r="P5298" t="s">
        <v>16</v>
      </c>
    </row>
    <row r="5299" spans="1:16" x14ac:dyDescent="0.25">
      <c r="A5299" t="s">
        <v>17661</v>
      </c>
      <c r="B5299" t="s">
        <v>5972</v>
      </c>
      <c r="C5299" t="s">
        <v>18538</v>
      </c>
      <c r="D5299">
        <v>110002</v>
      </c>
      <c r="G5299">
        <v>665501</v>
      </c>
      <c r="H5299">
        <v>0</v>
      </c>
      <c r="I5299">
        <v>13310</v>
      </c>
      <c r="J5299" s="2">
        <v>45321.083333333336</v>
      </c>
      <c r="K5299" s="2">
        <v>45328.125</v>
      </c>
      <c r="L5299" s="2">
        <v>45328.145833333336</v>
      </c>
      <c r="M5299" t="s">
        <v>12144</v>
      </c>
      <c r="N5299" s="1" t="s">
        <v>12430</v>
      </c>
      <c r="O5299" t="s">
        <v>23650</v>
      </c>
      <c r="P5299" t="s">
        <v>16</v>
      </c>
    </row>
    <row r="5300" spans="1:16" x14ac:dyDescent="0.25">
      <c r="A5300" t="s">
        <v>17662</v>
      </c>
      <c r="B5300" t="s">
        <v>5934</v>
      </c>
      <c r="C5300" t="s">
        <v>18538</v>
      </c>
      <c r="D5300">
        <v>110002</v>
      </c>
      <c r="G5300">
        <v>2041764</v>
      </c>
      <c r="H5300">
        <v>0</v>
      </c>
      <c r="I5300">
        <v>40835</v>
      </c>
      <c r="J5300" s="2">
        <v>45321.086805555555</v>
      </c>
      <c r="K5300" s="2">
        <v>45328.125</v>
      </c>
      <c r="L5300" s="2">
        <v>45328.145833333336</v>
      </c>
      <c r="M5300" t="s">
        <v>12106</v>
      </c>
      <c r="N5300" s="1" t="s">
        <v>12430</v>
      </c>
      <c r="O5300" t="s">
        <v>23651</v>
      </c>
      <c r="P5300" t="s">
        <v>16</v>
      </c>
    </row>
    <row r="5301" spans="1:16" x14ac:dyDescent="0.25">
      <c r="A5301" t="s">
        <v>17663</v>
      </c>
      <c r="B5301" t="s">
        <v>2024</v>
      </c>
      <c r="C5301" t="s">
        <v>18512</v>
      </c>
      <c r="D5301">
        <v>679102</v>
      </c>
      <c r="G5301">
        <v>444559</v>
      </c>
      <c r="H5301">
        <v>980</v>
      </c>
      <c r="I5301">
        <v>11114</v>
      </c>
      <c r="J5301" s="2">
        <v>45320.5</v>
      </c>
      <c r="K5301" s="2">
        <v>45327.166666666664</v>
      </c>
      <c r="L5301" s="2">
        <v>45328.166666666664</v>
      </c>
      <c r="M5301" t="s">
        <v>8196</v>
      </c>
      <c r="N5301" s="1" t="s">
        <v>12430</v>
      </c>
      <c r="O5301" t="s">
        <v>23652</v>
      </c>
      <c r="P5301" t="s">
        <v>16</v>
      </c>
    </row>
    <row r="5302" spans="1:16" x14ac:dyDescent="0.25">
      <c r="A5302" t="s">
        <v>17664</v>
      </c>
      <c r="B5302" t="s">
        <v>5185</v>
      </c>
      <c r="C5302" t="s">
        <v>18541</v>
      </c>
      <c r="D5302">
        <v>180001</v>
      </c>
      <c r="G5302">
        <v>200000</v>
      </c>
      <c r="H5302">
        <v>600</v>
      </c>
      <c r="I5302">
        <v>4000</v>
      </c>
      <c r="J5302" s="2">
        <v>45321.208333333336</v>
      </c>
      <c r="K5302" s="2">
        <v>45327.25</v>
      </c>
      <c r="L5302" s="2">
        <v>45328.041666666664</v>
      </c>
      <c r="M5302" t="s">
        <v>11357</v>
      </c>
      <c r="N5302" s="1" t="s">
        <v>12430</v>
      </c>
      <c r="O5302" t="s">
        <v>23653</v>
      </c>
      <c r="P5302" t="s">
        <v>16</v>
      </c>
    </row>
    <row r="5303" spans="1:16" x14ac:dyDescent="0.25">
      <c r="A5303" t="s">
        <v>17665</v>
      </c>
      <c r="B5303" t="s">
        <v>4467</v>
      </c>
      <c r="C5303" t="s">
        <v>18514</v>
      </c>
      <c r="D5303">
        <v>452001</v>
      </c>
      <c r="G5303">
        <v>5166450</v>
      </c>
      <c r="H5303">
        <v>10000</v>
      </c>
      <c r="I5303">
        <v>52000</v>
      </c>
      <c r="J5303" s="2">
        <v>45321.125</v>
      </c>
      <c r="K5303" s="2">
        <v>45352.229166666664</v>
      </c>
      <c r="L5303" s="2">
        <v>45355.416666666664</v>
      </c>
      <c r="M5303" t="s">
        <v>10639</v>
      </c>
      <c r="N5303" s="1" t="s">
        <v>12430</v>
      </c>
      <c r="O5303" t="s">
        <v>23654</v>
      </c>
      <c r="P5303" t="s">
        <v>16</v>
      </c>
    </row>
    <row r="5304" spans="1:16" x14ac:dyDescent="0.25">
      <c r="A5304" t="s">
        <v>17666</v>
      </c>
      <c r="B5304" t="s">
        <v>5620</v>
      </c>
      <c r="C5304" t="s">
        <v>18568</v>
      </c>
      <c r="D5304">
        <v>305404</v>
      </c>
      <c r="G5304">
        <v>5000000</v>
      </c>
      <c r="H5304">
        <v>1000</v>
      </c>
      <c r="I5304">
        <v>100000</v>
      </c>
      <c r="J5304" s="2">
        <v>45316.381944444445</v>
      </c>
      <c r="K5304" s="2">
        <v>45329.208333333336</v>
      </c>
      <c r="L5304" s="2">
        <v>45330.125</v>
      </c>
      <c r="M5304" t="s">
        <v>11792</v>
      </c>
      <c r="N5304" s="1" t="s">
        <v>12430</v>
      </c>
      <c r="O5304" t="s">
        <v>23655</v>
      </c>
      <c r="P5304" t="s">
        <v>16</v>
      </c>
    </row>
    <row r="5305" spans="1:16" x14ac:dyDescent="0.25">
      <c r="A5305" t="s">
        <v>17667</v>
      </c>
      <c r="B5305" t="s">
        <v>4094</v>
      </c>
      <c r="C5305" t="s">
        <v>18526</v>
      </c>
      <c r="D5305">
        <v>637208</v>
      </c>
      <c r="H5305">
        <v>0</v>
      </c>
      <c r="I5305">
        <v>77250</v>
      </c>
      <c r="J5305" s="2">
        <v>45321.256944444445</v>
      </c>
      <c r="K5305" s="2">
        <v>45330.125</v>
      </c>
      <c r="L5305" s="2">
        <v>45331.145833333336</v>
      </c>
      <c r="M5305" t="s">
        <v>10266</v>
      </c>
      <c r="N5305" s="1" t="s">
        <v>12430</v>
      </c>
      <c r="O5305" t="s">
        <v>23656</v>
      </c>
      <c r="P5305" t="s">
        <v>16</v>
      </c>
    </row>
    <row r="5306" spans="1:16" x14ac:dyDescent="0.25">
      <c r="A5306" t="s">
        <v>17668</v>
      </c>
      <c r="B5306" t="s">
        <v>1318</v>
      </c>
      <c r="C5306" t="s">
        <v>18591</v>
      </c>
      <c r="D5306">
        <v>671531</v>
      </c>
      <c r="G5306">
        <v>1910000</v>
      </c>
      <c r="H5306">
        <v>3800</v>
      </c>
      <c r="I5306">
        <v>47500</v>
      </c>
      <c r="J5306" s="2">
        <v>45315.536111111112</v>
      </c>
      <c r="K5306" s="2">
        <v>45336.416666666664</v>
      </c>
      <c r="L5306" s="2">
        <v>45337.458333333336</v>
      </c>
      <c r="M5306" t="s">
        <v>7490</v>
      </c>
      <c r="N5306" s="1" t="s">
        <v>12430</v>
      </c>
      <c r="O5306" t="s">
        <v>23657</v>
      </c>
      <c r="P5306" t="s">
        <v>16</v>
      </c>
    </row>
    <row r="5307" spans="1:16" x14ac:dyDescent="0.25">
      <c r="A5307" t="s">
        <v>17669</v>
      </c>
      <c r="B5307" t="s">
        <v>4765</v>
      </c>
      <c r="C5307" t="s">
        <v>18618</v>
      </c>
      <c r="D5307">
        <v>160056</v>
      </c>
      <c r="H5307">
        <v>1000</v>
      </c>
      <c r="I5307">
        <v>25000</v>
      </c>
      <c r="J5307" s="2">
        <v>45321.465277777781</v>
      </c>
      <c r="K5307" s="2">
        <v>45327.052083333336</v>
      </c>
      <c r="L5307" s="2">
        <v>45327.055555555555</v>
      </c>
      <c r="M5307" t="s">
        <v>10937</v>
      </c>
      <c r="N5307" s="1" t="s">
        <v>12430</v>
      </c>
      <c r="O5307" t="s">
        <v>23658</v>
      </c>
      <c r="P5307" t="s">
        <v>16</v>
      </c>
    </row>
    <row r="5308" spans="1:16" x14ac:dyDescent="0.25">
      <c r="A5308" t="s">
        <v>17670</v>
      </c>
      <c r="B5308" t="s">
        <v>4847</v>
      </c>
      <c r="C5308" t="s">
        <v>18551</v>
      </c>
      <c r="D5308">
        <v>160062</v>
      </c>
      <c r="G5308">
        <v>708000</v>
      </c>
      <c r="H5308">
        <v>500</v>
      </c>
      <c r="I5308">
        <v>14160</v>
      </c>
      <c r="J5308" s="2">
        <v>45311.375</v>
      </c>
      <c r="K5308" s="2">
        <v>45334.1875</v>
      </c>
      <c r="L5308" s="2">
        <v>45335.416666666664</v>
      </c>
      <c r="M5308" t="s">
        <v>11019</v>
      </c>
      <c r="N5308" s="1" t="s">
        <v>12430</v>
      </c>
      <c r="O5308" t="s">
        <v>23659</v>
      </c>
      <c r="P5308" t="s">
        <v>16</v>
      </c>
    </row>
    <row r="5309" spans="1:16" x14ac:dyDescent="0.25">
      <c r="A5309" t="s">
        <v>17671</v>
      </c>
      <c r="B5309" t="s">
        <v>703</v>
      </c>
      <c r="C5309" t="s">
        <v>18511</v>
      </c>
      <c r="D5309">
        <v>132103</v>
      </c>
      <c r="G5309">
        <v>916741</v>
      </c>
      <c r="H5309">
        <v>1000</v>
      </c>
      <c r="I5309">
        <v>45850</v>
      </c>
      <c r="J5309" s="2">
        <v>45321.083333333336</v>
      </c>
      <c r="K5309" s="2">
        <v>45327.083333333336</v>
      </c>
      <c r="L5309" s="2">
        <v>45327.166666666664</v>
      </c>
      <c r="M5309" t="s">
        <v>6875</v>
      </c>
      <c r="N5309" s="1" t="s">
        <v>12430</v>
      </c>
      <c r="O5309" t="s">
        <v>23660</v>
      </c>
      <c r="P5309" t="s">
        <v>16</v>
      </c>
    </row>
    <row r="5310" spans="1:16" x14ac:dyDescent="0.25">
      <c r="A5310" t="s">
        <v>17672</v>
      </c>
      <c r="B5310" t="s">
        <v>4848</v>
      </c>
      <c r="C5310" t="s">
        <v>18551</v>
      </c>
      <c r="D5310">
        <v>160062</v>
      </c>
      <c r="G5310">
        <v>5751000</v>
      </c>
      <c r="H5310">
        <v>1000</v>
      </c>
      <c r="I5310">
        <v>115020</v>
      </c>
      <c r="J5310" s="2">
        <v>45311.375</v>
      </c>
      <c r="K5310" s="2">
        <v>45334.1875</v>
      </c>
      <c r="L5310" s="2">
        <v>45335.416666666664</v>
      </c>
      <c r="M5310" t="s">
        <v>11020</v>
      </c>
      <c r="N5310" s="1" t="s">
        <v>12430</v>
      </c>
      <c r="O5310" t="s">
        <v>23661</v>
      </c>
      <c r="P5310" t="s">
        <v>16</v>
      </c>
    </row>
    <row r="5311" spans="1:16" x14ac:dyDescent="0.25">
      <c r="A5311" t="s">
        <v>17673</v>
      </c>
      <c r="B5311" t="s">
        <v>5304</v>
      </c>
      <c r="C5311" t="s">
        <v>18603</v>
      </c>
      <c r="D5311">
        <v>756003</v>
      </c>
      <c r="G5311">
        <v>815214</v>
      </c>
      <c r="H5311">
        <v>4000</v>
      </c>
      <c r="I5311">
        <v>8152</v>
      </c>
      <c r="J5311" s="2">
        <v>45321.041666666664</v>
      </c>
      <c r="K5311" s="2">
        <v>45330.208333333336</v>
      </c>
      <c r="L5311" s="2">
        <v>45331.458333333336</v>
      </c>
      <c r="M5311" t="s">
        <v>11476</v>
      </c>
      <c r="N5311" s="1" t="s">
        <v>12430</v>
      </c>
      <c r="O5311" t="s">
        <v>23662</v>
      </c>
      <c r="P5311" t="s">
        <v>16</v>
      </c>
    </row>
    <row r="5312" spans="1:16" x14ac:dyDescent="0.25">
      <c r="A5312" t="s">
        <v>17674</v>
      </c>
      <c r="B5312" t="s">
        <v>3731</v>
      </c>
      <c r="C5312" t="s">
        <v>18526</v>
      </c>
      <c r="D5312">
        <v>623525</v>
      </c>
      <c r="G5312">
        <v>750000</v>
      </c>
      <c r="H5312">
        <v>0</v>
      </c>
      <c r="I5312">
        <v>7500</v>
      </c>
      <c r="J5312" s="2">
        <v>45321.496527777781</v>
      </c>
      <c r="K5312" s="2">
        <v>45322.125</v>
      </c>
      <c r="L5312" s="2">
        <v>45322.145833333336</v>
      </c>
      <c r="M5312" t="s">
        <v>9903</v>
      </c>
      <c r="N5312" s="1" t="s">
        <v>12430</v>
      </c>
      <c r="O5312" t="s">
        <v>23663</v>
      </c>
      <c r="P5312" t="s">
        <v>16</v>
      </c>
    </row>
    <row r="5313" spans="1:16" x14ac:dyDescent="0.25">
      <c r="A5313" t="s">
        <v>17675</v>
      </c>
      <c r="B5313" t="s">
        <v>3732</v>
      </c>
      <c r="C5313" t="s">
        <v>18526</v>
      </c>
      <c r="D5313">
        <v>623525</v>
      </c>
      <c r="G5313">
        <v>750000</v>
      </c>
      <c r="H5313">
        <v>0</v>
      </c>
      <c r="I5313">
        <v>7500</v>
      </c>
      <c r="J5313" s="2">
        <v>45321.493055555555</v>
      </c>
      <c r="K5313" s="2">
        <v>45322.125</v>
      </c>
      <c r="L5313" s="2">
        <v>45322.145833333336</v>
      </c>
      <c r="M5313" t="s">
        <v>9904</v>
      </c>
      <c r="N5313" s="1" t="s">
        <v>12430</v>
      </c>
      <c r="O5313" t="s">
        <v>23664</v>
      </c>
      <c r="P5313" t="s">
        <v>16</v>
      </c>
    </row>
    <row r="5314" spans="1:16" x14ac:dyDescent="0.25">
      <c r="A5314" t="s">
        <v>17676</v>
      </c>
      <c r="B5314" t="s">
        <v>3733</v>
      </c>
      <c r="C5314" t="s">
        <v>18526</v>
      </c>
      <c r="D5314">
        <v>623525</v>
      </c>
      <c r="G5314">
        <v>1000000</v>
      </c>
      <c r="H5314">
        <v>0</v>
      </c>
      <c r="I5314">
        <v>10000</v>
      </c>
      <c r="J5314" s="2">
        <v>45321.489583333336</v>
      </c>
      <c r="K5314" s="2">
        <v>45322.125</v>
      </c>
      <c r="L5314" s="2">
        <v>45322.145833333336</v>
      </c>
      <c r="M5314" t="s">
        <v>9905</v>
      </c>
      <c r="N5314" s="1" t="s">
        <v>12430</v>
      </c>
      <c r="O5314" t="s">
        <v>23665</v>
      </c>
      <c r="P5314" t="s">
        <v>16</v>
      </c>
    </row>
    <row r="5315" spans="1:16" x14ac:dyDescent="0.25">
      <c r="A5315" t="s">
        <v>17677</v>
      </c>
      <c r="B5315" t="s">
        <v>716</v>
      </c>
      <c r="C5315" t="s">
        <v>18515</v>
      </c>
      <c r="D5315">
        <v>136118</v>
      </c>
      <c r="G5315">
        <v>435545</v>
      </c>
      <c r="H5315">
        <v>500</v>
      </c>
      <c r="I5315">
        <v>8720</v>
      </c>
      <c r="J5315" s="2">
        <v>45321.25</v>
      </c>
      <c r="K5315" s="2">
        <v>45331.041666666664</v>
      </c>
      <c r="L5315" s="2">
        <v>45331.083333333336</v>
      </c>
      <c r="M5315" t="s">
        <v>6888</v>
      </c>
      <c r="N5315" s="1" t="s">
        <v>12430</v>
      </c>
      <c r="O5315" t="s">
        <v>23666</v>
      </c>
      <c r="P5315" t="s">
        <v>16</v>
      </c>
    </row>
    <row r="5316" spans="1:16" x14ac:dyDescent="0.25">
      <c r="A5316" t="s">
        <v>17678</v>
      </c>
      <c r="B5316" t="s">
        <v>5478</v>
      </c>
      <c r="C5316" t="s">
        <v>18540</v>
      </c>
      <c r="D5316">
        <v>751001</v>
      </c>
      <c r="G5316">
        <v>116858800</v>
      </c>
      <c r="H5316">
        <v>5900</v>
      </c>
      <c r="I5316">
        <v>25000</v>
      </c>
      <c r="J5316" s="2">
        <v>45321.270833333336</v>
      </c>
      <c r="K5316" s="2">
        <v>45362.208333333336</v>
      </c>
      <c r="L5316" s="2">
        <v>45365.125</v>
      </c>
      <c r="M5316" t="s">
        <v>11650</v>
      </c>
      <c r="N5316" s="1" t="s">
        <v>12430</v>
      </c>
      <c r="O5316" t="s">
        <v>19174</v>
      </c>
      <c r="P5316" t="s">
        <v>16</v>
      </c>
    </row>
    <row r="5317" spans="1:16" x14ac:dyDescent="0.25">
      <c r="A5317" t="s">
        <v>17679</v>
      </c>
      <c r="B5317" t="s">
        <v>5896</v>
      </c>
      <c r="C5317" t="s">
        <v>18537</v>
      </c>
      <c r="D5317">
        <v>110092</v>
      </c>
      <c r="G5317">
        <v>2242858</v>
      </c>
      <c r="H5317">
        <v>0</v>
      </c>
      <c r="I5317">
        <v>44857</v>
      </c>
      <c r="J5317" s="2">
        <v>45321.25</v>
      </c>
      <c r="K5317" s="2">
        <v>45330.125</v>
      </c>
      <c r="L5317" s="2">
        <v>45330.145833333336</v>
      </c>
      <c r="M5317" t="s">
        <v>12068</v>
      </c>
      <c r="N5317" s="1" t="s">
        <v>12430</v>
      </c>
      <c r="O5317" t="s">
        <v>23667</v>
      </c>
      <c r="P5317" t="s">
        <v>16</v>
      </c>
    </row>
    <row r="5318" spans="1:16" x14ac:dyDescent="0.25">
      <c r="A5318" t="s">
        <v>17680</v>
      </c>
      <c r="B5318" t="s">
        <v>5877</v>
      </c>
      <c r="C5318" t="s">
        <v>18538</v>
      </c>
      <c r="D5318">
        <v>110002</v>
      </c>
      <c r="G5318">
        <v>2519187</v>
      </c>
      <c r="H5318">
        <v>0</v>
      </c>
      <c r="I5318">
        <v>50384</v>
      </c>
      <c r="J5318" s="2">
        <v>45321.270833333336</v>
      </c>
      <c r="K5318" s="2">
        <v>45328.125</v>
      </c>
      <c r="L5318" s="2">
        <v>45328.145833333336</v>
      </c>
      <c r="M5318" t="s">
        <v>12049</v>
      </c>
      <c r="N5318" s="1" t="s">
        <v>12430</v>
      </c>
      <c r="O5318" t="s">
        <v>23668</v>
      </c>
      <c r="P5318" t="s">
        <v>16</v>
      </c>
    </row>
    <row r="5319" spans="1:16" x14ac:dyDescent="0.25">
      <c r="A5319" t="s">
        <v>17681</v>
      </c>
      <c r="B5319" t="s">
        <v>5950</v>
      </c>
      <c r="C5319" t="s">
        <v>18538</v>
      </c>
      <c r="D5319">
        <v>110002</v>
      </c>
      <c r="G5319">
        <v>924344</v>
      </c>
      <c r="H5319">
        <v>0</v>
      </c>
      <c r="I5319">
        <v>18487</v>
      </c>
      <c r="J5319" s="2">
        <v>45314.145833333336</v>
      </c>
      <c r="K5319" s="2">
        <v>45327.125</v>
      </c>
      <c r="L5319" s="2">
        <v>45327.145833333336</v>
      </c>
      <c r="M5319" t="s">
        <v>12122</v>
      </c>
      <c r="N5319" s="1" t="s">
        <v>12430</v>
      </c>
      <c r="O5319" t="s">
        <v>23669</v>
      </c>
      <c r="P5319" t="s">
        <v>16</v>
      </c>
    </row>
    <row r="5320" spans="1:16" x14ac:dyDescent="0.25">
      <c r="A5320" t="s">
        <v>17682</v>
      </c>
      <c r="B5320" t="s">
        <v>5060</v>
      </c>
      <c r="C5320" t="s">
        <v>18678</v>
      </c>
      <c r="D5320">
        <v>180009</v>
      </c>
      <c r="H5320">
        <v>1000</v>
      </c>
      <c r="I5320">
        <v>100000</v>
      </c>
      <c r="J5320" s="2">
        <v>45321.208333333336</v>
      </c>
      <c r="K5320" s="2">
        <v>45344.208333333336</v>
      </c>
      <c r="L5320" s="2">
        <v>45349.416666666664</v>
      </c>
      <c r="M5320" t="s">
        <v>11232</v>
      </c>
      <c r="N5320" s="1" t="s">
        <v>12430</v>
      </c>
      <c r="O5320" t="s">
        <v>23670</v>
      </c>
      <c r="P5320" t="s">
        <v>16</v>
      </c>
    </row>
    <row r="5321" spans="1:16" x14ac:dyDescent="0.25">
      <c r="A5321" t="s">
        <v>17683</v>
      </c>
      <c r="B5321" t="s">
        <v>3612</v>
      </c>
      <c r="C5321" t="s">
        <v>18666</v>
      </c>
      <c r="D5321">
        <v>641043</v>
      </c>
      <c r="H5321">
        <v>0</v>
      </c>
      <c r="I5321">
        <v>100000</v>
      </c>
      <c r="J5321" s="2">
        <v>45321.145833333336</v>
      </c>
      <c r="K5321" s="2">
        <v>45338.083333333336</v>
      </c>
      <c r="L5321" s="2">
        <v>45338.145833333336</v>
      </c>
      <c r="M5321" t="s">
        <v>9784</v>
      </c>
      <c r="N5321" s="1" t="s">
        <v>12430</v>
      </c>
      <c r="O5321" t="s">
        <v>23671</v>
      </c>
      <c r="P5321" t="s">
        <v>16</v>
      </c>
    </row>
    <row r="5322" spans="1:16" x14ac:dyDescent="0.25">
      <c r="A5322" t="s">
        <v>17684</v>
      </c>
      <c r="B5322" t="s">
        <v>4583</v>
      </c>
      <c r="C5322" t="s">
        <v>18561</v>
      </c>
      <c r="D5322">
        <v>461775</v>
      </c>
      <c r="G5322">
        <v>2017000</v>
      </c>
      <c r="H5322">
        <v>2360</v>
      </c>
      <c r="I5322">
        <v>100000</v>
      </c>
      <c r="J5322" s="2">
        <v>45294.208333333336</v>
      </c>
      <c r="K5322" s="2">
        <v>45327.125</v>
      </c>
      <c r="L5322" s="2">
        <v>45328.125</v>
      </c>
      <c r="M5322" t="s">
        <v>10755</v>
      </c>
      <c r="N5322" s="1" t="s">
        <v>12430</v>
      </c>
      <c r="O5322" t="s">
        <v>23672</v>
      </c>
      <c r="P5322" t="s">
        <v>16</v>
      </c>
    </row>
    <row r="5323" spans="1:16" x14ac:dyDescent="0.25">
      <c r="A5323" t="s">
        <v>17685</v>
      </c>
      <c r="B5323" t="s">
        <v>3610</v>
      </c>
      <c r="C5323" t="s">
        <v>18666</v>
      </c>
      <c r="D5323">
        <v>641043</v>
      </c>
      <c r="H5323">
        <v>0</v>
      </c>
      <c r="I5323">
        <v>50000</v>
      </c>
      <c r="J5323" s="2">
        <v>45321.15625</v>
      </c>
      <c r="K5323" s="2">
        <v>45338.083333333336</v>
      </c>
      <c r="L5323" s="2">
        <v>45338.145833333336</v>
      </c>
      <c r="M5323" t="s">
        <v>9782</v>
      </c>
      <c r="N5323" s="1" t="s">
        <v>12430</v>
      </c>
      <c r="O5323" t="s">
        <v>23673</v>
      </c>
      <c r="P5323" t="s">
        <v>16</v>
      </c>
    </row>
    <row r="5324" spans="1:16" x14ac:dyDescent="0.25">
      <c r="A5324" t="s">
        <v>17686</v>
      </c>
      <c r="B5324" t="s">
        <v>5259</v>
      </c>
      <c r="C5324" t="s">
        <v>18717</v>
      </c>
      <c r="D5324">
        <v>766105</v>
      </c>
      <c r="G5324">
        <v>35459013</v>
      </c>
      <c r="H5324">
        <v>10000</v>
      </c>
      <c r="I5324">
        <v>354590</v>
      </c>
      <c r="J5324" s="2">
        <v>45321.166666666664</v>
      </c>
      <c r="K5324" s="2">
        <v>45335.208333333336</v>
      </c>
      <c r="L5324" s="2">
        <v>45337.458333333336</v>
      </c>
      <c r="M5324" t="s">
        <v>11431</v>
      </c>
      <c r="N5324" s="1" t="s">
        <v>12430</v>
      </c>
      <c r="O5324" t="s">
        <v>23674</v>
      </c>
      <c r="P5324" t="s">
        <v>16</v>
      </c>
    </row>
    <row r="5325" spans="1:16" x14ac:dyDescent="0.25">
      <c r="A5325" t="s">
        <v>17687</v>
      </c>
      <c r="B5325" t="s">
        <v>5423</v>
      </c>
      <c r="C5325" t="s">
        <v>18717</v>
      </c>
      <c r="D5325">
        <v>766105</v>
      </c>
      <c r="G5325">
        <v>6635642</v>
      </c>
      <c r="H5325">
        <v>10000</v>
      </c>
      <c r="I5325">
        <v>66356</v>
      </c>
      <c r="J5325" s="2">
        <v>45321.166666666664</v>
      </c>
      <c r="K5325" s="2">
        <v>45335.208333333336</v>
      </c>
      <c r="L5325" s="2">
        <v>45337.458333333336</v>
      </c>
      <c r="M5325" t="s">
        <v>11595</v>
      </c>
      <c r="N5325" s="1" t="s">
        <v>12430</v>
      </c>
      <c r="O5325" t="s">
        <v>23675</v>
      </c>
      <c r="P5325" t="s">
        <v>16</v>
      </c>
    </row>
    <row r="5326" spans="1:16" x14ac:dyDescent="0.25">
      <c r="A5326" t="s">
        <v>17688</v>
      </c>
      <c r="B5326" t="s">
        <v>5254</v>
      </c>
      <c r="C5326" t="s">
        <v>18717</v>
      </c>
      <c r="D5326">
        <v>766105</v>
      </c>
      <c r="G5326">
        <v>40516009</v>
      </c>
      <c r="H5326">
        <v>10000</v>
      </c>
      <c r="I5326">
        <v>405160</v>
      </c>
      <c r="J5326" s="2">
        <v>45321.166666666664</v>
      </c>
      <c r="K5326" s="2">
        <v>45335.208333333336</v>
      </c>
      <c r="L5326" s="2">
        <v>45337.458333333336</v>
      </c>
      <c r="M5326" t="s">
        <v>11426</v>
      </c>
      <c r="N5326" s="1" t="s">
        <v>12430</v>
      </c>
      <c r="O5326" t="s">
        <v>23676</v>
      </c>
      <c r="P5326" t="s">
        <v>16</v>
      </c>
    </row>
    <row r="5327" spans="1:16" x14ac:dyDescent="0.25">
      <c r="A5327" t="s">
        <v>17689</v>
      </c>
      <c r="B5327" t="s">
        <v>5252</v>
      </c>
      <c r="C5327" t="s">
        <v>18717</v>
      </c>
      <c r="D5327">
        <v>766105</v>
      </c>
      <c r="G5327">
        <v>43262183</v>
      </c>
      <c r="H5327">
        <v>10000</v>
      </c>
      <c r="I5327">
        <v>432622</v>
      </c>
      <c r="J5327" s="2">
        <v>45321.166666666664</v>
      </c>
      <c r="K5327" s="2">
        <v>45335.208333333336</v>
      </c>
      <c r="L5327" s="2">
        <v>45337.458333333336</v>
      </c>
      <c r="M5327" t="s">
        <v>11424</v>
      </c>
      <c r="N5327" s="1" t="s">
        <v>12430</v>
      </c>
      <c r="O5327" t="s">
        <v>23677</v>
      </c>
      <c r="P5327" t="s">
        <v>16</v>
      </c>
    </row>
    <row r="5328" spans="1:16" x14ac:dyDescent="0.25">
      <c r="A5328" t="s">
        <v>17690</v>
      </c>
      <c r="B5328" t="s">
        <v>5421</v>
      </c>
      <c r="C5328" t="s">
        <v>18717</v>
      </c>
      <c r="D5328">
        <v>766105</v>
      </c>
      <c r="G5328">
        <v>23879100</v>
      </c>
      <c r="H5328">
        <v>10000</v>
      </c>
      <c r="I5328">
        <v>238791</v>
      </c>
      <c r="J5328" s="2">
        <v>45321.173611111109</v>
      </c>
      <c r="K5328" s="2">
        <v>45335.208333333336</v>
      </c>
      <c r="L5328" s="2">
        <v>45337.458333333336</v>
      </c>
      <c r="M5328" t="s">
        <v>11593</v>
      </c>
      <c r="N5328" s="1" t="s">
        <v>12430</v>
      </c>
      <c r="O5328" t="s">
        <v>23678</v>
      </c>
      <c r="P5328" t="s">
        <v>16</v>
      </c>
    </row>
    <row r="5329" spans="1:16" x14ac:dyDescent="0.25">
      <c r="A5329" t="s">
        <v>17691</v>
      </c>
      <c r="B5329" t="s">
        <v>5250</v>
      </c>
      <c r="C5329" t="s">
        <v>18717</v>
      </c>
      <c r="D5329">
        <v>766105</v>
      </c>
      <c r="G5329">
        <v>12666706</v>
      </c>
      <c r="H5329">
        <v>10000</v>
      </c>
      <c r="I5329">
        <v>126667</v>
      </c>
      <c r="J5329" s="2">
        <v>45321.173611111109</v>
      </c>
      <c r="K5329" s="2">
        <v>45335.208333333336</v>
      </c>
      <c r="L5329" s="2">
        <v>45337.458333333336</v>
      </c>
      <c r="M5329" t="s">
        <v>11422</v>
      </c>
      <c r="N5329" s="1" t="s">
        <v>12430</v>
      </c>
      <c r="O5329" t="s">
        <v>23679</v>
      </c>
      <c r="P5329" t="s">
        <v>16</v>
      </c>
    </row>
    <row r="5330" spans="1:16" x14ac:dyDescent="0.25">
      <c r="A5330" t="s">
        <v>17692</v>
      </c>
      <c r="B5330" t="s">
        <v>5722</v>
      </c>
      <c r="C5330" t="s">
        <v>18517</v>
      </c>
      <c r="D5330">
        <v>831002</v>
      </c>
      <c r="G5330">
        <v>108841900</v>
      </c>
      <c r="H5330">
        <v>10000</v>
      </c>
      <c r="I5330">
        <v>2176838</v>
      </c>
      <c r="J5330" s="2">
        <v>45321.208333333336</v>
      </c>
      <c r="K5330" s="2">
        <v>45329.208333333336</v>
      </c>
      <c r="L5330" s="2">
        <v>45330.208333333336</v>
      </c>
      <c r="M5330" t="s">
        <v>11894</v>
      </c>
      <c r="N5330" s="1" t="s">
        <v>12430</v>
      </c>
      <c r="O5330" t="s">
        <v>23680</v>
      </c>
      <c r="P5330" t="s">
        <v>16</v>
      </c>
    </row>
    <row r="5331" spans="1:16" x14ac:dyDescent="0.25">
      <c r="A5331" t="s">
        <v>17693</v>
      </c>
      <c r="B5331" t="s">
        <v>5867</v>
      </c>
      <c r="C5331" t="s">
        <v>18517</v>
      </c>
      <c r="D5331">
        <v>831002</v>
      </c>
      <c r="G5331">
        <v>111439800</v>
      </c>
      <c r="H5331">
        <v>10000</v>
      </c>
      <c r="I5331">
        <v>2228796</v>
      </c>
      <c r="J5331" s="2">
        <v>45321.25</v>
      </c>
      <c r="K5331" s="2">
        <v>45329.208333333336</v>
      </c>
      <c r="L5331" s="2">
        <v>45330.208333333336</v>
      </c>
      <c r="M5331" t="s">
        <v>12039</v>
      </c>
      <c r="N5331" s="1" t="s">
        <v>12430</v>
      </c>
      <c r="O5331" t="s">
        <v>23681</v>
      </c>
      <c r="P5331" t="s">
        <v>16</v>
      </c>
    </row>
    <row r="5332" spans="1:16" x14ac:dyDescent="0.25">
      <c r="A5332" t="s">
        <v>17694</v>
      </c>
      <c r="B5332" t="s">
        <v>5857</v>
      </c>
      <c r="C5332" t="s">
        <v>18517</v>
      </c>
      <c r="D5332">
        <v>831002</v>
      </c>
      <c r="G5332">
        <v>112188700</v>
      </c>
      <c r="H5332">
        <v>10000</v>
      </c>
      <c r="I5332">
        <v>2243774</v>
      </c>
      <c r="J5332" s="2">
        <v>45321.25</v>
      </c>
      <c r="K5332" s="2">
        <v>45329.208333333336</v>
      </c>
      <c r="L5332" s="2">
        <v>45330.208333333336</v>
      </c>
      <c r="M5332" t="s">
        <v>12029</v>
      </c>
      <c r="N5332" s="1" t="s">
        <v>12430</v>
      </c>
      <c r="O5332" t="s">
        <v>23682</v>
      </c>
      <c r="P5332" t="s">
        <v>16</v>
      </c>
    </row>
    <row r="5333" spans="1:16" x14ac:dyDescent="0.25">
      <c r="A5333" t="s">
        <v>17695</v>
      </c>
      <c r="B5333" t="s">
        <v>5837</v>
      </c>
      <c r="C5333" t="s">
        <v>18517</v>
      </c>
      <c r="D5333">
        <v>835207</v>
      </c>
      <c r="G5333">
        <v>138926317</v>
      </c>
      <c r="H5333">
        <v>10000</v>
      </c>
      <c r="I5333">
        <v>2778600</v>
      </c>
      <c r="J5333" s="2">
        <v>45321.041666666664</v>
      </c>
      <c r="K5333" s="2">
        <v>45327.208333333336</v>
      </c>
      <c r="L5333" s="2">
        <v>45329.145833333336</v>
      </c>
      <c r="M5333" t="s">
        <v>12009</v>
      </c>
      <c r="N5333" s="1" t="s">
        <v>12430</v>
      </c>
      <c r="O5333" t="s">
        <v>23683</v>
      </c>
      <c r="P5333" t="s">
        <v>16</v>
      </c>
    </row>
    <row r="5334" spans="1:16" x14ac:dyDescent="0.25">
      <c r="A5334" t="s">
        <v>17696</v>
      </c>
      <c r="B5334" t="s">
        <v>5862</v>
      </c>
      <c r="C5334" t="s">
        <v>18517</v>
      </c>
      <c r="D5334">
        <v>835207</v>
      </c>
      <c r="G5334">
        <v>108366516</v>
      </c>
      <c r="H5334">
        <v>10000</v>
      </c>
      <c r="I5334">
        <v>2167500</v>
      </c>
      <c r="J5334" s="2">
        <v>45321.041666666664</v>
      </c>
      <c r="K5334" s="2">
        <v>45327.208333333336</v>
      </c>
      <c r="L5334" s="2">
        <v>45329.145833333336</v>
      </c>
      <c r="M5334" t="s">
        <v>12034</v>
      </c>
      <c r="N5334" s="1" t="s">
        <v>12430</v>
      </c>
      <c r="O5334" t="s">
        <v>23684</v>
      </c>
      <c r="P5334" t="s">
        <v>16</v>
      </c>
    </row>
    <row r="5335" spans="1:16" x14ac:dyDescent="0.25">
      <c r="A5335" t="s">
        <v>17697</v>
      </c>
      <c r="B5335" t="s">
        <v>5826</v>
      </c>
      <c r="C5335" t="s">
        <v>18517</v>
      </c>
      <c r="D5335">
        <v>834008</v>
      </c>
      <c r="H5335">
        <v>10000</v>
      </c>
      <c r="I5335">
        <v>2474000</v>
      </c>
      <c r="J5335" s="2">
        <v>45321.208333333336</v>
      </c>
      <c r="K5335" s="2">
        <v>45330.208333333336</v>
      </c>
      <c r="L5335" s="2">
        <v>45332.145833333336</v>
      </c>
      <c r="M5335" t="s">
        <v>11998</v>
      </c>
      <c r="N5335" s="1" t="s">
        <v>12430</v>
      </c>
      <c r="O5335" t="s">
        <v>23685</v>
      </c>
      <c r="P5335" t="s">
        <v>16</v>
      </c>
    </row>
    <row r="5336" spans="1:16" x14ac:dyDescent="0.25">
      <c r="A5336" t="s">
        <v>17698</v>
      </c>
      <c r="B5336" t="s">
        <v>5717</v>
      </c>
      <c r="C5336" t="s">
        <v>18517</v>
      </c>
      <c r="D5336">
        <v>834008</v>
      </c>
      <c r="H5336">
        <v>10000</v>
      </c>
      <c r="I5336">
        <v>380000</v>
      </c>
      <c r="J5336" s="2">
        <v>45321.229166666664</v>
      </c>
      <c r="K5336" s="2">
        <v>45330.229166666664</v>
      </c>
      <c r="L5336" s="2">
        <v>45332.145833333336</v>
      </c>
      <c r="M5336" t="s">
        <v>11889</v>
      </c>
      <c r="N5336" s="1" t="s">
        <v>12430</v>
      </c>
      <c r="O5336" t="s">
        <v>23686</v>
      </c>
      <c r="P5336" t="s">
        <v>16</v>
      </c>
    </row>
    <row r="5337" spans="1:16" x14ac:dyDescent="0.25">
      <c r="A5337" t="s">
        <v>17699</v>
      </c>
      <c r="B5337" t="s">
        <v>1709</v>
      </c>
      <c r="C5337" t="s">
        <v>18512</v>
      </c>
      <c r="D5337">
        <v>682011</v>
      </c>
      <c r="G5337">
        <v>2500000</v>
      </c>
      <c r="H5337">
        <v>2950</v>
      </c>
      <c r="I5337">
        <v>50000</v>
      </c>
      <c r="J5337" s="2">
        <v>45321.125</v>
      </c>
      <c r="K5337" s="2">
        <v>45335.041666666664</v>
      </c>
      <c r="L5337" s="2">
        <v>45337.458333333336</v>
      </c>
      <c r="M5337" t="s">
        <v>7881</v>
      </c>
      <c r="N5337" s="1" t="s">
        <v>12430</v>
      </c>
      <c r="O5337" t="s">
        <v>23687</v>
      </c>
      <c r="P5337" t="s">
        <v>16</v>
      </c>
    </row>
    <row r="5338" spans="1:16" x14ac:dyDescent="0.25">
      <c r="A5338" t="s">
        <v>17700</v>
      </c>
      <c r="B5338" t="s">
        <v>3181</v>
      </c>
      <c r="C5338" t="s">
        <v>18512</v>
      </c>
      <c r="D5338">
        <v>682011</v>
      </c>
      <c r="G5338">
        <v>4385390</v>
      </c>
      <c r="H5338">
        <v>2950</v>
      </c>
      <c r="I5338">
        <v>50000</v>
      </c>
      <c r="J5338" s="2">
        <v>45321.125</v>
      </c>
      <c r="K5338" s="2">
        <v>45335.041666666664</v>
      </c>
      <c r="L5338" s="2">
        <v>45337.458333333336</v>
      </c>
      <c r="M5338" t="s">
        <v>9353</v>
      </c>
      <c r="N5338" s="1" t="s">
        <v>12430</v>
      </c>
      <c r="O5338" t="s">
        <v>23688</v>
      </c>
      <c r="P5338" t="s">
        <v>16</v>
      </c>
    </row>
    <row r="5339" spans="1:16" x14ac:dyDescent="0.25">
      <c r="A5339" t="s">
        <v>17701</v>
      </c>
      <c r="B5339" t="s">
        <v>5428</v>
      </c>
      <c r="C5339" t="s">
        <v>18578</v>
      </c>
      <c r="D5339">
        <v>768119</v>
      </c>
      <c r="G5339">
        <v>294605</v>
      </c>
      <c r="H5339">
        <v>2000</v>
      </c>
      <c r="I5339">
        <v>2946</v>
      </c>
      <c r="J5339" s="2">
        <v>45321.083333333336</v>
      </c>
      <c r="K5339" s="2">
        <v>45327.208333333336</v>
      </c>
      <c r="L5339" s="2">
        <v>45328.416666666664</v>
      </c>
      <c r="M5339" t="s">
        <v>11600</v>
      </c>
      <c r="N5339" s="1" t="s">
        <v>12430</v>
      </c>
      <c r="O5339" t="s">
        <v>21088</v>
      </c>
      <c r="P5339" t="s">
        <v>16</v>
      </c>
    </row>
    <row r="5340" spans="1:16" x14ac:dyDescent="0.25">
      <c r="A5340" t="s">
        <v>17702</v>
      </c>
      <c r="B5340" t="s">
        <v>5281</v>
      </c>
      <c r="C5340" t="s">
        <v>18578</v>
      </c>
      <c r="D5340">
        <v>756100</v>
      </c>
      <c r="G5340">
        <v>991859</v>
      </c>
      <c r="H5340">
        <v>4000</v>
      </c>
      <c r="I5340">
        <v>9919</v>
      </c>
      <c r="J5340" s="2">
        <v>45321.104166666664</v>
      </c>
      <c r="K5340" s="2">
        <v>45328.166666666664</v>
      </c>
      <c r="L5340" s="2">
        <v>45329.458333333336</v>
      </c>
      <c r="M5340" t="s">
        <v>11453</v>
      </c>
      <c r="N5340" s="1" t="s">
        <v>12430</v>
      </c>
      <c r="O5340" t="s">
        <v>23689</v>
      </c>
      <c r="P5340" t="s">
        <v>16</v>
      </c>
    </row>
    <row r="5341" spans="1:16" x14ac:dyDescent="0.25">
      <c r="A5341" t="s">
        <v>17703</v>
      </c>
      <c r="B5341" t="s">
        <v>5282</v>
      </c>
      <c r="C5341" t="s">
        <v>18578</v>
      </c>
      <c r="D5341">
        <v>756100</v>
      </c>
      <c r="G5341">
        <v>1186059</v>
      </c>
      <c r="H5341">
        <v>6000</v>
      </c>
      <c r="I5341">
        <v>11861</v>
      </c>
      <c r="J5341" s="2">
        <v>45321.104166666664</v>
      </c>
      <c r="K5341" s="2">
        <v>45328.166666666664</v>
      </c>
      <c r="L5341" s="2">
        <v>45329.458333333336</v>
      </c>
      <c r="M5341" t="s">
        <v>11454</v>
      </c>
      <c r="N5341" s="1" t="s">
        <v>12430</v>
      </c>
      <c r="O5341" t="s">
        <v>23689</v>
      </c>
      <c r="P5341" t="s">
        <v>16</v>
      </c>
    </row>
    <row r="5342" spans="1:16" x14ac:dyDescent="0.25">
      <c r="A5342" t="s">
        <v>17704</v>
      </c>
      <c r="B5342" t="s">
        <v>5258</v>
      </c>
      <c r="C5342" t="s">
        <v>18578</v>
      </c>
      <c r="D5342">
        <v>764045</v>
      </c>
      <c r="G5342">
        <v>1092000</v>
      </c>
      <c r="H5342">
        <v>6000</v>
      </c>
      <c r="I5342">
        <v>10930</v>
      </c>
      <c r="J5342" s="2">
        <v>45321.166666666664</v>
      </c>
      <c r="K5342" s="2">
        <v>45328.229166666664</v>
      </c>
      <c r="L5342" s="2">
        <v>45329.458333333336</v>
      </c>
      <c r="M5342" t="s">
        <v>11430</v>
      </c>
      <c r="N5342" s="1" t="s">
        <v>12430</v>
      </c>
      <c r="O5342" t="s">
        <v>23690</v>
      </c>
      <c r="P5342" t="s">
        <v>16</v>
      </c>
    </row>
    <row r="5343" spans="1:16" x14ac:dyDescent="0.25">
      <c r="A5343" t="s">
        <v>17705</v>
      </c>
      <c r="B5343" t="s">
        <v>5422</v>
      </c>
      <c r="C5343" t="s">
        <v>18578</v>
      </c>
      <c r="D5343">
        <v>764045</v>
      </c>
      <c r="G5343">
        <v>1429000</v>
      </c>
      <c r="H5343">
        <v>6000</v>
      </c>
      <c r="I5343">
        <v>14300</v>
      </c>
      <c r="J5343" s="2">
        <v>45321.166666666664</v>
      </c>
      <c r="K5343" s="2">
        <v>45328.229166666664</v>
      </c>
      <c r="L5343" s="2">
        <v>45329.458333333336</v>
      </c>
      <c r="M5343" t="s">
        <v>11594</v>
      </c>
      <c r="N5343" s="1" t="s">
        <v>12430</v>
      </c>
      <c r="O5343" t="s">
        <v>23690</v>
      </c>
      <c r="P5343" t="s">
        <v>16</v>
      </c>
    </row>
    <row r="5344" spans="1:16" x14ac:dyDescent="0.25">
      <c r="A5344" t="s">
        <v>17706</v>
      </c>
      <c r="B5344" t="s">
        <v>5280</v>
      </c>
      <c r="C5344" t="s">
        <v>18578</v>
      </c>
      <c r="D5344">
        <v>756100</v>
      </c>
      <c r="G5344">
        <v>1694882</v>
      </c>
      <c r="H5344">
        <v>6000</v>
      </c>
      <c r="I5344">
        <v>16949</v>
      </c>
      <c r="J5344" s="2">
        <v>45321.104166666664</v>
      </c>
      <c r="K5344" s="2">
        <v>45328.166666666664</v>
      </c>
      <c r="L5344" s="2">
        <v>45329.458333333336</v>
      </c>
      <c r="M5344" t="s">
        <v>11452</v>
      </c>
      <c r="N5344" s="1" t="s">
        <v>12430</v>
      </c>
      <c r="O5344" t="s">
        <v>23689</v>
      </c>
      <c r="P5344" t="s">
        <v>16</v>
      </c>
    </row>
    <row r="5345" spans="1:16" x14ac:dyDescent="0.25">
      <c r="A5345" t="s">
        <v>17707</v>
      </c>
      <c r="B5345" t="s">
        <v>5279</v>
      </c>
      <c r="C5345" t="s">
        <v>18578</v>
      </c>
      <c r="D5345">
        <v>768119</v>
      </c>
      <c r="G5345">
        <v>420257</v>
      </c>
      <c r="H5345">
        <v>2000</v>
      </c>
      <c r="I5345">
        <v>4203</v>
      </c>
      <c r="J5345" s="2">
        <v>45321.104166666664</v>
      </c>
      <c r="K5345" s="2">
        <v>45327.208333333336</v>
      </c>
      <c r="L5345" s="2">
        <v>45328.416666666664</v>
      </c>
      <c r="M5345" t="s">
        <v>11451</v>
      </c>
      <c r="N5345" s="1" t="s">
        <v>12430</v>
      </c>
      <c r="O5345" t="s">
        <v>22075</v>
      </c>
      <c r="P5345" t="s">
        <v>16</v>
      </c>
    </row>
    <row r="5346" spans="1:16" x14ac:dyDescent="0.25">
      <c r="A5346" t="s">
        <v>17708</v>
      </c>
      <c r="B5346" t="s">
        <v>1675</v>
      </c>
      <c r="C5346" t="s">
        <v>18512</v>
      </c>
      <c r="D5346">
        <v>691001</v>
      </c>
      <c r="G5346">
        <v>457024</v>
      </c>
      <c r="H5346">
        <v>915</v>
      </c>
      <c r="I5346">
        <v>11425</v>
      </c>
      <c r="J5346" s="2">
        <v>45321.083333333336</v>
      </c>
      <c r="K5346" s="2">
        <v>45328.25</v>
      </c>
      <c r="L5346" s="2">
        <v>45330.458333333336</v>
      </c>
      <c r="M5346" t="s">
        <v>7847</v>
      </c>
      <c r="N5346" s="1" t="s">
        <v>12430</v>
      </c>
      <c r="O5346" t="s">
        <v>23691</v>
      </c>
      <c r="P5346" t="s">
        <v>16</v>
      </c>
    </row>
    <row r="5347" spans="1:16" x14ac:dyDescent="0.25">
      <c r="A5347" t="s">
        <v>17709</v>
      </c>
      <c r="B5347" t="s">
        <v>1736</v>
      </c>
      <c r="C5347" t="s">
        <v>18512</v>
      </c>
      <c r="D5347">
        <v>691001</v>
      </c>
      <c r="G5347">
        <v>387132</v>
      </c>
      <c r="H5347">
        <v>775</v>
      </c>
      <c r="I5347">
        <v>9680</v>
      </c>
      <c r="J5347" s="2">
        <v>45321.083333333336</v>
      </c>
      <c r="K5347" s="2">
        <v>45328.25</v>
      </c>
      <c r="L5347" s="2">
        <v>45330.458333333336</v>
      </c>
      <c r="M5347" t="s">
        <v>7908</v>
      </c>
      <c r="N5347" s="1" t="s">
        <v>12430</v>
      </c>
      <c r="O5347" t="s">
        <v>23692</v>
      </c>
      <c r="P5347" t="s">
        <v>16</v>
      </c>
    </row>
    <row r="5348" spans="1:16" x14ac:dyDescent="0.25">
      <c r="A5348" t="s">
        <v>17710</v>
      </c>
      <c r="B5348" t="s">
        <v>4843</v>
      </c>
      <c r="C5348" t="s">
        <v>18718</v>
      </c>
      <c r="D5348">
        <v>143102</v>
      </c>
      <c r="H5348">
        <v>0</v>
      </c>
      <c r="I5348">
        <v>100000</v>
      </c>
      <c r="J5348" s="2">
        <v>45311.166666666664</v>
      </c>
      <c r="K5348" s="2">
        <v>45334.083333333336</v>
      </c>
      <c r="L5348" s="2">
        <v>45364.458333333336</v>
      </c>
      <c r="M5348" t="s">
        <v>11015</v>
      </c>
      <c r="N5348" s="1" t="s">
        <v>12430</v>
      </c>
      <c r="O5348" t="s">
        <v>23693</v>
      </c>
      <c r="P5348" t="s">
        <v>16</v>
      </c>
    </row>
    <row r="5349" spans="1:16" x14ac:dyDescent="0.25">
      <c r="A5349" t="s">
        <v>17711</v>
      </c>
      <c r="B5349" t="s">
        <v>3619</v>
      </c>
      <c r="C5349" t="s">
        <v>18664</v>
      </c>
      <c r="D5349">
        <v>621306</v>
      </c>
      <c r="H5349">
        <v>0</v>
      </c>
      <c r="I5349">
        <v>30000</v>
      </c>
      <c r="J5349" s="2">
        <v>45321.125</v>
      </c>
      <c r="K5349" s="2">
        <v>45331.125</v>
      </c>
      <c r="L5349" s="2">
        <v>45332.166666666664</v>
      </c>
      <c r="M5349" t="s">
        <v>9791</v>
      </c>
      <c r="N5349" s="1" t="s">
        <v>12430</v>
      </c>
      <c r="O5349" t="s">
        <v>23694</v>
      </c>
      <c r="P5349" t="s">
        <v>16</v>
      </c>
    </row>
    <row r="5350" spans="1:16" x14ac:dyDescent="0.25">
      <c r="A5350" t="s">
        <v>17712</v>
      </c>
      <c r="B5350" t="s">
        <v>4870</v>
      </c>
      <c r="C5350" t="s">
        <v>18718</v>
      </c>
      <c r="D5350">
        <v>152101</v>
      </c>
      <c r="H5350">
        <v>236</v>
      </c>
      <c r="I5350">
        <v>20000</v>
      </c>
      <c r="J5350" s="2">
        <v>45289.15625</v>
      </c>
      <c r="K5350" s="2">
        <v>45328.5</v>
      </c>
      <c r="L5350" s="2">
        <v>45329.5</v>
      </c>
      <c r="M5350" t="s">
        <v>11042</v>
      </c>
      <c r="N5350" s="1" t="s">
        <v>12430</v>
      </c>
      <c r="O5350" t="s">
        <v>23695</v>
      </c>
      <c r="P5350" t="s">
        <v>16</v>
      </c>
    </row>
    <row r="5351" spans="1:16" x14ac:dyDescent="0.25">
      <c r="A5351" t="s">
        <v>17713</v>
      </c>
      <c r="B5351" t="s">
        <v>1743</v>
      </c>
      <c r="C5351" t="s">
        <v>18748</v>
      </c>
      <c r="D5351">
        <v>695123</v>
      </c>
      <c r="G5351">
        <v>2000000</v>
      </c>
      <c r="H5351">
        <v>0</v>
      </c>
      <c r="I5351">
        <v>20000</v>
      </c>
      <c r="J5351" s="2">
        <v>45321.083333333336</v>
      </c>
      <c r="K5351" s="2">
        <v>45329.416666666664</v>
      </c>
      <c r="L5351" s="2">
        <v>45330.416666666664</v>
      </c>
      <c r="M5351" t="s">
        <v>7915</v>
      </c>
      <c r="N5351" s="1" t="s">
        <v>12430</v>
      </c>
      <c r="O5351" t="s">
        <v>23696</v>
      </c>
      <c r="P5351" t="s">
        <v>16</v>
      </c>
    </row>
    <row r="5352" spans="1:16" x14ac:dyDescent="0.25">
      <c r="A5352" t="s">
        <v>17714</v>
      </c>
      <c r="B5352" t="s">
        <v>4644</v>
      </c>
      <c r="C5352" t="s">
        <v>18643</v>
      </c>
      <c r="D5352">
        <v>462011</v>
      </c>
      <c r="H5352">
        <v>2000</v>
      </c>
      <c r="I5352">
        <v>18000</v>
      </c>
      <c r="J5352" s="2">
        <v>45321.208333333336</v>
      </c>
      <c r="K5352" s="2">
        <v>45344.125</v>
      </c>
      <c r="L5352" s="2">
        <v>45349.166666666664</v>
      </c>
      <c r="M5352" t="s">
        <v>10816</v>
      </c>
      <c r="N5352" s="1" t="s">
        <v>12430</v>
      </c>
      <c r="O5352" t="s">
        <v>23697</v>
      </c>
      <c r="P5352" t="s">
        <v>16</v>
      </c>
    </row>
    <row r="5353" spans="1:16" x14ac:dyDescent="0.25">
      <c r="A5353" t="s">
        <v>17715</v>
      </c>
      <c r="B5353" t="s">
        <v>4011</v>
      </c>
      <c r="C5353" t="s">
        <v>18664</v>
      </c>
      <c r="D5353">
        <v>621306</v>
      </c>
      <c r="H5353">
        <v>0</v>
      </c>
      <c r="I5353">
        <v>75000</v>
      </c>
      <c r="J5353" s="2">
        <v>45309.25</v>
      </c>
      <c r="K5353" s="2">
        <v>45324.125</v>
      </c>
      <c r="L5353" s="2">
        <v>45325.166666666664</v>
      </c>
      <c r="M5353" t="s">
        <v>10183</v>
      </c>
      <c r="N5353" s="1" t="s">
        <v>12430</v>
      </c>
      <c r="O5353" t="s">
        <v>23698</v>
      </c>
      <c r="P5353" t="s">
        <v>16</v>
      </c>
    </row>
    <row r="5354" spans="1:16" x14ac:dyDescent="0.25">
      <c r="A5354" t="s">
        <v>17716</v>
      </c>
      <c r="B5354" t="s">
        <v>3994</v>
      </c>
      <c r="C5354" t="s">
        <v>18664</v>
      </c>
      <c r="D5354">
        <v>639136</v>
      </c>
      <c r="H5354">
        <v>0</v>
      </c>
      <c r="I5354">
        <v>8000</v>
      </c>
      <c r="J5354" s="2">
        <v>45310.208333333336</v>
      </c>
      <c r="K5354" s="2">
        <v>45325.125</v>
      </c>
      <c r="L5354" s="2">
        <v>45325.166666666664</v>
      </c>
      <c r="M5354" t="s">
        <v>10166</v>
      </c>
      <c r="N5354" s="1" t="s">
        <v>12430</v>
      </c>
      <c r="O5354" t="s">
        <v>23699</v>
      </c>
      <c r="P5354" t="s">
        <v>16</v>
      </c>
    </row>
    <row r="5355" spans="1:16" x14ac:dyDescent="0.25">
      <c r="A5355" t="s">
        <v>17717</v>
      </c>
      <c r="B5355" t="s">
        <v>4543</v>
      </c>
      <c r="C5355" t="s">
        <v>18639</v>
      </c>
      <c r="D5355">
        <v>462022</v>
      </c>
      <c r="G5355">
        <v>907833</v>
      </c>
      <c r="H5355">
        <v>2000</v>
      </c>
      <c r="I5355">
        <v>18157</v>
      </c>
      <c r="J5355" s="2">
        <v>45310.104166666664</v>
      </c>
      <c r="K5355" s="2">
        <v>45329.229166666664</v>
      </c>
      <c r="L5355" s="2">
        <v>45331.4375</v>
      </c>
      <c r="M5355" t="s">
        <v>10715</v>
      </c>
      <c r="N5355" s="1" t="s">
        <v>12430</v>
      </c>
      <c r="O5355" t="s">
        <v>23700</v>
      </c>
      <c r="P5355" t="s">
        <v>16</v>
      </c>
    </row>
    <row r="5356" spans="1:16" x14ac:dyDescent="0.25">
      <c r="A5356" t="s">
        <v>17718</v>
      </c>
      <c r="B5356" t="s">
        <v>2190</v>
      </c>
      <c r="C5356" t="s">
        <v>18512</v>
      </c>
      <c r="D5356">
        <v>680682</v>
      </c>
      <c r="G5356">
        <v>432189</v>
      </c>
      <c r="H5356">
        <v>955</v>
      </c>
      <c r="I5356">
        <v>10805</v>
      </c>
      <c r="J5356" s="2">
        <v>45313.510416666664</v>
      </c>
      <c r="K5356" s="2">
        <v>45322.166666666664</v>
      </c>
      <c r="L5356" s="2">
        <v>45324.458333333336</v>
      </c>
      <c r="M5356" t="s">
        <v>8362</v>
      </c>
      <c r="N5356" s="1" t="s">
        <v>12430</v>
      </c>
      <c r="O5356" t="s">
        <v>23701</v>
      </c>
      <c r="P5356" t="s">
        <v>16</v>
      </c>
    </row>
    <row r="5357" spans="1:16" x14ac:dyDescent="0.25">
      <c r="A5357" t="s">
        <v>17719</v>
      </c>
      <c r="B5357" t="s">
        <v>327</v>
      </c>
      <c r="C5357" t="s">
        <v>18511</v>
      </c>
      <c r="D5357">
        <v>132103</v>
      </c>
      <c r="G5357">
        <v>1033109</v>
      </c>
      <c r="H5357">
        <v>1000</v>
      </c>
      <c r="I5357">
        <v>51650</v>
      </c>
      <c r="J5357" s="2">
        <v>45321.083333333336</v>
      </c>
      <c r="K5357" s="2">
        <v>45328.083333333336</v>
      </c>
      <c r="L5357" s="2">
        <v>45328.166666666664</v>
      </c>
      <c r="M5357" t="s">
        <v>6499</v>
      </c>
      <c r="N5357" s="1" t="s">
        <v>12430</v>
      </c>
      <c r="O5357" t="s">
        <v>23702</v>
      </c>
      <c r="P5357" t="s">
        <v>16</v>
      </c>
    </row>
    <row r="5358" spans="1:16" x14ac:dyDescent="0.25">
      <c r="A5358" t="s">
        <v>17719</v>
      </c>
      <c r="B5358" t="s">
        <v>338</v>
      </c>
      <c r="C5358" t="s">
        <v>18511</v>
      </c>
      <c r="D5358">
        <v>132103</v>
      </c>
      <c r="G5358">
        <v>923814</v>
      </c>
      <c r="H5358">
        <v>1000</v>
      </c>
      <c r="I5358">
        <v>45150</v>
      </c>
      <c r="J5358" s="2">
        <v>45321.083333333336</v>
      </c>
      <c r="K5358" s="2">
        <v>45328.083333333336</v>
      </c>
      <c r="L5358" s="2">
        <v>45328.166666666664</v>
      </c>
      <c r="M5358" t="s">
        <v>6510</v>
      </c>
      <c r="N5358" s="1" t="s">
        <v>12430</v>
      </c>
      <c r="O5358" t="s">
        <v>23703</v>
      </c>
      <c r="P5358" t="s">
        <v>16</v>
      </c>
    </row>
    <row r="5359" spans="1:16" x14ac:dyDescent="0.25">
      <c r="A5359" t="s">
        <v>17719</v>
      </c>
      <c r="B5359" t="s">
        <v>339</v>
      </c>
      <c r="C5359" t="s">
        <v>18511</v>
      </c>
      <c r="D5359">
        <v>132103</v>
      </c>
      <c r="G5359">
        <v>922666</v>
      </c>
      <c r="H5359">
        <v>1000</v>
      </c>
      <c r="I5359">
        <v>46150</v>
      </c>
      <c r="J5359" s="2">
        <v>45321.083333333336</v>
      </c>
      <c r="K5359" s="2">
        <v>45328.083333333336</v>
      </c>
      <c r="L5359" s="2">
        <v>45328.166666666664</v>
      </c>
      <c r="M5359" t="s">
        <v>6511</v>
      </c>
      <c r="N5359" s="1" t="s">
        <v>12430</v>
      </c>
      <c r="O5359" t="s">
        <v>23704</v>
      </c>
      <c r="P5359" t="s">
        <v>16</v>
      </c>
    </row>
    <row r="5360" spans="1:16" x14ac:dyDescent="0.25">
      <c r="A5360" t="s">
        <v>17720</v>
      </c>
      <c r="B5360" t="s">
        <v>347</v>
      </c>
      <c r="C5360" t="s">
        <v>18511</v>
      </c>
      <c r="D5360">
        <v>132103</v>
      </c>
      <c r="G5360">
        <v>1384360</v>
      </c>
      <c r="H5360">
        <v>1000</v>
      </c>
      <c r="I5360">
        <v>69200</v>
      </c>
      <c r="J5360" s="2">
        <v>45321.083333333336</v>
      </c>
      <c r="K5360" s="2">
        <v>45328.083333333336</v>
      </c>
      <c r="L5360" s="2">
        <v>45328.166666666664</v>
      </c>
      <c r="M5360" t="s">
        <v>6519</v>
      </c>
      <c r="N5360" s="1" t="s">
        <v>12430</v>
      </c>
      <c r="O5360" t="s">
        <v>23705</v>
      </c>
      <c r="P5360" t="s">
        <v>16</v>
      </c>
    </row>
    <row r="5361" spans="1:16" x14ac:dyDescent="0.25">
      <c r="A5361" t="s">
        <v>17721</v>
      </c>
      <c r="B5361" t="s">
        <v>5543</v>
      </c>
      <c r="C5361" t="s">
        <v>24</v>
      </c>
      <c r="D5361">
        <v>327001</v>
      </c>
      <c r="G5361">
        <v>1000000</v>
      </c>
      <c r="H5361">
        <v>1000</v>
      </c>
      <c r="I5361">
        <v>20000</v>
      </c>
      <c r="J5361" s="2">
        <v>45321.204861111109</v>
      </c>
      <c r="K5361" s="2">
        <v>45355.25</v>
      </c>
      <c r="L5361" s="2">
        <v>45355.288194444445</v>
      </c>
      <c r="M5361" t="s">
        <v>11715</v>
      </c>
      <c r="N5361" s="1" t="s">
        <v>12430</v>
      </c>
      <c r="O5361" t="s">
        <v>23706</v>
      </c>
      <c r="P5361" t="s">
        <v>16</v>
      </c>
    </row>
    <row r="5362" spans="1:16" x14ac:dyDescent="0.25">
      <c r="A5362" t="s">
        <v>17722</v>
      </c>
      <c r="B5362" t="s">
        <v>4488</v>
      </c>
      <c r="C5362" t="s">
        <v>18749</v>
      </c>
      <c r="D5362">
        <v>462024</v>
      </c>
      <c r="H5362">
        <v>1000</v>
      </c>
      <c r="I5362">
        <v>100000</v>
      </c>
      <c r="J5362" s="2">
        <v>45321.0625</v>
      </c>
      <c r="K5362" s="2">
        <v>45341.5</v>
      </c>
      <c r="L5362" s="2">
        <v>45342.5</v>
      </c>
      <c r="M5362" t="s">
        <v>10660</v>
      </c>
      <c r="N5362" s="1" t="s">
        <v>12430</v>
      </c>
      <c r="O5362" t="s">
        <v>23707</v>
      </c>
      <c r="P5362" t="s">
        <v>16</v>
      </c>
    </row>
    <row r="5363" spans="1:16" x14ac:dyDescent="0.25">
      <c r="A5363" t="s">
        <v>17723</v>
      </c>
      <c r="B5363" t="s">
        <v>4483</v>
      </c>
      <c r="C5363" t="s">
        <v>18749</v>
      </c>
      <c r="D5363">
        <v>462024</v>
      </c>
      <c r="H5363">
        <v>1000</v>
      </c>
      <c r="I5363">
        <v>100000</v>
      </c>
      <c r="J5363" s="2">
        <v>45321.0625</v>
      </c>
      <c r="K5363" s="2">
        <v>45341.5</v>
      </c>
      <c r="L5363" s="2">
        <v>45342.5</v>
      </c>
      <c r="M5363" t="s">
        <v>10655</v>
      </c>
      <c r="N5363" s="1" t="s">
        <v>12430</v>
      </c>
      <c r="O5363" t="s">
        <v>23707</v>
      </c>
      <c r="P5363" t="s">
        <v>16</v>
      </c>
    </row>
    <row r="5364" spans="1:16" x14ac:dyDescent="0.25">
      <c r="A5364" t="s">
        <v>17724</v>
      </c>
      <c r="B5364" t="s">
        <v>4487</v>
      </c>
      <c r="C5364" t="s">
        <v>18749</v>
      </c>
      <c r="D5364">
        <v>462024</v>
      </c>
      <c r="H5364">
        <v>1000</v>
      </c>
      <c r="I5364">
        <v>100000</v>
      </c>
      <c r="J5364" s="2">
        <v>45321.0625</v>
      </c>
      <c r="K5364" s="2">
        <v>45341.5</v>
      </c>
      <c r="L5364" s="2">
        <v>45342.5</v>
      </c>
      <c r="M5364" t="s">
        <v>10659</v>
      </c>
      <c r="N5364" s="1" t="s">
        <v>12430</v>
      </c>
      <c r="O5364" t="s">
        <v>23707</v>
      </c>
      <c r="P5364" t="s">
        <v>16</v>
      </c>
    </row>
    <row r="5365" spans="1:16" x14ac:dyDescent="0.25">
      <c r="A5365" t="s">
        <v>17725</v>
      </c>
      <c r="B5365" t="s">
        <v>4652</v>
      </c>
      <c r="C5365" t="s">
        <v>18749</v>
      </c>
      <c r="D5365">
        <v>462024</v>
      </c>
      <c r="H5365">
        <v>1000</v>
      </c>
      <c r="I5365">
        <v>100000</v>
      </c>
      <c r="J5365" s="2">
        <v>45321.0625</v>
      </c>
      <c r="K5365" s="2">
        <v>45341.5</v>
      </c>
      <c r="L5365" s="2">
        <v>45342.5</v>
      </c>
      <c r="M5365" t="s">
        <v>10824</v>
      </c>
      <c r="N5365" s="1" t="s">
        <v>12430</v>
      </c>
      <c r="O5365" t="s">
        <v>23707</v>
      </c>
      <c r="P5365" t="s">
        <v>16</v>
      </c>
    </row>
    <row r="5366" spans="1:16" x14ac:dyDescent="0.25">
      <c r="A5366" t="s">
        <v>17726</v>
      </c>
      <c r="B5366" t="s">
        <v>4486</v>
      </c>
      <c r="C5366" t="s">
        <v>18749</v>
      </c>
      <c r="D5366">
        <v>462024</v>
      </c>
      <c r="H5366">
        <v>1000</v>
      </c>
      <c r="I5366">
        <v>100000</v>
      </c>
      <c r="J5366" s="2">
        <v>45321.0625</v>
      </c>
      <c r="K5366" s="2">
        <v>45341.5</v>
      </c>
      <c r="L5366" s="2">
        <v>45342.5</v>
      </c>
      <c r="M5366" t="s">
        <v>10658</v>
      </c>
      <c r="N5366" s="1" t="s">
        <v>12430</v>
      </c>
      <c r="O5366" t="s">
        <v>23707</v>
      </c>
      <c r="P5366" t="s">
        <v>16</v>
      </c>
    </row>
    <row r="5367" spans="1:16" x14ac:dyDescent="0.25">
      <c r="A5367" t="s">
        <v>17727</v>
      </c>
      <c r="B5367" t="s">
        <v>4690</v>
      </c>
      <c r="C5367" t="s">
        <v>18749</v>
      </c>
      <c r="D5367">
        <v>462024</v>
      </c>
      <c r="H5367">
        <v>1000</v>
      </c>
      <c r="I5367">
        <v>100000</v>
      </c>
      <c r="J5367" s="2">
        <v>45321.0625</v>
      </c>
      <c r="K5367" s="2">
        <v>45341.5</v>
      </c>
      <c r="L5367" s="2">
        <v>45342.5</v>
      </c>
      <c r="M5367" t="s">
        <v>10862</v>
      </c>
      <c r="N5367" s="1" t="s">
        <v>12430</v>
      </c>
      <c r="O5367" t="s">
        <v>23707</v>
      </c>
      <c r="P5367" t="s">
        <v>16</v>
      </c>
    </row>
    <row r="5368" spans="1:16" x14ac:dyDescent="0.25">
      <c r="A5368" t="s">
        <v>17728</v>
      </c>
      <c r="B5368" t="s">
        <v>4484</v>
      </c>
      <c r="C5368" t="s">
        <v>18749</v>
      </c>
      <c r="D5368">
        <v>462024</v>
      </c>
      <c r="H5368">
        <v>1000</v>
      </c>
      <c r="I5368">
        <v>100000</v>
      </c>
      <c r="J5368" s="2">
        <v>45321.0625</v>
      </c>
      <c r="K5368" s="2">
        <v>45341.5</v>
      </c>
      <c r="L5368" s="2">
        <v>45342.5</v>
      </c>
      <c r="M5368" t="s">
        <v>10656</v>
      </c>
      <c r="N5368" s="1" t="s">
        <v>12430</v>
      </c>
      <c r="O5368" t="s">
        <v>23707</v>
      </c>
      <c r="P5368" t="s">
        <v>16</v>
      </c>
    </row>
    <row r="5369" spans="1:16" x14ac:dyDescent="0.25">
      <c r="A5369" t="s">
        <v>17729</v>
      </c>
      <c r="B5369" t="s">
        <v>213</v>
      </c>
      <c r="C5369" t="s">
        <v>18515</v>
      </c>
      <c r="D5369">
        <v>135133</v>
      </c>
      <c r="G5369">
        <v>284927</v>
      </c>
      <c r="H5369">
        <v>500</v>
      </c>
      <c r="I5369">
        <v>5000</v>
      </c>
      <c r="J5369" s="2">
        <v>45321.246527777781</v>
      </c>
      <c r="K5369" s="2">
        <v>45330.125</v>
      </c>
      <c r="L5369" s="2">
        <v>45330.145833333336</v>
      </c>
      <c r="M5369" t="s">
        <v>6385</v>
      </c>
      <c r="N5369" s="1" t="s">
        <v>12430</v>
      </c>
      <c r="O5369" t="s">
        <v>23708</v>
      </c>
      <c r="P5369" t="s">
        <v>16</v>
      </c>
    </row>
    <row r="5370" spans="1:16" x14ac:dyDescent="0.25">
      <c r="A5370" t="s">
        <v>17730</v>
      </c>
      <c r="B5370" t="s">
        <v>890</v>
      </c>
      <c r="C5370" t="s">
        <v>18512</v>
      </c>
      <c r="D5370">
        <v>688526</v>
      </c>
      <c r="G5370">
        <v>338084</v>
      </c>
      <c r="H5370">
        <v>745</v>
      </c>
      <c r="I5370">
        <v>8452</v>
      </c>
      <c r="J5370" s="2">
        <v>45320.25</v>
      </c>
      <c r="K5370" s="2">
        <v>45328.25</v>
      </c>
      <c r="L5370" s="2">
        <v>45330.458333333336</v>
      </c>
      <c r="M5370" t="s">
        <v>7062</v>
      </c>
      <c r="N5370" s="1" t="s">
        <v>12430</v>
      </c>
      <c r="O5370" t="s">
        <v>23709</v>
      </c>
      <c r="P5370" t="s">
        <v>16</v>
      </c>
    </row>
    <row r="5371" spans="1:16" x14ac:dyDescent="0.25">
      <c r="A5371" t="s">
        <v>17731</v>
      </c>
      <c r="B5371" t="s">
        <v>3207</v>
      </c>
      <c r="C5371" t="s">
        <v>18523</v>
      </c>
      <c r="D5371">
        <v>671541</v>
      </c>
      <c r="G5371">
        <v>900</v>
      </c>
      <c r="H5371">
        <v>1062</v>
      </c>
      <c r="I5371">
        <v>10100</v>
      </c>
      <c r="J5371" s="2">
        <v>45320.208333333336</v>
      </c>
      <c r="K5371" s="2">
        <v>45328.458333333336</v>
      </c>
      <c r="L5371" s="2">
        <v>45329.166666666664</v>
      </c>
      <c r="M5371" t="s">
        <v>9379</v>
      </c>
      <c r="N5371" s="1" t="s">
        <v>12430</v>
      </c>
      <c r="O5371" t="s">
        <v>23710</v>
      </c>
      <c r="P5371" t="s">
        <v>16</v>
      </c>
    </row>
    <row r="5372" spans="1:16" x14ac:dyDescent="0.25">
      <c r="A5372" t="s">
        <v>17732</v>
      </c>
      <c r="B5372" t="s">
        <v>3607</v>
      </c>
      <c r="C5372" t="s">
        <v>18526</v>
      </c>
      <c r="D5372">
        <v>637301</v>
      </c>
      <c r="G5372">
        <v>2000000</v>
      </c>
      <c r="H5372">
        <v>0</v>
      </c>
      <c r="I5372">
        <v>20000</v>
      </c>
      <c r="J5372" s="2">
        <v>45321.166666666664</v>
      </c>
      <c r="K5372" s="2">
        <v>45328.125</v>
      </c>
      <c r="L5372" s="2">
        <v>45328.166666666664</v>
      </c>
      <c r="M5372" t="s">
        <v>9779</v>
      </c>
      <c r="N5372" s="1" t="s">
        <v>12430</v>
      </c>
      <c r="O5372" t="s">
        <v>23711</v>
      </c>
      <c r="P5372" t="s">
        <v>16</v>
      </c>
    </row>
    <row r="5373" spans="1:16" x14ac:dyDescent="0.25">
      <c r="A5373" t="s">
        <v>17732</v>
      </c>
      <c r="B5373" t="s">
        <v>4113</v>
      </c>
      <c r="C5373" t="s">
        <v>18526</v>
      </c>
      <c r="D5373">
        <v>637301</v>
      </c>
      <c r="G5373">
        <v>2700000</v>
      </c>
      <c r="H5373">
        <v>0</v>
      </c>
      <c r="I5373">
        <v>27000</v>
      </c>
      <c r="J5373" s="2">
        <v>45321.215277777781</v>
      </c>
      <c r="K5373" s="2">
        <v>45328.125</v>
      </c>
      <c r="L5373" s="2">
        <v>45328.215277777781</v>
      </c>
      <c r="M5373" t="s">
        <v>10285</v>
      </c>
      <c r="N5373" s="1" t="s">
        <v>12430</v>
      </c>
      <c r="O5373" t="s">
        <v>23712</v>
      </c>
      <c r="P5373" t="s">
        <v>16</v>
      </c>
    </row>
    <row r="5374" spans="1:16" x14ac:dyDescent="0.25">
      <c r="A5374" t="s">
        <v>17732</v>
      </c>
      <c r="B5374" t="s">
        <v>4286</v>
      </c>
      <c r="C5374" t="s">
        <v>18526</v>
      </c>
      <c r="D5374">
        <v>637301</v>
      </c>
      <c r="G5374">
        <v>2000000</v>
      </c>
      <c r="H5374">
        <v>0</v>
      </c>
      <c r="I5374">
        <v>20000</v>
      </c>
      <c r="J5374" s="2">
        <v>45321.166666666664</v>
      </c>
      <c r="K5374" s="2">
        <v>45328.125</v>
      </c>
      <c r="L5374" s="2">
        <v>45328.166666666664</v>
      </c>
      <c r="M5374" t="s">
        <v>10458</v>
      </c>
      <c r="N5374" s="1" t="s">
        <v>12430</v>
      </c>
      <c r="O5374" t="s">
        <v>23713</v>
      </c>
      <c r="P5374" t="s">
        <v>16</v>
      </c>
    </row>
    <row r="5375" spans="1:16" x14ac:dyDescent="0.25">
      <c r="A5375" t="s">
        <v>17733</v>
      </c>
      <c r="B5375" t="s">
        <v>2780</v>
      </c>
      <c r="C5375" t="s">
        <v>18512</v>
      </c>
      <c r="D5375">
        <v>686506</v>
      </c>
      <c r="G5375">
        <v>81312</v>
      </c>
      <c r="H5375">
        <v>555</v>
      </c>
      <c r="I5375">
        <v>2033</v>
      </c>
      <c r="J5375" s="2">
        <v>45321.458333333336</v>
      </c>
      <c r="K5375" s="2">
        <v>45328.25</v>
      </c>
      <c r="L5375" s="2">
        <v>45330.458333333336</v>
      </c>
      <c r="M5375" t="s">
        <v>8952</v>
      </c>
      <c r="N5375" s="1" t="s">
        <v>12430</v>
      </c>
      <c r="O5375" t="s">
        <v>23714</v>
      </c>
      <c r="P5375" t="s">
        <v>16</v>
      </c>
    </row>
    <row r="5376" spans="1:16" x14ac:dyDescent="0.25">
      <c r="A5376" t="s">
        <v>17734</v>
      </c>
      <c r="B5376" t="s">
        <v>3980</v>
      </c>
      <c r="C5376" t="s">
        <v>18526</v>
      </c>
      <c r="D5376">
        <v>641402</v>
      </c>
      <c r="H5376">
        <v>0</v>
      </c>
      <c r="I5376">
        <v>43250</v>
      </c>
      <c r="J5376" s="2">
        <v>45314.090277777781</v>
      </c>
      <c r="K5376" s="2">
        <v>45331.125</v>
      </c>
      <c r="L5376" s="2">
        <v>45331.166666666664</v>
      </c>
      <c r="M5376" t="s">
        <v>10152</v>
      </c>
      <c r="N5376" s="1" t="s">
        <v>12430</v>
      </c>
      <c r="O5376" t="s">
        <v>23715</v>
      </c>
      <c r="P5376" t="s">
        <v>16</v>
      </c>
    </row>
    <row r="5377" spans="1:16" x14ac:dyDescent="0.25">
      <c r="A5377" t="s">
        <v>17735</v>
      </c>
      <c r="B5377" t="s">
        <v>2166</v>
      </c>
      <c r="C5377" t="s">
        <v>18512</v>
      </c>
      <c r="D5377">
        <v>671121</v>
      </c>
      <c r="G5377">
        <v>897735</v>
      </c>
      <c r="H5377">
        <v>1980</v>
      </c>
      <c r="I5377">
        <v>22443</v>
      </c>
      <c r="J5377" s="2">
        <v>45314.416666666664</v>
      </c>
      <c r="K5377" s="2">
        <v>45322.083333333336</v>
      </c>
      <c r="L5377" s="2">
        <v>45323.416666666664</v>
      </c>
      <c r="M5377" t="s">
        <v>8338</v>
      </c>
      <c r="N5377" s="1" t="s">
        <v>12430</v>
      </c>
      <c r="O5377" t="s">
        <v>23716</v>
      </c>
      <c r="P5377" t="s">
        <v>16</v>
      </c>
    </row>
    <row r="5378" spans="1:16" x14ac:dyDescent="0.25">
      <c r="A5378" t="s">
        <v>17736</v>
      </c>
      <c r="B5378" t="s">
        <v>1024</v>
      </c>
      <c r="C5378" t="s">
        <v>18634</v>
      </c>
      <c r="D5378">
        <v>680512</v>
      </c>
      <c r="G5378">
        <v>7680451</v>
      </c>
      <c r="H5378">
        <v>2500</v>
      </c>
      <c r="I5378">
        <v>50000</v>
      </c>
      <c r="J5378" s="2">
        <v>45320.166666666664</v>
      </c>
      <c r="K5378" s="2">
        <v>45338.125</v>
      </c>
      <c r="L5378" s="2">
        <v>45341.479166666664</v>
      </c>
      <c r="M5378" t="s">
        <v>7196</v>
      </c>
      <c r="N5378" s="1" t="s">
        <v>12430</v>
      </c>
      <c r="O5378" t="s">
        <v>23717</v>
      </c>
      <c r="P5378" t="s">
        <v>16</v>
      </c>
    </row>
    <row r="5379" spans="1:16" x14ac:dyDescent="0.25">
      <c r="A5379" t="s">
        <v>17737</v>
      </c>
      <c r="B5379" t="s">
        <v>3483</v>
      </c>
      <c r="C5379" t="s">
        <v>18526</v>
      </c>
      <c r="D5379">
        <v>635301</v>
      </c>
      <c r="G5379">
        <v>4010000</v>
      </c>
      <c r="H5379">
        <v>0</v>
      </c>
      <c r="I5379">
        <v>40100</v>
      </c>
      <c r="J5379" s="2">
        <v>45321.25</v>
      </c>
      <c r="K5379" s="2">
        <v>45330.125</v>
      </c>
      <c r="L5379" s="2">
        <v>45331.145833333336</v>
      </c>
      <c r="M5379" t="s">
        <v>9655</v>
      </c>
      <c r="N5379" s="1" t="s">
        <v>12430</v>
      </c>
      <c r="O5379" t="s">
        <v>23718</v>
      </c>
      <c r="P5379" t="s">
        <v>16</v>
      </c>
    </row>
    <row r="5380" spans="1:16" x14ac:dyDescent="0.25">
      <c r="A5380" t="s">
        <v>17737</v>
      </c>
      <c r="B5380" t="s">
        <v>3514</v>
      </c>
      <c r="C5380" t="s">
        <v>18526</v>
      </c>
      <c r="D5380">
        <v>635301</v>
      </c>
      <c r="G5380">
        <v>1200000</v>
      </c>
      <c r="H5380">
        <v>0</v>
      </c>
      <c r="I5380">
        <v>12000</v>
      </c>
      <c r="J5380" s="2">
        <v>45321.25</v>
      </c>
      <c r="K5380" s="2">
        <v>45330.125</v>
      </c>
      <c r="L5380" s="2">
        <v>45331.145833333336</v>
      </c>
      <c r="M5380" t="s">
        <v>9686</v>
      </c>
      <c r="N5380" s="1" t="s">
        <v>12430</v>
      </c>
      <c r="O5380" t="s">
        <v>23719</v>
      </c>
      <c r="P5380" t="s">
        <v>16</v>
      </c>
    </row>
    <row r="5381" spans="1:16" x14ac:dyDescent="0.25">
      <c r="A5381" t="s">
        <v>17737</v>
      </c>
      <c r="B5381" t="s">
        <v>4103</v>
      </c>
      <c r="C5381" t="s">
        <v>18526</v>
      </c>
      <c r="D5381">
        <v>635301</v>
      </c>
      <c r="G5381">
        <v>1100000</v>
      </c>
      <c r="H5381">
        <v>0</v>
      </c>
      <c r="I5381">
        <v>11000</v>
      </c>
      <c r="J5381" s="2">
        <v>45321.25</v>
      </c>
      <c r="K5381" s="2">
        <v>45330.125</v>
      </c>
      <c r="L5381" s="2">
        <v>45331.145833333336</v>
      </c>
      <c r="M5381" t="s">
        <v>10275</v>
      </c>
      <c r="N5381" s="1" t="s">
        <v>12430</v>
      </c>
      <c r="O5381" t="s">
        <v>23720</v>
      </c>
      <c r="P5381" t="s">
        <v>16</v>
      </c>
    </row>
    <row r="5382" spans="1:16" x14ac:dyDescent="0.25">
      <c r="A5382" t="s">
        <v>17738</v>
      </c>
      <c r="B5382" t="s">
        <v>4097</v>
      </c>
      <c r="C5382" t="s">
        <v>18526</v>
      </c>
      <c r="D5382">
        <v>625530</v>
      </c>
      <c r="G5382">
        <v>1990000</v>
      </c>
      <c r="H5382">
        <v>0</v>
      </c>
      <c r="I5382">
        <v>19900</v>
      </c>
      <c r="J5382" s="2">
        <v>45321.25</v>
      </c>
      <c r="K5382" s="2">
        <v>45331.125</v>
      </c>
      <c r="L5382" s="2">
        <v>45331.145833333336</v>
      </c>
      <c r="M5382" t="s">
        <v>10269</v>
      </c>
      <c r="N5382" s="1" t="s">
        <v>12430</v>
      </c>
      <c r="O5382" t="s">
        <v>23721</v>
      </c>
      <c r="P5382" t="s">
        <v>16</v>
      </c>
    </row>
    <row r="5383" spans="1:16" x14ac:dyDescent="0.25">
      <c r="A5383" t="s">
        <v>17739</v>
      </c>
      <c r="B5383" t="s">
        <v>3736</v>
      </c>
      <c r="C5383" t="s">
        <v>18526</v>
      </c>
      <c r="D5383">
        <v>614301</v>
      </c>
      <c r="G5383">
        <v>3425000</v>
      </c>
      <c r="H5383">
        <v>0</v>
      </c>
      <c r="I5383">
        <v>34250</v>
      </c>
      <c r="J5383" s="2">
        <v>45321.479166666664</v>
      </c>
      <c r="K5383" s="2">
        <v>45331.125</v>
      </c>
      <c r="L5383" s="2">
        <v>45331.145833333336</v>
      </c>
      <c r="M5383" t="s">
        <v>9908</v>
      </c>
      <c r="N5383" s="1" t="s">
        <v>12430</v>
      </c>
      <c r="O5383" t="s">
        <v>23722</v>
      </c>
      <c r="P5383" t="s">
        <v>16</v>
      </c>
    </row>
    <row r="5384" spans="1:16" x14ac:dyDescent="0.25">
      <c r="A5384" t="s">
        <v>17739</v>
      </c>
      <c r="B5384" t="s">
        <v>3738</v>
      </c>
      <c r="C5384" t="s">
        <v>18526</v>
      </c>
      <c r="D5384">
        <v>614301</v>
      </c>
      <c r="G5384">
        <v>1225000</v>
      </c>
      <c r="H5384">
        <v>0</v>
      </c>
      <c r="I5384">
        <v>12250</v>
      </c>
      <c r="J5384" s="2">
        <v>45321.458333333336</v>
      </c>
      <c r="K5384" s="2">
        <v>45331.125</v>
      </c>
      <c r="L5384" s="2">
        <v>45331.145833333336</v>
      </c>
      <c r="M5384" t="s">
        <v>9910</v>
      </c>
      <c r="N5384" s="1" t="s">
        <v>12430</v>
      </c>
      <c r="O5384" t="s">
        <v>23723</v>
      </c>
      <c r="P5384" t="s">
        <v>16</v>
      </c>
    </row>
    <row r="5385" spans="1:16" x14ac:dyDescent="0.25">
      <c r="A5385" t="s">
        <v>17739</v>
      </c>
      <c r="B5385" t="s">
        <v>4172</v>
      </c>
      <c r="C5385" t="s">
        <v>18526</v>
      </c>
      <c r="D5385">
        <v>614301</v>
      </c>
      <c r="G5385">
        <v>1400000</v>
      </c>
      <c r="H5385">
        <v>0</v>
      </c>
      <c r="I5385">
        <v>14000</v>
      </c>
      <c r="J5385" s="2">
        <v>45321.479166666664</v>
      </c>
      <c r="K5385" s="2">
        <v>45331.125</v>
      </c>
      <c r="L5385" s="2">
        <v>45331.145833333336</v>
      </c>
      <c r="M5385" t="s">
        <v>10344</v>
      </c>
      <c r="N5385" s="1" t="s">
        <v>12430</v>
      </c>
      <c r="O5385" t="s">
        <v>23724</v>
      </c>
      <c r="P5385" t="s">
        <v>16</v>
      </c>
    </row>
    <row r="5386" spans="1:16" x14ac:dyDescent="0.25">
      <c r="A5386" t="s">
        <v>17740</v>
      </c>
      <c r="B5386" t="s">
        <v>2184</v>
      </c>
      <c r="C5386" t="s">
        <v>25</v>
      </c>
      <c r="D5386">
        <v>679513</v>
      </c>
      <c r="G5386">
        <v>211512</v>
      </c>
      <c r="H5386">
        <v>555</v>
      </c>
      <c r="I5386">
        <v>5288</v>
      </c>
      <c r="J5386" s="2">
        <v>45313.166666666664</v>
      </c>
      <c r="K5386" s="2">
        <v>45325.125</v>
      </c>
      <c r="L5386" s="2">
        <v>45329.458333333336</v>
      </c>
      <c r="M5386" t="s">
        <v>8356</v>
      </c>
      <c r="N5386" s="1" t="s">
        <v>12430</v>
      </c>
      <c r="O5386" t="s">
        <v>23725</v>
      </c>
      <c r="P5386" t="s">
        <v>16</v>
      </c>
    </row>
    <row r="5387" spans="1:16" x14ac:dyDescent="0.25">
      <c r="A5387" t="s">
        <v>17741</v>
      </c>
      <c r="B5387" t="s">
        <v>2185</v>
      </c>
      <c r="C5387" t="s">
        <v>25</v>
      </c>
      <c r="D5387">
        <v>679513</v>
      </c>
      <c r="G5387">
        <v>415208</v>
      </c>
      <c r="H5387">
        <v>920</v>
      </c>
      <c r="I5387">
        <v>10380</v>
      </c>
      <c r="J5387" s="2">
        <v>45313.166666666664</v>
      </c>
      <c r="K5387" s="2">
        <v>45325.125</v>
      </c>
      <c r="L5387" s="2">
        <v>45329.458333333336</v>
      </c>
      <c r="M5387" t="s">
        <v>8357</v>
      </c>
      <c r="N5387" s="1" t="s">
        <v>12430</v>
      </c>
      <c r="O5387" t="s">
        <v>23726</v>
      </c>
      <c r="P5387" t="s">
        <v>16</v>
      </c>
    </row>
    <row r="5388" spans="1:16" x14ac:dyDescent="0.25">
      <c r="A5388" t="s">
        <v>17742</v>
      </c>
      <c r="B5388" t="s">
        <v>2904</v>
      </c>
      <c r="C5388" t="s">
        <v>25</v>
      </c>
      <c r="D5388">
        <v>679513</v>
      </c>
      <c r="G5388">
        <v>211524</v>
      </c>
      <c r="H5388">
        <v>555</v>
      </c>
      <c r="I5388">
        <v>5288</v>
      </c>
      <c r="J5388" s="2">
        <v>45313.166666666664</v>
      </c>
      <c r="K5388" s="2">
        <v>45325.125</v>
      </c>
      <c r="L5388" s="2">
        <v>45329.458333333336</v>
      </c>
      <c r="M5388" t="s">
        <v>9076</v>
      </c>
      <c r="N5388" s="1" t="s">
        <v>12430</v>
      </c>
      <c r="O5388" t="s">
        <v>23727</v>
      </c>
      <c r="P5388" t="s">
        <v>16</v>
      </c>
    </row>
    <row r="5389" spans="1:16" x14ac:dyDescent="0.25">
      <c r="A5389" t="s">
        <v>17743</v>
      </c>
      <c r="B5389" t="s">
        <v>3646</v>
      </c>
      <c r="C5389" t="s">
        <v>18550</v>
      </c>
      <c r="D5389">
        <v>628002</v>
      </c>
      <c r="H5389">
        <v>0</v>
      </c>
      <c r="I5389">
        <v>5000</v>
      </c>
      <c r="J5389" s="2">
        <v>45321.104166666664</v>
      </c>
      <c r="K5389" s="2">
        <v>45334.083333333336</v>
      </c>
      <c r="L5389" s="2">
        <v>45335.104166666664</v>
      </c>
      <c r="M5389" t="s">
        <v>9818</v>
      </c>
      <c r="N5389" s="1" t="s">
        <v>12430</v>
      </c>
      <c r="O5389" t="s">
        <v>23728</v>
      </c>
      <c r="P5389" t="s">
        <v>16</v>
      </c>
    </row>
    <row r="5390" spans="1:16" x14ac:dyDescent="0.25">
      <c r="A5390" t="s">
        <v>17744</v>
      </c>
      <c r="B5390" t="s">
        <v>5066</v>
      </c>
      <c r="C5390" t="s">
        <v>18541</v>
      </c>
      <c r="D5390">
        <v>190010</v>
      </c>
      <c r="G5390">
        <v>429000</v>
      </c>
      <c r="H5390">
        <v>200</v>
      </c>
      <c r="I5390">
        <v>8580</v>
      </c>
      <c r="J5390" s="2">
        <v>45321.1875</v>
      </c>
      <c r="K5390" s="2">
        <v>45327.166666666664</v>
      </c>
      <c r="L5390" s="2">
        <v>45328.479166666664</v>
      </c>
      <c r="M5390" t="s">
        <v>11238</v>
      </c>
      <c r="N5390" s="1" t="s">
        <v>12430</v>
      </c>
      <c r="O5390" t="s">
        <v>23729</v>
      </c>
      <c r="P5390" t="s">
        <v>16</v>
      </c>
    </row>
    <row r="5391" spans="1:16" x14ac:dyDescent="0.25">
      <c r="A5391" t="s">
        <v>17745</v>
      </c>
      <c r="B5391" t="s">
        <v>4704</v>
      </c>
      <c r="C5391" t="s">
        <v>18555</v>
      </c>
      <c r="D5391">
        <v>458771</v>
      </c>
      <c r="G5391">
        <v>723000</v>
      </c>
      <c r="H5391">
        <v>500</v>
      </c>
      <c r="I5391">
        <v>14500</v>
      </c>
      <c r="J5391" s="2">
        <v>45314.1875</v>
      </c>
      <c r="K5391" s="2">
        <v>45324.125</v>
      </c>
      <c r="L5391" s="2">
        <v>45327.125</v>
      </c>
      <c r="M5391" t="s">
        <v>10876</v>
      </c>
      <c r="N5391" s="1" t="s">
        <v>12430</v>
      </c>
      <c r="O5391" t="s">
        <v>23730</v>
      </c>
      <c r="P5391" t="s">
        <v>16</v>
      </c>
    </row>
    <row r="5392" spans="1:16" x14ac:dyDescent="0.25">
      <c r="A5392" t="s">
        <v>17746</v>
      </c>
      <c r="B5392" t="s">
        <v>3828</v>
      </c>
      <c r="C5392" t="s">
        <v>18633</v>
      </c>
      <c r="D5392">
        <v>600032</v>
      </c>
      <c r="H5392">
        <v>0</v>
      </c>
      <c r="I5392">
        <v>10000</v>
      </c>
      <c r="J5392" s="2">
        <v>45321.375</v>
      </c>
      <c r="K5392" s="2">
        <v>45329.208333333336</v>
      </c>
      <c r="L5392" s="2">
        <v>45330.458333333336</v>
      </c>
      <c r="M5392" t="s">
        <v>10000</v>
      </c>
      <c r="N5392" s="1" t="s">
        <v>12430</v>
      </c>
      <c r="O5392" t="s">
        <v>23731</v>
      </c>
      <c r="P5392" t="s">
        <v>16</v>
      </c>
    </row>
    <row r="5393" spans="1:16" x14ac:dyDescent="0.25">
      <c r="A5393" t="s">
        <v>17747</v>
      </c>
      <c r="B5393" t="s">
        <v>1656</v>
      </c>
      <c r="C5393" t="s">
        <v>18750</v>
      </c>
      <c r="D5393">
        <v>695014</v>
      </c>
      <c r="H5393">
        <v>29500</v>
      </c>
      <c r="I5393">
        <v>238500</v>
      </c>
      <c r="J5393" s="2">
        <v>45281.288194444445</v>
      </c>
      <c r="K5393" s="2">
        <v>45329.166666666664</v>
      </c>
      <c r="L5393" s="2">
        <v>45330.1875</v>
      </c>
      <c r="M5393" t="s">
        <v>7828</v>
      </c>
      <c r="N5393" s="1" t="s">
        <v>12430</v>
      </c>
      <c r="O5393" t="s">
        <v>23732</v>
      </c>
      <c r="P5393" t="s">
        <v>16</v>
      </c>
    </row>
    <row r="5394" spans="1:16" x14ac:dyDescent="0.25">
      <c r="A5394" t="s">
        <v>17748</v>
      </c>
      <c r="B5394" t="s">
        <v>4073</v>
      </c>
      <c r="C5394" t="s">
        <v>18751</v>
      </c>
      <c r="D5394">
        <v>600002</v>
      </c>
      <c r="H5394">
        <v>0</v>
      </c>
      <c r="I5394">
        <v>2000000</v>
      </c>
      <c r="J5394" s="2">
        <v>45260.076388888891</v>
      </c>
      <c r="K5394" s="2">
        <v>45328.125</v>
      </c>
      <c r="L5394" s="2">
        <v>45328.166666666664</v>
      </c>
      <c r="M5394" t="s">
        <v>10245</v>
      </c>
      <c r="N5394" s="1" t="s">
        <v>12430</v>
      </c>
      <c r="O5394" t="s">
        <v>23733</v>
      </c>
      <c r="P5394" t="s">
        <v>16</v>
      </c>
    </row>
    <row r="5395" spans="1:16" x14ac:dyDescent="0.25">
      <c r="A5395" t="s">
        <v>17749</v>
      </c>
      <c r="B5395" t="s">
        <v>4526</v>
      </c>
      <c r="C5395" t="s">
        <v>18514</v>
      </c>
      <c r="D5395">
        <v>460551</v>
      </c>
      <c r="G5395">
        <v>50000000</v>
      </c>
      <c r="H5395">
        <v>15000</v>
      </c>
      <c r="I5395">
        <v>25000</v>
      </c>
      <c r="J5395" s="2">
        <v>45321.4375</v>
      </c>
      <c r="K5395" s="2">
        <v>45327.229166666664</v>
      </c>
      <c r="L5395" s="2">
        <v>45329.458333333336</v>
      </c>
      <c r="M5395" t="s">
        <v>10698</v>
      </c>
      <c r="N5395" s="1" t="s">
        <v>12430</v>
      </c>
      <c r="O5395" t="s">
        <v>23734</v>
      </c>
      <c r="P5395" t="s">
        <v>16</v>
      </c>
    </row>
    <row r="5396" spans="1:16" x14ac:dyDescent="0.25">
      <c r="A5396" t="s">
        <v>17750</v>
      </c>
      <c r="B5396" t="s">
        <v>519</v>
      </c>
      <c r="C5396" t="s">
        <v>18</v>
      </c>
      <c r="D5396">
        <v>126116</v>
      </c>
      <c r="H5396">
        <v>10000</v>
      </c>
      <c r="I5396">
        <v>388583</v>
      </c>
      <c r="J5396" s="2">
        <v>45289.416666666664</v>
      </c>
      <c r="K5396" s="2">
        <v>45331.208333333336</v>
      </c>
      <c r="L5396" s="2">
        <v>45332.458333333336</v>
      </c>
      <c r="M5396" t="s">
        <v>6691</v>
      </c>
      <c r="N5396" s="1" t="s">
        <v>12430</v>
      </c>
      <c r="O5396" t="s">
        <v>23735</v>
      </c>
      <c r="P5396" t="s">
        <v>16</v>
      </c>
    </row>
    <row r="5397" spans="1:16" x14ac:dyDescent="0.25">
      <c r="A5397" t="s">
        <v>17751</v>
      </c>
      <c r="B5397" t="s">
        <v>1623</v>
      </c>
      <c r="C5397" t="s">
        <v>18752</v>
      </c>
      <c r="D5397">
        <v>670708</v>
      </c>
      <c r="H5397">
        <v>11800</v>
      </c>
      <c r="I5397">
        <v>200000</v>
      </c>
      <c r="J5397" s="2">
        <v>45300.375</v>
      </c>
      <c r="K5397" s="2">
        <v>45321.125</v>
      </c>
      <c r="L5397" s="2">
        <v>45322.125</v>
      </c>
      <c r="M5397" t="s">
        <v>7795</v>
      </c>
      <c r="N5397" s="1" t="s">
        <v>12430</v>
      </c>
      <c r="O5397" t="s">
        <v>23736</v>
      </c>
      <c r="P5397" t="s">
        <v>16</v>
      </c>
    </row>
    <row r="5398" spans="1:16" x14ac:dyDescent="0.25">
      <c r="A5398" t="s">
        <v>17752</v>
      </c>
      <c r="B5398" t="s">
        <v>4614</v>
      </c>
      <c r="C5398" t="s">
        <v>18671</v>
      </c>
      <c r="D5398">
        <v>482008</v>
      </c>
      <c r="G5398">
        <v>55700000</v>
      </c>
      <c r="H5398">
        <v>11800</v>
      </c>
      <c r="I5398">
        <v>1115000</v>
      </c>
      <c r="J5398" s="2">
        <v>45208.270833333336</v>
      </c>
      <c r="K5398" s="2">
        <v>45329.145833333336</v>
      </c>
      <c r="L5398" s="2">
        <v>45331.145833333336</v>
      </c>
      <c r="M5398" t="s">
        <v>10786</v>
      </c>
      <c r="N5398" s="1" t="s">
        <v>12430</v>
      </c>
      <c r="O5398" t="s">
        <v>23737</v>
      </c>
      <c r="P5398" t="s">
        <v>16</v>
      </c>
    </row>
    <row r="5399" spans="1:16" x14ac:dyDescent="0.25">
      <c r="A5399" t="s">
        <v>17753</v>
      </c>
      <c r="B5399" t="s">
        <v>1315</v>
      </c>
      <c r="C5399" t="s">
        <v>18753</v>
      </c>
      <c r="D5399">
        <v>695001</v>
      </c>
      <c r="G5399">
        <v>27587578</v>
      </c>
      <c r="H5399">
        <v>9757</v>
      </c>
      <c r="I5399">
        <v>100000</v>
      </c>
      <c r="J5399" s="2">
        <v>45315.083333333336</v>
      </c>
      <c r="K5399" s="2">
        <v>45324.208333333336</v>
      </c>
      <c r="L5399" s="2">
        <v>45325.208333333336</v>
      </c>
      <c r="M5399" t="s">
        <v>7487</v>
      </c>
      <c r="N5399" s="1" t="s">
        <v>12430</v>
      </c>
      <c r="O5399" t="s">
        <v>23738</v>
      </c>
      <c r="P5399" t="s">
        <v>16</v>
      </c>
    </row>
    <row r="5400" spans="1:16" x14ac:dyDescent="0.25">
      <c r="A5400" t="s">
        <v>17754</v>
      </c>
      <c r="B5400" t="s">
        <v>4514</v>
      </c>
      <c r="C5400" t="s">
        <v>18514</v>
      </c>
      <c r="D5400">
        <v>471001</v>
      </c>
      <c r="G5400">
        <v>63927600</v>
      </c>
      <c r="H5400">
        <v>20000</v>
      </c>
      <c r="I5400">
        <v>319638</v>
      </c>
      <c r="J5400" s="2">
        <v>45321.4375</v>
      </c>
      <c r="K5400" s="2">
        <v>45352.229166666664</v>
      </c>
      <c r="L5400" s="2">
        <v>45355.458333333336</v>
      </c>
      <c r="M5400" t="s">
        <v>10686</v>
      </c>
      <c r="N5400" s="1" t="s">
        <v>12430</v>
      </c>
      <c r="O5400" t="s">
        <v>23739</v>
      </c>
      <c r="P5400" t="s">
        <v>16</v>
      </c>
    </row>
    <row r="5401" spans="1:16" x14ac:dyDescent="0.25">
      <c r="A5401" t="s">
        <v>17755</v>
      </c>
      <c r="B5401" t="s">
        <v>4074</v>
      </c>
      <c r="C5401" t="s">
        <v>18751</v>
      </c>
      <c r="D5401">
        <v>600002</v>
      </c>
      <c r="H5401">
        <v>0</v>
      </c>
      <c r="I5401">
        <v>500000</v>
      </c>
      <c r="J5401" s="2">
        <v>45248.28125</v>
      </c>
      <c r="K5401" s="2">
        <v>45328.125</v>
      </c>
      <c r="L5401" s="2">
        <v>45328.166666666664</v>
      </c>
      <c r="M5401" t="s">
        <v>10246</v>
      </c>
      <c r="N5401" s="1" t="s">
        <v>12430</v>
      </c>
      <c r="O5401" t="s">
        <v>23740</v>
      </c>
      <c r="P5401" t="s">
        <v>16</v>
      </c>
    </row>
    <row r="5402" spans="1:16" x14ac:dyDescent="0.25">
      <c r="A5402" t="s">
        <v>17756</v>
      </c>
      <c r="B5402" t="s">
        <v>4564</v>
      </c>
      <c r="C5402" t="s">
        <v>18754</v>
      </c>
      <c r="D5402">
        <v>462011</v>
      </c>
      <c r="H5402">
        <v>2000</v>
      </c>
      <c r="I5402">
        <v>350000</v>
      </c>
      <c r="J5402" s="2">
        <v>45301.416666666664</v>
      </c>
      <c r="K5402" s="2">
        <v>45334.208333333336</v>
      </c>
      <c r="L5402" s="2">
        <v>45335.208333333336</v>
      </c>
      <c r="M5402" t="s">
        <v>10736</v>
      </c>
      <c r="N5402" s="1" t="s">
        <v>12430</v>
      </c>
      <c r="O5402" t="s">
        <v>23741</v>
      </c>
      <c r="P5402" t="s">
        <v>16</v>
      </c>
    </row>
    <row r="5403" spans="1:16" x14ac:dyDescent="0.25">
      <c r="A5403" t="s">
        <v>17757</v>
      </c>
      <c r="B5403" t="s">
        <v>4667</v>
      </c>
      <c r="C5403" t="s">
        <v>18514</v>
      </c>
      <c r="D5403">
        <v>486001</v>
      </c>
      <c r="G5403">
        <v>17400000</v>
      </c>
      <c r="H5403">
        <v>12500</v>
      </c>
      <c r="I5403">
        <v>435000</v>
      </c>
      <c r="J5403" s="2">
        <v>45321.416666666664</v>
      </c>
      <c r="K5403" s="2">
        <v>45352.25</v>
      </c>
      <c r="L5403" s="2">
        <v>45355.5</v>
      </c>
      <c r="M5403" t="s">
        <v>10839</v>
      </c>
      <c r="N5403" s="1" t="s">
        <v>12430</v>
      </c>
      <c r="O5403" t="s">
        <v>23742</v>
      </c>
      <c r="P5403" t="s">
        <v>16</v>
      </c>
    </row>
    <row r="5404" spans="1:16" x14ac:dyDescent="0.25">
      <c r="A5404" t="s">
        <v>17758</v>
      </c>
      <c r="B5404" t="s">
        <v>4668</v>
      </c>
      <c r="C5404" t="s">
        <v>18514</v>
      </c>
      <c r="D5404">
        <v>486001</v>
      </c>
      <c r="G5404">
        <v>17400000</v>
      </c>
      <c r="H5404">
        <v>12500</v>
      </c>
      <c r="I5404">
        <v>435000</v>
      </c>
      <c r="J5404" s="2">
        <v>45321.416666666664</v>
      </c>
      <c r="K5404" s="2">
        <v>45352.25</v>
      </c>
      <c r="L5404" s="2">
        <v>45355.5</v>
      </c>
      <c r="M5404" t="s">
        <v>10840</v>
      </c>
      <c r="N5404" s="1" t="s">
        <v>12430</v>
      </c>
      <c r="O5404" t="s">
        <v>23743</v>
      </c>
      <c r="P5404" t="s">
        <v>16</v>
      </c>
    </row>
    <row r="5405" spans="1:16" x14ac:dyDescent="0.25">
      <c r="A5405" t="s">
        <v>17759</v>
      </c>
      <c r="B5405" t="s">
        <v>4534</v>
      </c>
      <c r="C5405" t="s">
        <v>18514</v>
      </c>
      <c r="D5405">
        <v>486001</v>
      </c>
      <c r="G5405">
        <v>17400000</v>
      </c>
      <c r="H5405">
        <v>12500</v>
      </c>
      <c r="I5405">
        <v>435000</v>
      </c>
      <c r="J5405" s="2">
        <v>45321.416666666664</v>
      </c>
      <c r="K5405" s="2">
        <v>45352.25</v>
      </c>
      <c r="L5405" s="2">
        <v>45355.5</v>
      </c>
      <c r="M5405" t="s">
        <v>10706</v>
      </c>
      <c r="N5405" s="1" t="s">
        <v>12430</v>
      </c>
      <c r="O5405" t="s">
        <v>23744</v>
      </c>
      <c r="P5405" t="s">
        <v>16</v>
      </c>
    </row>
    <row r="5406" spans="1:16" x14ac:dyDescent="0.25">
      <c r="A5406" t="s">
        <v>17760</v>
      </c>
      <c r="B5406" t="s">
        <v>4533</v>
      </c>
      <c r="C5406" t="s">
        <v>18514</v>
      </c>
      <c r="D5406">
        <v>486001</v>
      </c>
      <c r="G5406">
        <v>17400000</v>
      </c>
      <c r="H5406">
        <v>12500</v>
      </c>
      <c r="I5406">
        <v>435000</v>
      </c>
      <c r="J5406" s="2">
        <v>45321.416666666664</v>
      </c>
      <c r="K5406" s="2">
        <v>45352.25</v>
      </c>
      <c r="L5406" s="2">
        <v>45355.5</v>
      </c>
      <c r="M5406" t="s">
        <v>10705</v>
      </c>
      <c r="N5406" s="1" t="s">
        <v>12430</v>
      </c>
      <c r="O5406" t="s">
        <v>23745</v>
      </c>
      <c r="P5406" t="s">
        <v>16</v>
      </c>
    </row>
    <row r="5407" spans="1:16" x14ac:dyDescent="0.25">
      <c r="A5407" t="s">
        <v>17761</v>
      </c>
      <c r="B5407" t="s">
        <v>4531</v>
      </c>
      <c r="C5407" t="s">
        <v>18514</v>
      </c>
      <c r="D5407">
        <v>486001</v>
      </c>
      <c r="G5407">
        <v>17400000</v>
      </c>
      <c r="H5407">
        <v>12500</v>
      </c>
      <c r="I5407">
        <v>435000</v>
      </c>
      <c r="J5407" s="2">
        <v>45321.416666666664</v>
      </c>
      <c r="K5407" s="2">
        <v>45352.25</v>
      </c>
      <c r="L5407" s="2">
        <v>45355.5</v>
      </c>
      <c r="M5407" t="s">
        <v>10703</v>
      </c>
      <c r="N5407" s="1" t="s">
        <v>12430</v>
      </c>
      <c r="O5407" t="s">
        <v>23746</v>
      </c>
      <c r="P5407" t="s">
        <v>16</v>
      </c>
    </row>
    <row r="5408" spans="1:16" x14ac:dyDescent="0.25">
      <c r="A5408" t="s">
        <v>17762</v>
      </c>
      <c r="B5408" t="s">
        <v>6162</v>
      </c>
      <c r="C5408" t="s">
        <v>18543</v>
      </c>
      <c r="D5408">
        <v>530012</v>
      </c>
      <c r="H5408">
        <v>0</v>
      </c>
      <c r="I5408">
        <v>0</v>
      </c>
      <c r="J5408" s="2">
        <v>45321.125</v>
      </c>
      <c r="K5408" s="2">
        <v>45328.083333333336</v>
      </c>
      <c r="L5408" s="2">
        <v>45328.125</v>
      </c>
      <c r="M5408" t="s">
        <v>12334</v>
      </c>
      <c r="N5408" s="1" t="s">
        <v>12430</v>
      </c>
      <c r="O5408" t="s">
        <v>23747</v>
      </c>
      <c r="P5408" t="s">
        <v>16</v>
      </c>
    </row>
    <row r="5409" spans="1:16" x14ac:dyDescent="0.25">
      <c r="A5409" t="s">
        <v>17763</v>
      </c>
      <c r="B5409" t="s">
        <v>5040</v>
      </c>
      <c r="C5409" t="s">
        <v>18585</v>
      </c>
      <c r="D5409">
        <v>192301</v>
      </c>
      <c r="G5409">
        <v>372000</v>
      </c>
      <c r="H5409">
        <v>1</v>
      </c>
      <c r="I5409">
        <v>300</v>
      </c>
      <c r="J5409" s="2">
        <v>45321.25</v>
      </c>
      <c r="K5409" s="2">
        <v>45356.25</v>
      </c>
      <c r="L5409" s="2">
        <v>45357.4375</v>
      </c>
      <c r="M5409" t="s">
        <v>11212</v>
      </c>
      <c r="N5409" s="1" t="s">
        <v>12430</v>
      </c>
      <c r="O5409" t="s">
        <v>23748</v>
      </c>
      <c r="P5409" t="s">
        <v>16</v>
      </c>
    </row>
    <row r="5410" spans="1:16" x14ac:dyDescent="0.25">
      <c r="A5410" t="s">
        <v>17764</v>
      </c>
      <c r="B5410" t="s">
        <v>3519</v>
      </c>
      <c r="C5410" t="s">
        <v>20</v>
      </c>
      <c r="D5410">
        <v>641013</v>
      </c>
      <c r="H5410">
        <v>0</v>
      </c>
      <c r="I5410">
        <v>150</v>
      </c>
      <c r="J5410" s="2">
        <v>45321.25</v>
      </c>
      <c r="K5410" s="2">
        <v>45336.25</v>
      </c>
      <c r="L5410" s="2">
        <v>45337.25</v>
      </c>
      <c r="M5410" t="s">
        <v>9691</v>
      </c>
      <c r="N5410" s="1" t="s">
        <v>12430</v>
      </c>
      <c r="O5410" t="s">
        <v>23749</v>
      </c>
      <c r="P5410" t="s">
        <v>16</v>
      </c>
    </row>
    <row r="5411" spans="1:16" x14ac:dyDescent="0.25">
      <c r="A5411" t="s">
        <v>17765</v>
      </c>
      <c r="B5411" t="s">
        <v>4102</v>
      </c>
      <c r="C5411" t="s">
        <v>20</v>
      </c>
      <c r="D5411">
        <v>641013</v>
      </c>
      <c r="H5411">
        <v>0</v>
      </c>
      <c r="I5411">
        <v>1000</v>
      </c>
      <c r="J5411" s="2">
        <v>45321.25</v>
      </c>
      <c r="K5411" s="2">
        <v>45336.25</v>
      </c>
      <c r="L5411" s="2">
        <v>45337.25</v>
      </c>
      <c r="M5411" t="s">
        <v>10274</v>
      </c>
      <c r="N5411" s="1" t="s">
        <v>12430</v>
      </c>
      <c r="O5411" t="s">
        <v>23750</v>
      </c>
      <c r="P5411" t="s">
        <v>16</v>
      </c>
    </row>
    <row r="5412" spans="1:16" x14ac:dyDescent="0.25">
      <c r="A5412" t="s">
        <v>17766</v>
      </c>
      <c r="B5412" t="s">
        <v>4099</v>
      </c>
      <c r="C5412" t="s">
        <v>20</v>
      </c>
      <c r="D5412">
        <v>641013</v>
      </c>
      <c r="H5412">
        <v>0</v>
      </c>
      <c r="I5412">
        <v>300</v>
      </c>
      <c r="J5412" s="2">
        <v>45321.25</v>
      </c>
      <c r="K5412" s="2">
        <v>45336.25</v>
      </c>
      <c r="L5412" s="2">
        <v>45337.25</v>
      </c>
      <c r="M5412" t="s">
        <v>10271</v>
      </c>
      <c r="N5412" s="1" t="s">
        <v>12430</v>
      </c>
      <c r="O5412" t="s">
        <v>23751</v>
      </c>
      <c r="P5412" t="s">
        <v>16</v>
      </c>
    </row>
    <row r="5413" spans="1:16" x14ac:dyDescent="0.25">
      <c r="A5413" t="s">
        <v>17767</v>
      </c>
      <c r="B5413" t="s">
        <v>4065</v>
      </c>
      <c r="C5413" t="s">
        <v>18669</v>
      </c>
      <c r="D5413">
        <v>641046</v>
      </c>
      <c r="H5413">
        <v>0</v>
      </c>
      <c r="I5413">
        <v>2500</v>
      </c>
      <c r="J5413" s="2">
        <v>45289.458333333336</v>
      </c>
      <c r="K5413" s="2">
        <v>45328.125</v>
      </c>
      <c r="L5413" s="2">
        <v>45331.166666666664</v>
      </c>
      <c r="M5413" t="s">
        <v>10237</v>
      </c>
      <c r="N5413" s="1" t="s">
        <v>12430</v>
      </c>
      <c r="O5413" t="s">
        <v>23752</v>
      </c>
      <c r="P5413" t="s">
        <v>16</v>
      </c>
    </row>
    <row r="5414" spans="1:16" x14ac:dyDescent="0.25">
      <c r="A5414" t="s">
        <v>17768</v>
      </c>
      <c r="B5414" t="s">
        <v>1686</v>
      </c>
      <c r="C5414" t="s">
        <v>18598</v>
      </c>
      <c r="D5414">
        <v>676106</v>
      </c>
      <c r="G5414">
        <v>274990</v>
      </c>
      <c r="H5414">
        <v>649</v>
      </c>
      <c r="I5414">
        <v>6875</v>
      </c>
      <c r="J5414" s="2">
        <v>45321.125</v>
      </c>
      <c r="K5414" s="2">
        <v>45328.125</v>
      </c>
      <c r="L5414" s="2">
        <v>45329.125</v>
      </c>
      <c r="M5414" t="s">
        <v>7858</v>
      </c>
      <c r="N5414" s="1" t="s">
        <v>12430</v>
      </c>
      <c r="O5414" t="s">
        <v>23753</v>
      </c>
      <c r="P5414" t="s">
        <v>16</v>
      </c>
    </row>
    <row r="5415" spans="1:16" x14ac:dyDescent="0.25">
      <c r="A5415" t="s">
        <v>17769</v>
      </c>
      <c r="B5415" t="s">
        <v>3076</v>
      </c>
      <c r="C5415" t="s">
        <v>18598</v>
      </c>
      <c r="D5415">
        <v>680586</v>
      </c>
      <c r="G5415">
        <v>274990</v>
      </c>
      <c r="H5415">
        <v>649</v>
      </c>
      <c r="I5415">
        <v>6875</v>
      </c>
      <c r="J5415" s="2">
        <v>45321.25</v>
      </c>
      <c r="K5415" s="2">
        <v>45328.25</v>
      </c>
      <c r="L5415" s="2">
        <v>45329.25</v>
      </c>
      <c r="M5415" t="s">
        <v>9248</v>
      </c>
      <c r="N5415" s="1" t="s">
        <v>12430</v>
      </c>
      <c r="O5415" t="s">
        <v>23754</v>
      </c>
      <c r="P5415" t="s">
        <v>16</v>
      </c>
    </row>
    <row r="5416" spans="1:16" x14ac:dyDescent="0.25">
      <c r="A5416" t="s">
        <v>17770</v>
      </c>
      <c r="B5416" t="s">
        <v>3124</v>
      </c>
      <c r="C5416" t="s">
        <v>18598</v>
      </c>
      <c r="D5416">
        <v>680587</v>
      </c>
      <c r="G5416">
        <v>549980</v>
      </c>
      <c r="H5416">
        <v>1298</v>
      </c>
      <c r="I5416">
        <v>13750</v>
      </c>
      <c r="J5416" s="2">
        <v>45321.208333333336</v>
      </c>
      <c r="K5416" s="2">
        <v>45328.208333333336</v>
      </c>
      <c r="L5416" s="2">
        <v>45329.208333333336</v>
      </c>
      <c r="M5416" t="s">
        <v>9296</v>
      </c>
      <c r="N5416" s="1" t="s">
        <v>12430</v>
      </c>
      <c r="O5416" t="s">
        <v>23755</v>
      </c>
      <c r="P5416" t="s">
        <v>16</v>
      </c>
    </row>
    <row r="5417" spans="1:16" x14ac:dyDescent="0.25">
      <c r="A5417" t="s">
        <v>17771</v>
      </c>
      <c r="B5417" t="s">
        <v>3441</v>
      </c>
      <c r="C5417" t="s">
        <v>18598</v>
      </c>
      <c r="D5417">
        <v>679531</v>
      </c>
      <c r="G5417">
        <v>549980</v>
      </c>
      <c r="H5417">
        <v>1298</v>
      </c>
      <c r="I5417">
        <v>13750</v>
      </c>
      <c r="J5417" s="2">
        <v>45321.208333333336</v>
      </c>
      <c r="K5417" s="2">
        <v>45328.208333333336</v>
      </c>
      <c r="L5417" s="2">
        <v>45329.208333333336</v>
      </c>
      <c r="M5417" t="s">
        <v>9613</v>
      </c>
      <c r="N5417" s="1" t="s">
        <v>12430</v>
      </c>
      <c r="O5417" t="s">
        <v>23756</v>
      </c>
      <c r="P5417" t="s">
        <v>16</v>
      </c>
    </row>
    <row r="5418" spans="1:16" x14ac:dyDescent="0.25">
      <c r="A5418" t="s">
        <v>17772</v>
      </c>
      <c r="B5418" t="s">
        <v>2774</v>
      </c>
      <c r="C5418" t="s">
        <v>18598</v>
      </c>
      <c r="D5418">
        <v>695581</v>
      </c>
      <c r="G5418">
        <v>1900987</v>
      </c>
      <c r="H5418">
        <v>2950</v>
      </c>
      <c r="I5418">
        <v>47525</v>
      </c>
      <c r="J5418" s="2">
        <v>45321.041666666664</v>
      </c>
      <c r="K5418" s="2">
        <v>45328.041666666664</v>
      </c>
      <c r="L5418" s="2">
        <v>45329.041666666664</v>
      </c>
      <c r="M5418" t="s">
        <v>8946</v>
      </c>
      <c r="N5418" s="1" t="s">
        <v>12430</v>
      </c>
      <c r="O5418" t="s">
        <v>23757</v>
      </c>
      <c r="P5418" t="s">
        <v>16</v>
      </c>
    </row>
    <row r="5419" spans="1:16" x14ac:dyDescent="0.25">
      <c r="A5419" t="s">
        <v>17773</v>
      </c>
      <c r="B5419" t="s">
        <v>5658</v>
      </c>
      <c r="C5419" t="s">
        <v>18568</v>
      </c>
      <c r="D5419">
        <v>302015</v>
      </c>
      <c r="G5419">
        <v>1025000</v>
      </c>
      <c r="H5419">
        <v>500</v>
      </c>
      <c r="I5419">
        <v>20500</v>
      </c>
      <c r="J5419" s="2">
        <v>45321.25</v>
      </c>
      <c r="K5419" s="2">
        <v>45331.25</v>
      </c>
      <c r="L5419" s="2">
        <v>45334.458333333336</v>
      </c>
      <c r="M5419" t="s">
        <v>11830</v>
      </c>
      <c r="N5419" s="1" t="s">
        <v>12430</v>
      </c>
      <c r="O5419" t="s">
        <v>23758</v>
      </c>
      <c r="P5419" t="s">
        <v>16</v>
      </c>
    </row>
    <row r="5420" spans="1:16" x14ac:dyDescent="0.25">
      <c r="A5420" t="s">
        <v>17774</v>
      </c>
      <c r="B5420" t="s">
        <v>5710</v>
      </c>
      <c r="C5420" t="s">
        <v>18568</v>
      </c>
      <c r="D5420">
        <v>302015</v>
      </c>
      <c r="G5420">
        <v>912000</v>
      </c>
      <c r="H5420">
        <v>590</v>
      </c>
      <c r="I5420">
        <v>18240</v>
      </c>
      <c r="J5420" s="2">
        <v>45321.25</v>
      </c>
      <c r="K5420" s="2">
        <v>45334.25</v>
      </c>
      <c r="L5420" s="2">
        <v>45335.458333333336</v>
      </c>
      <c r="M5420" t="s">
        <v>11882</v>
      </c>
      <c r="N5420" s="1" t="s">
        <v>12430</v>
      </c>
      <c r="O5420" t="s">
        <v>23759</v>
      </c>
      <c r="P5420" t="s">
        <v>16</v>
      </c>
    </row>
    <row r="5421" spans="1:16" x14ac:dyDescent="0.25">
      <c r="A5421" t="s">
        <v>17775</v>
      </c>
      <c r="B5421" t="s">
        <v>3578</v>
      </c>
      <c r="C5421" t="s">
        <v>18530</v>
      </c>
      <c r="D5421">
        <v>625515</v>
      </c>
      <c r="G5421">
        <v>1850000</v>
      </c>
      <c r="H5421">
        <v>0</v>
      </c>
      <c r="I5421">
        <v>18500</v>
      </c>
      <c r="J5421" s="2">
        <v>45321.208333333336</v>
      </c>
      <c r="K5421" s="2">
        <v>45336.125</v>
      </c>
      <c r="L5421" s="2">
        <v>45336.145833333336</v>
      </c>
      <c r="M5421" t="s">
        <v>9750</v>
      </c>
      <c r="N5421" s="1" t="s">
        <v>12430</v>
      </c>
      <c r="O5421" t="s">
        <v>23760</v>
      </c>
      <c r="P5421" t="s">
        <v>16</v>
      </c>
    </row>
    <row r="5422" spans="1:16" x14ac:dyDescent="0.25">
      <c r="A5422" t="s">
        <v>17776</v>
      </c>
      <c r="B5422" t="s">
        <v>3569</v>
      </c>
      <c r="C5422" t="s">
        <v>18530</v>
      </c>
      <c r="D5422">
        <v>625515</v>
      </c>
      <c r="G5422">
        <v>1800000</v>
      </c>
      <c r="H5422">
        <v>0</v>
      </c>
      <c r="I5422">
        <v>18000</v>
      </c>
      <c r="J5422" s="2">
        <v>45321.208333333336</v>
      </c>
      <c r="K5422" s="2">
        <v>45336.125</v>
      </c>
      <c r="L5422" s="2">
        <v>45336.145833333336</v>
      </c>
      <c r="M5422" t="s">
        <v>9741</v>
      </c>
      <c r="N5422" s="1" t="s">
        <v>12430</v>
      </c>
      <c r="O5422" t="s">
        <v>23761</v>
      </c>
      <c r="P5422" t="s">
        <v>16</v>
      </c>
    </row>
    <row r="5423" spans="1:16" x14ac:dyDescent="0.25">
      <c r="A5423" t="s">
        <v>17777</v>
      </c>
      <c r="B5423" t="s">
        <v>185</v>
      </c>
      <c r="C5423" t="s">
        <v>18515</v>
      </c>
      <c r="D5423">
        <v>136118</v>
      </c>
      <c r="G5423">
        <v>837426</v>
      </c>
      <c r="H5423">
        <v>1000</v>
      </c>
      <c r="I5423">
        <v>16760</v>
      </c>
      <c r="J5423" s="2">
        <v>45321.25</v>
      </c>
      <c r="K5423" s="2">
        <v>45331.041666666664</v>
      </c>
      <c r="L5423" s="2">
        <v>45331.083333333336</v>
      </c>
      <c r="M5423" t="s">
        <v>6357</v>
      </c>
      <c r="N5423" s="1" t="s">
        <v>12430</v>
      </c>
      <c r="O5423" t="s">
        <v>22098</v>
      </c>
      <c r="P5423" t="s">
        <v>16</v>
      </c>
    </row>
    <row r="5424" spans="1:16" x14ac:dyDescent="0.25">
      <c r="A5424" t="s">
        <v>17778</v>
      </c>
      <c r="B5424" t="s">
        <v>226</v>
      </c>
      <c r="C5424" t="s">
        <v>18511</v>
      </c>
      <c r="D5424">
        <v>132001</v>
      </c>
      <c r="G5424">
        <v>1612692</v>
      </c>
      <c r="H5424">
        <v>1000</v>
      </c>
      <c r="I5424">
        <v>80650</v>
      </c>
      <c r="J5424" s="2">
        <v>45321.208333333336</v>
      </c>
      <c r="K5424" s="2">
        <v>45328.083333333336</v>
      </c>
      <c r="L5424" s="2">
        <v>45329.083333333336</v>
      </c>
      <c r="M5424" t="s">
        <v>6398</v>
      </c>
      <c r="N5424" s="1" t="s">
        <v>12430</v>
      </c>
      <c r="O5424" t="s">
        <v>23762</v>
      </c>
      <c r="P5424" t="s">
        <v>16</v>
      </c>
    </row>
    <row r="5425" spans="1:16" x14ac:dyDescent="0.25">
      <c r="A5425" t="s">
        <v>17779</v>
      </c>
      <c r="B5425" t="s">
        <v>4410</v>
      </c>
      <c r="C5425" t="s">
        <v>18514</v>
      </c>
      <c r="D5425">
        <v>462030</v>
      </c>
      <c r="G5425">
        <v>117794</v>
      </c>
      <c r="H5425">
        <v>1000</v>
      </c>
      <c r="I5425">
        <v>2356</v>
      </c>
      <c r="J5425" s="2">
        <v>45321.229166666664</v>
      </c>
      <c r="K5425" s="2">
        <v>45336.229166666664</v>
      </c>
      <c r="L5425" s="2">
        <v>45338.458333333336</v>
      </c>
      <c r="M5425" t="s">
        <v>10582</v>
      </c>
      <c r="N5425" s="1" t="s">
        <v>12430</v>
      </c>
      <c r="O5425" t="s">
        <v>23763</v>
      </c>
      <c r="P5425" t="s">
        <v>16</v>
      </c>
    </row>
    <row r="5426" spans="1:16" x14ac:dyDescent="0.25">
      <c r="A5426" t="s">
        <v>17780</v>
      </c>
      <c r="B5426" t="s">
        <v>1079</v>
      </c>
      <c r="C5426" t="s">
        <v>18512</v>
      </c>
      <c r="D5426">
        <v>679102</v>
      </c>
      <c r="G5426">
        <v>507110</v>
      </c>
      <c r="H5426">
        <v>1120</v>
      </c>
      <c r="I5426">
        <v>12678</v>
      </c>
      <c r="J5426" s="2">
        <v>45320.5</v>
      </c>
      <c r="K5426" s="2">
        <v>45327.166666666664</v>
      </c>
      <c r="L5426" s="2">
        <v>45328.166666666664</v>
      </c>
      <c r="M5426" t="s">
        <v>7251</v>
      </c>
      <c r="N5426" s="1" t="s">
        <v>12430</v>
      </c>
      <c r="O5426" t="s">
        <v>23764</v>
      </c>
      <c r="P5426" t="s">
        <v>16</v>
      </c>
    </row>
    <row r="5427" spans="1:16" x14ac:dyDescent="0.25">
      <c r="A5427" t="s">
        <v>17781</v>
      </c>
      <c r="B5427" t="s">
        <v>217</v>
      </c>
      <c r="C5427" t="s">
        <v>18515</v>
      </c>
      <c r="D5427">
        <v>135001</v>
      </c>
      <c r="G5427">
        <v>481760</v>
      </c>
      <c r="H5427">
        <v>500</v>
      </c>
      <c r="I5427">
        <v>9640</v>
      </c>
      <c r="J5427" s="2">
        <v>45321.246527777781</v>
      </c>
      <c r="K5427" s="2">
        <v>45331.125</v>
      </c>
      <c r="L5427" s="2">
        <v>45331.145833333336</v>
      </c>
      <c r="M5427" t="s">
        <v>6389</v>
      </c>
      <c r="N5427" s="1" t="s">
        <v>12430</v>
      </c>
      <c r="O5427" t="s">
        <v>23765</v>
      </c>
      <c r="P5427" t="s">
        <v>16</v>
      </c>
    </row>
    <row r="5428" spans="1:16" x14ac:dyDescent="0.25">
      <c r="A5428" t="s">
        <v>17782</v>
      </c>
      <c r="B5428" t="s">
        <v>384</v>
      </c>
      <c r="C5428" t="s">
        <v>18511</v>
      </c>
      <c r="D5428">
        <v>125050</v>
      </c>
      <c r="G5428">
        <v>337169</v>
      </c>
      <c r="H5428">
        <v>500</v>
      </c>
      <c r="I5428">
        <v>16858</v>
      </c>
      <c r="J5428" s="2">
        <v>45321.041666666664</v>
      </c>
      <c r="K5428" s="2">
        <v>45327.041666666664</v>
      </c>
      <c r="L5428" s="2">
        <v>45327.125</v>
      </c>
      <c r="M5428" t="s">
        <v>6556</v>
      </c>
      <c r="N5428" s="1" t="s">
        <v>12430</v>
      </c>
      <c r="O5428" t="s">
        <v>23766</v>
      </c>
      <c r="P5428" t="s">
        <v>16</v>
      </c>
    </row>
    <row r="5429" spans="1:16" x14ac:dyDescent="0.25">
      <c r="A5429" t="s">
        <v>17783</v>
      </c>
      <c r="B5429" t="s">
        <v>4542</v>
      </c>
      <c r="C5429" t="s">
        <v>18639</v>
      </c>
      <c r="D5429">
        <v>470002</v>
      </c>
      <c r="G5429">
        <v>653364</v>
      </c>
      <c r="H5429">
        <v>2000</v>
      </c>
      <c r="I5429">
        <v>13067</v>
      </c>
      <c r="J5429" s="2">
        <v>45311.4375</v>
      </c>
      <c r="K5429" s="2">
        <v>45327.229166666664</v>
      </c>
      <c r="L5429" s="2">
        <v>45329.4375</v>
      </c>
      <c r="M5429" t="s">
        <v>10714</v>
      </c>
      <c r="N5429" s="1" t="s">
        <v>12430</v>
      </c>
      <c r="O5429" t="s">
        <v>23767</v>
      </c>
      <c r="P5429" t="s">
        <v>16</v>
      </c>
    </row>
    <row r="5430" spans="1:16" x14ac:dyDescent="0.25">
      <c r="A5430" t="s">
        <v>17784</v>
      </c>
      <c r="B5430" t="s">
        <v>4541</v>
      </c>
      <c r="C5430" t="s">
        <v>18639</v>
      </c>
      <c r="D5430">
        <v>470002</v>
      </c>
      <c r="G5430">
        <v>580305</v>
      </c>
      <c r="H5430">
        <v>2000</v>
      </c>
      <c r="I5430">
        <v>11606</v>
      </c>
      <c r="J5430" s="2">
        <v>45311.4375</v>
      </c>
      <c r="K5430" s="2">
        <v>45327.229166666664</v>
      </c>
      <c r="L5430" s="2">
        <v>45329.4375</v>
      </c>
      <c r="M5430" t="s">
        <v>10713</v>
      </c>
      <c r="N5430" s="1" t="s">
        <v>12430</v>
      </c>
      <c r="O5430" t="s">
        <v>23768</v>
      </c>
      <c r="P5430" t="s">
        <v>16</v>
      </c>
    </row>
    <row r="5431" spans="1:16" x14ac:dyDescent="0.25">
      <c r="A5431" t="s">
        <v>17785</v>
      </c>
      <c r="B5431" t="s">
        <v>5340</v>
      </c>
      <c r="C5431" t="s">
        <v>18755</v>
      </c>
      <c r="D5431">
        <v>758020</v>
      </c>
      <c r="G5431">
        <v>570614</v>
      </c>
      <c r="H5431">
        <v>4000</v>
      </c>
      <c r="I5431">
        <v>5800</v>
      </c>
      <c r="J5431" s="2">
        <v>45321.4375</v>
      </c>
      <c r="K5431" s="2">
        <v>45331.125</v>
      </c>
      <c r="L5431" s="2">
        <v>45331.208333333336</v>
      </c>
      <c r="M5431" t="s">
        <v>11512</v>
      </c>
      <c r="N5431" s="1" t="s">
        <v>12430</v>
      </c>
      <c r="O5431" t="s">
        <v>23769</v>
      </c>
      <c r="P5431" t="s">
        <v>16</v>
      </c>
    </row>
    <row r="5432" spans="1:16" x14ac:dyDescent="0.25">
      <c r="A5432" t="s">
        <v>17786</v>
      </c>
      <c r="B5432" t="s">
        <v>5339</v>
      </c>
      <c r="C5432" t="s">
        <v>18755</v>
      </c>
      <c r="D5432">
        <v>758020</v>
      </c>
      <c r="G5432">
        <v>535131</v>
      </c>
      <c r="H5432">
        <v>4000</v>
      </c>
      <c r="I5432">
        <v>5400</v>
      </c>
      <c r="J5432" s="2">
        <v>45321.4375</v>
      </c>
      <c r="K5432" s="2">
        <v>45331.125</v>
      </c>
      <c r="L5432" s="2">
        <v>45331.208333333336</v>
      </c>
      <c r="M5432" t="s">
        <v>11511</v>
      </c>
      <c r="N5432" s="1" t="s">
        <v>12430</v>
      </c>
      <c r="O5432" t="s">
        <v>23770</v>
      </c>
      <c r="P5432" t="s">
        <v>16</v>
      </c>
    </row>
    <row r="5433" spans="1:16" x14ac:dyDescent="0.25">
      <c r="A5433" t="s">
        <v>17787</v>
      </c>
      <c r="B5433" t="s">
        <v>5455</v>
      </c>
      <c r="C5433" t="s">
        <v>18717</v>
      </c>
      <c r="D5433">
        <v>757043</v>
      </c>
      <c r="G5433">
        <v>11792461</v>
      </c>
      <c r="H5433">
        <v>10000</v>
      </c>
      <c r="I5433">
        <v>118000</v>
      </c>
      <c r="J5433" s="2">
        <v>45321.375</v>
      </c>
      <c r="K5433" s="2">
        <v>45337.229166666664</v>
      </c>
      <c r="L5433" s="2">
        <v>45338.458333333336</v>
      </c>
      <c r="M5433" t="s">
        <v>11627</v>
      </c>
      <c r="N5433" s="1" t="s">
        <v>12430</v>
      </c>
      <c r="O5433" t="s">
        <v>23771</v>
      </c>
      <c r="P5433" t="s">
        <v>16</v>
      </c>
    </row>
    <row r="5434" spans="1:16" x14ac:dyDescent="0.25">
      <c r="A5434" t="s">
        <v>17788</v>
      </c>
      <c r="B5434" t="s">
        <v>1078</v>
      </c>
      <c r="C5434" t="s">
        <v>18512</v>
      </c>
      <c r="D5434">
        <v>679102</v>
      </c>
      <c r="G5434">
        <v>529657</v>
      </c>
      <c r="H5434">
        <v>1170</v>
      </c>
      <c r="I5434">
        <v>13241</v>
      </c>
      <c r="J5434" s="2">
        <v>45320.5</v>
      </c>
      <c r="K5434" s="2">
        <v>45327.166666666664</v>
      </c>
      <c r="L5434" s="2">
        <v>45328.166666666664</v>
      </c>
      <c r="M5434" t="s">
        <v>7250</v>
      </c>
      <c r="N5434" s="1" t="s">
        <v>12430</v>
      </c>
      <c r="O5434" t="s">
        <v>23772</v>
      </c>
      <c r="P5434" t="s">
        <v>16</v>
      </c>
    </row>
    <row r="5435" spans="1:16" x14ac:dyDescent="0.25">
      <c r="A5435" t="s">
        <v>17789</v>
      </c>
      <c r="B5435" t="s">
        <v>6050</v>
      </c>
      <c r="C5435" t="s">
        <v>18592</v>
      </c>
      <c r="D5435">
        <v>403722</v>
      </c>
      <c r="H5435">
        <v>15000</v>
      </c>
      <c r="I5435">
        <v>400000</v>
      </c>
      <c r="J5435" s="2">
        <v>45293.208333333336</v>
      </c>
      <c r="K5435" s="2">
        <v>45328.229166666664</v>
      </c>
      <c r="L5435" s="2">
        <v>45330.416666666664</v>
      </c>
      <c r="M5435" t="s">
        <v>12222</v>
      </c>
      <c r="N5435" s="1" t="s">
        <v>12430</v>
      </c>
      <c r="O5435" t="s">
        <v>23773</v>
      </c>
      <c r="P5435" t="s">
        <v>16</v>
      </c>
    </row>
    <row r="5436" spans="1:16" x14ac:dyDescent="0.25">
      <c r="A5436" t="s">
        <v>17790</v>
      </c>
      <c r="B5436" t="s">
        <v>2208</v>
      </c>
      <c r="C5436" t="s">
        <v>18512</v>
      </c>
      <c r="D5436">
        <v>671531</v>
      </c>
      <c r="G5436">
        <v>841366</v>
      </c>
      <c r="H5436">
        <v>1855</v>
      </c>
      <c r="I5436">
        <v>21034</v>
      </c>
      <c r="J5436" s="2">
        <v>45313.375</v>
      </c>
      <c r="K5436" s="2">
        <v>45323.25</v>
      </c>
      <c r="L5436" s="2">
        <v>45324.458333333336</v>
      </c>
      <c r="M5436" t="s">
        <v>8380</v>
      </c>
      <c r="N5436" s="1" t="s">
        <v>12430</v>
      </c>
      <c r="O5436" t="s">
        <v>23774</v>
      </c>
      <c r="P5436" t="s">
        <v>16</v>
      </c>
    </row>
    <row r="5437" spans="1:16" x14ac:dyDescent="0.25">
      <c r="A5437" t="s">
        <v>17791</v>
      </c>
      <c r="B5437" t="s">
        <v>6158</v>
      </c>
      <c r="C5437" t="s">
        <v>18543</v>
      </c>
      <c r="D5437">
        <v>284120</v>
      </c>
      <c r="H5437">
        <v>0</v>
      </c>
      <c r="I5437">
        <v>0</v>
      </c>
      <c r="J5437" s="2">
        <v>45321.145833333336</v>
      </c>
      <c r="K5437" s="2">
        <v>45323.083333333336</v>
      </c>
      <c r="L5437" s="2">
        <v>45323.125</v>
      </c>
      <c r="M5437" t="s">
        <v>12330</v>
      </c>
      <c r="N5437" s="1" t="s">
        <v>12430</v>
      </c>
      <c r="O5437" t="s">
        <v>21296</v>
      </c>
      <c r="P5437" t="s">
        <v>16</v>
      </c>
    </row>
    <row r="5438" spans="1:16" x14ac:dyDescent="0.25">
      <c r="A5438" t="s">
        <v>17792</v>
      </c>
      <c r="B5438" t="s">
        <v>1627</v>
      </c>
      <c r="C5438" t="s">
        <v>18571</v>
      </c>
      <c r="D5438">
        <v>680001</v>
      </c>
      <c r="G5438">
        <v>935000</v>
      </c>
      <c r="H5438">
        <v>2128</v>
      </c>
      <c r="I5438">
        <v>9400</v>
      </c>
      <c r="J5438" s="2">
        <v>45299.239583333336</v>
      </c>
      <c r="K5438" s="2">
        <v>45328.520833333336</v>
      </c>
      <c r="L5438" s="2">
        <v>45330.520833333336</v>
      </c>
      <c r="M5438" t="s">
        <v>7799</v>
      </c>
      <c r="N5438" s="1" t="s">
        <v>12430</v>
      </c>
      <c r="O5438" t="s">
        <v>23775</v>
      </c>
      <c r="P5438" t="s">
        <v>16</v>
      </c>
    </row>
    <row r="5439" spans="1:16" x14ac:dyDescent="0.25">
      <c r="A5439" t="s">
        <v>17793</v>
      </c>
      <c r="B5439" t="s">
        <v>5673</v>
      </c>
      <c r="C5439" t="s">
        <v>24</v>
      </c>
      <c r="D5439">
        <v>332719</v>
      </c>
      <c r="G5439">
        <v>703000</v>
      </c>
      <c r="H5439">
        <v>500</v>
      </c>
      <c r="I5439">
        <v>14060</v>
      </c>
      <c r="J5439" s="2">
        <v>45321.166666666664</v>
      </c>
      <c r="K5439" s="2">
        <v>45327.25</v>
      </c>
      <c r="L5439" s="2">
        <v>45328.083333333336</v>
      </c>
      <c r="M5439" t="s">
        <v>11845</v>
      </c>
      <c r="N5439" s="1" t="s">
        <v>12430</v>
      </c>
      <c r="O5439" t="s">
        <v>23776</v>
      </c>
      <c r="P5439" t="s">
        <v>16</v>
      </c>
    </row>
    <row r="5440" spans="1:16" x14ac:dyDescent="0.25">
      <c r="A5440" t="s">
        <v>17794</v>
      </c>
      <c r="B5440" t="s">
        <v>584</v>
      </c>
      <c r="C5440" t="s">
        <v>18511</v>
      </c>
      <c r="D5440">
        <v>125050</v>
      </c>
      <c r="G5440">
        <v>726332</v>
      </c>
      <c r="H5440">
        <v>1000</v>
      </c>
      <c r="I5440">
        <v>36300</v>
      </c>
      <c r="J5440" s="2">
        <v>45321.208333333336</v>
      </c>
      <c r="K5440" s="2">
        <v>45331.5</v>
      </c>
      <c r="L5440" s="2">
        <v>45331.166666666664</v>
      </c>
      <c r="M5440" t="s">
        <v>6756</v>
      </c>
      <c r="N5440" s="1" t="s">
        <v>12430</v>
      </c>
      <c r="O5440" t="s">
        <v>23777</v>
      </c>
      <c r="P5440" t="s">
        <v>16</v>
      </c>
    </row>
    <row r="5441" spans="1:16" x14ac:dyDescent="0.25">
      <c r="A5441" t="s">
        <v>17795</v>
      </c>
      <c r="B5441" t="s">
        <v>5688</v>
      </c>
      <c r="C5441" t="s">
        <v>18544</v>
      </c>
      <c r="D5441">
        <v>302004</v>
      </c>
      <c r="G5441">
        <v>1525000</v>
      </c>
      <c r="H5441">
        <v>500</v>
      </c>
      <c r="I5441">
        <v>30500</v>
      </c>
      <c r="J5441" s="2">
        <v>45321.458333333336</v>
      </c>
      <c r="K5441" s="2">
        <v>45330.25</v>
      </c>
      <c r="L5441" s="2">
        <v>45331.458333333336</v>
      </c>
      <c r="M5441" t="s">
        <v>11860</v>
      </c>
      <c r="N5441" s="1" t="s">
        <v>12430</v>
      </c>
      <c r="O5441" t="s">
        <v>23778</v>
      </c>
      <c r="P5441" t="s">
        <v>16</v>
      </c>
    </row>
    <row r="5442" spans="1:16" x14ac:dyDescent="0.25">
      <c r="A5442" t="s">
        <v>17796</v>
      </c>
      <c r="B5442" t="s">
        <v>5597</v>
      </c>
      <c r="C5442" t="s">
        <v>18544</v>
      </c>
      <c r="D5442">
        <v>302004</v>
      </c>
      <c r="G5442">
        <v>1525000</v>
      </c>
      <c r="H5442">
        <v>500</v>
      </c>
      <c r="I5442">
        <v>30500</v>
      </c>
      <c r="J5442" s="2">
        <v>45321.458333333336</v>
      </c>
      <c r="K5442" s="2">
        <v>45330.25</v>
      </c>
      <c r="L5442" s="2">
        <v>45331.458333333336</v>
      </c>
      <c r="M5442" t="s">
        <v>11769</v>
      </c>
      <c r="N5442" s="1" t="s">
        <v>12430</v>
      </c>
      <c r="O5442" t="s">
        <v>23779</v>
      </c>
      <c r="P5442" t="s">
        <v>16</v>
      </c>
    </row>
    <row r="5443" spans="1:16" x14ac:dyDescent="0.25">
      <c r="A5443" t="s">
        <v>17797</v>
      </c>
      <c r="B5443" t="s">
        <v>5574</v>
      </c>
      <c r="C5443" t="s">
        <v>18706</v>
      </c>
      <c r="D5443">
        <v>332001</v>
      </c>
      <c r="G5443">
        <v>752000</v>
      </c>
      <c r="H5443">
        <v>500</v>
      </c>
      <c r="I5443">
        <v>15040</v>
      </c>
      <c r="J5443" s="2">
        <v>45321.083333333336</v>
      </c>
      <c r="K5443" s="2">
        <v>45334.25</v>
      </c>
      <c r="L5443" s="2">
        <v>45335.125</v>
      </c>
      <c r="M5443" t="s">
        <v>11746</v>
      </c>
      <c r="N5443" s="1" t="s">
        <v>12430</v>
      </c>
      <c r="O5443" t="s">
        <v>23780</v>
      </c>
      <c r="P5443" t="s">
        <v>16</v>
      </c>
    </row>
    <row r="5444" spans="1:16" x14ac:dyDescent="0.25">
      <c r="A5444" t="s">
        <v>17798</v>
      </c>
      <c r="B5444" t="s">
        <v>3002</v>
      </c>
      <c r="C5444" t="s">
        <v>18591</v>
      </c>
      <c r="D5444">
        <v>680568</v>
      </c>
      <c r="G5444">
        <v>1500000</v>
      </c>
      <c r="H5444">
        <v>1500</v>
      </c>
      <c r="I5444">
        <v>15000</v>
      </c>
      <c r="J5444" s="2">
        <v>45301.208333333336</v>
      </c>
      <c r="K5444" s="2">
        <v>45325.083333333336</v>
      </c>
      <c r="L5444" s="2">
        <v>45327.416666666664</v>
      </c>
      <c r="M5444" t="s">
        <v>9174</v>
      </c>
      <c r="N5444" s="1" t="s">
        <v>12430</v>
      </c>
      <c r="O5444" t="s">
        <v>23781</v>
      </c>
      <c r="P5444" t="s">
        <v>16</v>
      </c>
    </row>
    <row r="5445" spans="1:16" x14ac:dyDescent="0.25">
      <c r="A5445" t="s">
        <v>17799</v>
      </c>
      <c r="B5445" t="s">
        <v>5821</v>
      </c>
      <c r="C5445" t="s">
        <v>18595</v>
      </c>
      <c r="D5445">
        <v>826001</v>
      </c>
      <c r="G5445">
        <v>4998426</v>
      </c>
      <c r="H5445">
        <v>10000</v>
      </c>
      <c r="I5445">
        <v>99969</v>
      </c>
      <c r="J5445" s="2">
        <v>45321.25</v>
      </c>
      <c r="K5445" s="2">
        <v>45331.125</v>
      </c>
      <c r="L5445" s="2">
        <v>45332.125</v>
      </c>
      <c r="M5445" t="s">
        <v>11993</v>
      </c>
      <c r="N5445" s="1" t="s">
        <v>12430</v>
      </c>
      <c r="O5445" t="s">
        <v>23782</v>
      </c>
      <c r="P5445" t="s">
        <v>16</v>
      </c>
    </row>
    <row r="5446" spans="1:16" x14ac:dyDescent="0.25">
      <c r="A5446" t="s">
        <v>17800</v>
      </c>
      <c r="B5446" t="s">
        <v>4479</v>
      </c>
      <c r="C5446" t="s">
        <v>18514</v>
      </c>
      <c r="D5446">
        <v>482001</v>
      </c>
      <c r="H5446">
        <v>2000</v>
      </c>
      <c r="I5446">
        <v>2900</v>
      </c>
      <c r="J5446" s="2">
        <v>45321.083333333336</v>
      </c>
      <c r="K5446" s="2">
        <v>45341.229166666664</v>
      </c>
      <c r="L5446" s="2">
        <v>45343.416666666664</v>
      </c>
      <c r="M5446" t="s">
        <v>10651</v>
      </c>
      <c r="N5446" s="1" t="s">
        <v>12430</v>
      </c>
      <c r="O5446" t="s">
        <v>23783</v>
      </c>
      <c r="P5446" t="s">
        <v>16</v>
      </c>
    </row>
    <row r="5447" spans="1:16" x14ac:dyDescent="0.25">
      <c r="A5447" t="s">
        <v>17801</v>
      </c>
      <c r="B5447" t="s">
        <v>4651</v>
      </c>
      <c r="C5447" t="s">
        <v>18514</v>
      </c>
      <c r="D5447">
        <v>482001</v>
      </c>
      <c r="H5447">
        <v>2000</v>
      </c>
      <c r="I5447">
        <v>3380</v>
      </c>
      <c r="J5447" s="2">
        <v>45321.083333333336</v>
      </c>
      <c r="K5447" s="2">
        <v>45364.229166666664</v>
      </c>
      <c r="L5447" s="2">
        <v>45366.375</v>
      </c>
      <c r="M5447" t="s">
        <v>10823</v>
      </c>
      <c r="N5447" s="1" t="s">
        <v>12430</v>
      </c>
      <c r="O5447" t="s">
        <v>23784</v>
      </c>
      <c r="P5447" t="s">
        <v>16</v>
      </c>
    </row>
    <row r="5448" spans="1:16" x14ac:dyDescent="0.25">
      <c r="A5448" t="s">
        <v>17802</v>
      </c>
      <c r="B5448" t="s">
        <v>5599</v>
      </c>
      <c r="C5448" t="s">
        <v>18544</v>
      </c>
      <c r="D5448">
        <v>302004</v>
      </c>
      <c r="G5448">
        <v>699000</v>
      </c>
      <c r="H5448">
        <v>500</v>
      </c>
      <c r="I5448">
        <v>13980</v>
      </c>
      <c r="J5448" s="2">
        <v>45321.458333333336</v>
      </c>
      <c r="K5448" s="2">
        <v>45330.25</v>
      </c>
      <c r="L5448" s="2">
        <v>45331.458333333336</v>
      </c>
      <c r="M5448" t="s">
        <v>11771</v>
      </c>
      <c r="N5448" s="1" t="s">
        <v>12430</v>
      </c>
      <c r="O5448" t="s">
        <v>23785</v>
      </c>
      <c r="P5448" t="s">
        <v>16</v>
      </c>
    </row>
    <row r="5449" spans="1:16" x14ac:dyDescent="0.25">
      <c r="A5449" t="s">
        <v>17803</v>
      </c>
      <c r="B5449" t="s">
        <v>5600</v>
      </c>
      <c r="C5449" t="s">
        <v>18544</v>
      </c>
      <c r="D5449">
        <v>302004</v>
      </c>
      <c r="G5449">
        <v>2729000</v>
      </c>
      <c r="H5449">
        <v>500</v>
      </c>
      <c r="I5449">
        <v>54580</v>
      </c>
      <c r="J5449" s="2">
        <v>45321.458333333336</v>
      </c>
      <c r="K5449" s="2">
        <v>45330.25</v>
      </c>
      <c r="L5449" s="2">
        <v>45331.458333333336</v>
      </c>
      <c r="M5449" t="s">
        <v>11772</v>
      </c>
      <c r="N5449" s="1" t="s">
        <v>12430</v>
      </c>
      <c r="O5449" t="s">
        <v>23786</v>
      </c>
      <c r="P5449" t="s">
        <v>16</v>
      </c>
    </row>
    <row r="5450" spans="1:16" x14ac:dyDescent="0.25">
      <c r="A5450" t="s">
        <v>17804</v>
      </c>
      <c r="B5450" t="s">
        <v>2755</v>
      </c>
      <c r="C5450" t="s">
        <v>18756</v>
      </c>
      <c r="D5450">
        <v>695001</v>
      </c>
      <c r="G5450">
        <v>22000000</v>
      </c>
      <c r="H5450">
        <v>29500</v>
      </c>
      <c r="I5450">
        <v>220000</v>
      </c>
      <c r="J5450" s="2">
        <v>45321.125</v>
      </c>
      <c r="K5450" s="2">
        <v>45337.25</v>
      </c>
      <c r="L5450" s="2">
        <v>45344.375</v>
      </c>
      <c r="M5450" t="s">
        <v>8927</v>
      </c>
      <c r="N5450" s="1" t="s">
        <v>12430</v>
      </c>
      <c r="O5450" t="s">
        <v>23787</v>
      </c>
      <c r="P5450" t="s">
        <v>16</v>
      </c>
    </row>
    <row r="5451" spans="1:16" x14ac:dyDescent="0.25">
      <c r="A5451" t="s">
        <v>17805</v>
      </c>
      <c r="B5451" t="s">
        <v>1991</v>
      </c>
      <c r="C5451" t="s">
        <v>18523</v>
      </c>
      <c r="D5451">
        <v>688527</v>
      </c>
      <c r="H5451">
        <v>1120</v>
      </c>
      <c r="I5451">
        <v>7500</v>
      </c>
      <c r="J5451" s="2">
        <v>45320.208333333336</v>
      </c>
      <c r="K5451" s="2">
        <v>45330.125</v>
      </c>
      <c r="L5451" s="2">
        <v>45331.166666666664</v>
      </c>
      <c r="M5451" t="s">
        <v>8163</v>
      </c>
      <c r="N5451" s="1" t="s">
        <v>12430</v>
      </c>
      <c r="O5451" t="s">
        <v>23788</v>
      </c>
      <c r="P5451" t="s">
        <v>16</v>
      </c>
    </row>
    <row r="5452" spans="1:16" x14ac:dyDescent="0.25">
      <c r="A5452" t="s">
        <v>17806</v>
      </c>
      <c r="B5452" t="s">
        <v>229</v>
      </c>
      <c r="C5452" t="s">
        <v>18651</v>
      </c>
      <c r="D5452">
        <v>134102</v>
      </c>
      <c r="G5452">
        <v>474873</v>
      </c>
      <c r="H5452">
        <v>1000</v>
      </c>
      <c r="I5452">
        <v>9497</v>
      </c>
      <c r="J5452" s="2">
        <v>45321.208333333336</v>
      </c>
      <c r="K5452" s="2">
        <v>45328.458333333336</v>
      </c>
      <c r="L5452" s="2">
        <v>45328.041666666664</v>
      </c>
      <c r="M5452" t="s">
        <v>6401</v>
      </c>
      <c r="N5452" s="1" t="s">
        <v>12430</v>
      </c>
      <c r="O5452" t="s">
        <v>23789</v>
      </c>
      <c r="P5452" t="s">
        <v>16</v>
      </c>
    </row>
    <row r="5453" spans="1:16" x14ac:dyDescent="0.25">
      <c r="A5453" t="s">
        <v>17807</v>
      </c>
      <c r="B5453" t="s">
        <v>364</v>
      </c>
      <c r="C5453" t="s">
        <v>18511</v>
      </c>
      <c r="D5453">
        <v>132104</v>
      </c>
      <c r="G5453">
        <v>293673</v>
      </c>
      <c r="H5453">
        <v>500</v>
      </c>
      <c r="I5453">
        <v>14700</v>
      </c>
      <c r="J5453" s="2">
        <v>45321.083333333336</v>
      </c>
      <c r="K5453" s="2">
        <v>45328.083333333336</v>
      </c>
      <c r="L5453" s="2">
        <v>45328.166666666664</v>
      </c>
      <c r="M5453" t="s">
        <v>6536</v>
      </c>
      <c r="N5453" s="1" t="s">
        <v>12430</v>
      </c>
      <c r="O5453" t="s">
        <v>23790</v>
      </c>
      <c r="P5453" t="s">
        <v>16</v>
      </c>
    </row>
    <row r="5454" spans="1:16" x14ac:dyDescent="0.25">
      <c r="A5454" t="s">
        <v>17808</v>
      </c>
      <c r="B5454" t="s">
        <v>621</v>
      </c>
      <c r="C5454" t="s">
        <v>18511</v>
      </c>
      <c r="D5454">
        <v>132103</v>
      </c>
      <c r="G5454">
        <v>923347</v>
      </c>
      <c r="H5454">
        <v>1000</v>
      </c>
      <c r="I5454">
        <v>46150</v>
      </c>
      <c r="J5454" s="2">
        <v>45321.083333333336</v>
      </c>
      <c r="K5454" s="2">
        <v>45328.083333333336</v>
      </c>
      <c r="L5454" s="2">
        <v>45328.166666666664</v>
      </c>
      <c r="M5454" t="s">
        <v>6793</v>
      </c>
      <c r="N5454" s="1" t="s">
        <v>12430</v>
      </c>
      <c r="O5454" t="s">
        <v>23791</v>
      </c>
      <c r="P5454" t="s">
        <v>16</v>
      </c>
    </row>
    <row r="5455" spans="1:16" x14ac:dyDescent="0.25">
      <c r="A5455" t="s">
        <v>17809</v>
      </c>
      <c r="B5455" t="s">
        <v>630</v>
      </c>
      <c r="C5455" t="s">
        <v>18511</v>
      </c>
      <c r="D5455">
        <v>132104</v>
      </c>
      <c r="G5455">
        <v>1960099</v>
      </c>
      <c r="H5455">
        <v>1000</v>
      </c>
      <c r="I5455">
        <v>98000</v>
      </c>
      <c r="J5455" s="2">
        <v>45321.083333333336</v>
      </c>
      <c r="K5455" s="2">
        <v>45328.083333333336</v>
      </c>
      <c r="L5455" s="2">
        <v>45328.166666666664</v>
      </c>
      <c r="M5455" t="s">
        <v>6802</v>
      </c>
      <c r="N5455" s="1" t="s">
        <v>12430</v>
      </c>
      <c r="O5455" t="s">
        <v>23792</v>
      </c>
      <c r="P5455" t="s">
        <v>16</v>
      </c>
    </row>
    <row r="5456" spans="1:16" x14ac:dyDescent="0.25">
      <c r="A5456" t="s">
        <v>17810</v>
      </c>
      <c r="B5456" t="s">
        <v>331</v>
      </c>
      <c r="C5456" t="s">
        <v>18511</v>
      </c>
      <c r="D5456">
        <v>132104</v>
      </c>
      <c r="G5456">
        <v>674366</v>
      </c>
      <c r="H5456">
        <v>1000</v>
      </c>
      <c r="I5456">
        <v>33700</v>
      </c>
      <c r="J5456" s="2">
        <v>45321.083333333336</v>
      </c>
      <c r="K5456" s="2">
        <v>45328.083333333336</v>
      </c>
      <c r="L5456" s="2">
        <v>45328.166666666664</v>
      </c>
      <c r="M5456" t="s">
        <v>6503</v>
      </c>
      <c r="N5456" s="1" t="s">
        <v>12430</v>
      </c>
      <c r="O5456" t="s">
        <v>23793</v>
      </c>
      <c r="P5456" t="s">
        <v>16</v>
      </c>
    </row>
    <row r="5457" spans="1:16" x14ac:dyDescent="0.25">
      <c r="A5457" t="s">
        <v>38</v>
      </c>
      <c r="B5457" t="s">
        <v>625</v>
      </c>
      <c r="C5457" t="s">
        <v>18511</v>
      </c>
      <c r="D5457">
        <v>132103</v>
      </c>
      <c r="G5457">
        <v>337183</v>
      </c>
      <c r="H5457">
        <v>500</v>
      </c>
      <c r="I5457">
        <v>16850</v>
      </c>
      <c r="J5457" s="2">
        <v>45321.083333333336</v>
      </c>
      <c r="K5457" s="2">
        <v>45328.083333333336</v>
      </c>
      <c r="L5457" s="2">
        <v>45328.166666666664</v>
      </c>
      <c r="M5457" t="s">
        <v>6797</v>
      </c>
      <c r="N5457" s="1" t="s">
        <v>12430</v>
      </c>
      <c r="O5457" t="s">
        <v>23794</v>
      </c>
      <c r="P5457" t="s">
        <v>16</v>
      </c>
    </row>
    <row r="5458" spans="1:16" x14ac:dyDescent="0.25">
      <c r="A5458" t="s">
        <v>17811</v>
      </c>
      <c r="B5458" t="s">
        <v>330</v>
      </c>
      <c r="C5458" t="s">
        <v>18511</v>
      </c>
      <c r="D5458">
        <v>132103</v>
      </c>
      <c r="G5458">
        <v>104184</v>
      </c>
      <c r="H5458">
        <v>500</v>
      </c>
      <c r="I5458">
        <v>5200</v>
      </c>
      <c r="J5458" s="2">
        <v>45321.083333333336</v>
      </c>
      <c r="K5458" s="2">
        <v>45328.083333333336</v>
      </c>
      <c r="L5458" s="2">
        <v>45328.166666666664</v>
      </c>
      <c r="M5458" t="s">
        <v>6502</v>
      </c>
      <c r="N5458" s="1" t="s">
        <v>12430</v>
      </c>
      <c r="O5458" t="s">
        <v>23795</v>
      </c>
      <c r="P5458" t="s">
        <v>16</v>
      </c>
    </row>
    <row r="5459" spans="1:16" x14ac:dyDescent="0.25">
      <c r="A5459" t="s">
        <v>17812</v>
      </c>
      <c r="B5459" t="s">
        <v>342</v>
      </c>
      <c r="C5459" t="s">
        <v>18511</v>
      </c>
      <c r="D5459">
        <v>132103</v>
      </c>
      <c r="G5459">
        <v>916764</v>
      </c>
      <c r="H5459">
        <v>1000</v>
      </c>
      <c r="I5459">
        <v>45850</v>
      </c>
      <c r="J5459" s="2">
        <v>45321.083333333336</v>
      </c>
      <c r="K5459" s="2">
        <v>45328.083333333336</v>
      </c>
      <c r="L5459" s="2">
        <v>45328.166666666664</v>
      </c>
      <c r="M5459" t="s">
        <v>6514</v>
      </c>
      <c r="N5459" s="1" t="s">
        <v>12430</v>
      </c>
      <c r="O5459" t="s">
        <v>23796</v>
      </c>
      <c r="P5459" t="s">
        <v>16</v>
      </c>
    </row>
    <row r="5460" spans="1:16" x14ac:dyDescent="0.25">
      <c r="A5460" t="s">
        <v>17813</v>
      </c>
      <c r="B5460" t="s">
        <v>629</v>
      </c>
      <c r="C5460" t="s">
        <v>18511</v>
      </c>
      <c r="D5460">
        <v>132103</v>
      </c>
      <c r="G5460">
        <v>1775650</v>
      </c>
      <c r="H5460">
        <v>1000</v>
      </c>
      <c r="I5460">
        <v>88800</v>
      </c>
      <c r="J5460" s="2">
        <v>45321.083333333336</v>
      </c>
      <c r="K5460" s="2">
        <v>45328.083333333336</v>
      </c>
      <c r="L5460" s="2">
        <v>45328.166666666664</v>
      </c>
      <c r="M5460" t="s">
        <v>6801</v>
      </c>
      <c r="N5460" s="1" t="s">
        <v>12430</v>
      </c>
      <c r="O5460" t="s">
        <v>23797</v>
      </c>
      <c r="P5460" t="s">
        <v>16</v>
      </c>
    </row>
    <row r="5461" spans="1:16" x14ac:dyDescent="0.25">
      <c r="A5461" t="s">
        <v>17814</v>
      </c>
      <c r="B5461" t="s">
        <v>1249</v>
      </c>
      <c r="C5461" t="s">
        <v>18512</v>
      </c>
      <c r="D5461">
        <v>680685</v>
      </c>
      <c r="G5461">
        <v>194846</v>
      </c>
      <c r="H5461">
        <v>555</v>
      </c>
      <c r="I5461">
        <v>4871</v>
      </c>
      <c r="J5461" s="2">
        <v>45318.208333333336</v>
      </c>
      <c r="K5461" s="2">
        <v>45328.166666666664</v>
      </c>
      <c r="L5461" s="2">
        <v>45329.166666666664</v>
      </c>
      <c r="M5461" t="s">
        <v>7421</v>
      </c>
      <c r="N5461" s="1" t="s">
        <v>12430</v>
      </c>
      <c r="O5461" t="s">
        <v>18859</v>
      </c>
      <c r="P5461" t="s">
        <v>16</v>
      </c>
    </row>
    <row r="5462" spans="1:16" x14ac:dyDescent="0.25">
      <c r="A5462" t="s">
        <v>17815</v>
      </c>
      <c r="B5462" t="s">
        <v>340</v>
      </c>
      <c r="C5462" t="s">
        <v>18511</v>
      </c>
      <c r="D5462">
        <v>132103</v>
      </c>
      <c r="G5462">
        <v>1960099</v>
      </c>
      <c r="H5462">
        <v>1000</v>
      </c>
      <c r="I5462">
        <v>98000</v>
      </c>
      <c r="J5462" s="2">
        <v>45321.083333333336</v>
      </c>
      <c r="K5462" s="2">
        <v>45328.083333333336</v>
      </c>
      <c r="L5462" s="2">
        <v>45328.166666666664</v>
      </c>
      <c r="M5462" t="s">
        <v>6512</v>
      </c>
      <c r="N5462" s="1" t="s">
        <v>12430</v>
      </c>
      <c r="O5462" t="s">
        <v>23798</v>
      </c>
      <c r="P5462" t="s">
        <v>16</v>
      </c>
    </row>
    <row r="5463" spans="1:16" x14ac:dyDescent="0.25">
      <c r="A5463" t="s">
        <v>17816</v>
      </c>
      <c r="B5463" t="s">
        <v>1506</v>
      </c>
      <c r="C5463" t="s">
        <v>18757</v>
      </c>
      <c r="D5463">
        <v>689662</v>
      </c>
      <c r="H5463">
        <v>2500</v>
      </c>
      <c r="I5463">
        <v>50000</v>
      </c>
      <c r="J5463" s="2">
        <v>45310.100694444445</v>
      </c>
      <c r="K5463" s="2">
        <v>45323.166666666664</v>
      </c>
      <c r="L5463" s="2">
        <v>45325.1875</v>
      </c>
      <c r="M5463" t="s">
        <v>7678</v>
      </c>
      <c r="N5463" s="1" t="s">
        <v>12430</v>
      </c>
      <c r="O5463" t="s">
        <v>23799</v>
      </c>
      <c r="P5463" t="s">
        <v>16</v>
      </c>
    </row>
    <row r="5464" spans="1:16" x14ac:dyDescent="0.25">
      <c r="A5464" t="s">
        <v>17817</v>
      </c>
      <c r="B5464" t="s">
        <v>1507</v>
      </c>
      <c r="C5464" t="s">
        <v>18757</v>
      </c>
      <c r="D5464">
        <v>689662</v>
      </c>
      <c r="H5464">
        <v>2500</v>
      </c>
      <c r="I5464">
        <v>50000</v>
      </c>
      <c r="J5464" s="2">
        <v>45310.09375</v>
      </c>
      <c r="K5464" s="2">
        <v>45323.166666666664</v>
      </c>
      <c r="L5464" s="2">
        <v>45325.1875</v>
      </c>
      <c r="M5464" t="s">
        <v>7679</v>
      </c>
      <c r="N5464" s="1" t="s">
        <v>12430</v>
      </c>
      <c r="O5464" t="s">
        <v>23800</v>
      </c>
      <c r="P5464" t="s">
        <v>16</v>
      </c>
    </row>
    <row r="5465" spans="1:16" x14ac:dyDescent="0.25">
      <c r="A5465" t="s">
        <v>17818</v>
      </c>
      <c r="B5465" t="s">
        <v>5042</v>
      </c>
      <c r="C5465" t="s">
        <v>18541</v>
      </c>
      <c r="D5465">
        <v>190001</v>
      </c>
      <c r="H5465">
        <v>200</v>
      </c>
      <c r="I5465">
        <v>5000</v>
      </c>
      <c r="J5465" s="2">
        <v>45321.25</v>
      </c>
      <c r="K5465" s="2">
        <v>45327.166666666664</v>
      </c>
      <c r="L5465" s="2">
        <v>45327.170138888891</v>
      </c>
      <c r="M5465" t="s">
        <v>11214</v>
      </c>
      <c r="N5465" s="1" t="s">
        <v>12430</v>
      </c>
      <c r="O5465" t="s">
        <v>23801</v>
      </c>
      <c r="P5465" t="s">
        <v>16</v>
      </c>
    </row>
    <row r="5466" spans="1:16" x14ac:dyDescent="0.25">
      <c r="A5466" t="s">
        <v>55</v>
      </c>
      <c r="B5466" t="s">
        <v>1417</v>
      </c>
      <c r="C5466" t="s">
        <v>18512</v>
      </c>
      <c r="D5466">
        <v>673122</v>
      </c>
      <c r="G5466">
        <v>3109419</v>
      </c>
      <c r="H5466">
        <v>2760</v>
      </c>
      <c r="I5466">
        <v>50000</v>
      </c>
      <c r="J5466" s="2">
        <v>45311.208333333336</v>
      </c>
      <c r="K5466" s="2">
        <v>45321.125</v>
      </c>
      <c r="L5466" s="2">
        <v>45322.458333333336</v>
      </c>
      <c r="M5466" t="s">
        <v>7589</v>
      </c>
      <c r="N5466" s="1" t="s">
        <v>12430</v>
      </c>
      <c r="O5466" t="s">
        <v>23802</v>
      </c>
      <c r="P5466" t="s">
        <v>16</v>
      </c>
    </row>
    <row r="5467" spans="1:16" x14ac:dyDescent="0.25">
      <c r="A5467" t="s">
        <v>17819</v>
      </c>
      <c r="B5467" t="s">
        <v>2946</v>
      </c>
      <c r="C5467" t="s">
        <v>18512</v>
      </c>
      <c r="D5467">
        <v>686105</v>
      </c>
      <c r="G5467">
        <v>253796</v>
      </c>
      <c r="H5467">
        <v>560</v>
      </c>
      <c r="I5467">
        <v>6345</v>
      </c>
      <c r="J5467" s="2">
        <v>45310.25</v>
      </c>
      <c r="K5467" s="2">
        <v>45322.25</v>
      </c>
      <c r="L5467" s="2">
        <v>45323.458333333336</v>
      </c>
      <c r="M5467" t="s">
        <v>9118</v>
      </c>
      <c r="N5467" s="1" t="s">
        <v>12430</v>
      </c>
      <c r="O5467" t="s">
        <v>23803</v>
      </c>
      <c r="P5467" t="s">
        <v>16</v>
      </c>
    </row>
    <row r="5468" spans="1:16" x14ac:dyDescent="0.25">
      <c r="A5468" t="s">
        <v>17820</v>
      </c>
      <c r="B5468" t="s">
        <v>687</v>
      </c>
      <c r="C5468" t="s">
        <v>18651</v>
      </c>
      <c r="D5468">
        <v>134102</v>
      </c>
      <c r="G5468">
        <v>57002</v>
      </c>
      <c r="H5468">
        <v>1000</v>
      </c>
      <c r="I5468">
        <v>1140</v>
      </c>
      <c r="J5468" s="2">
        <v>45321.208333333336</v>
      </c>
      <c r="K5468" s="2">
        <v>45328.458333333336</v>
      </c>
      <c r="L5468" s="2">
        <v>45328.041666666664</v>
      </c>
      <c r="M5468" t="s">
        <v>6859</v>
      </c>
      <c r="N5468" s="1" t="s">
        <v>12430</v>
      </c>
      <c r="O5468" t="s">
        <v>23804</v>
      </c>
      <c r="P5468" t="s">
        <v>16</v>
      </c>
    </row>
    <row r="5469" spans="1:16" x14ac:dyDescent="0.25">
      <c r="A5469" t="s">
        <v>17821</v>
      </c>
      <c r="B5469" t="s">
        <v>219</v>
      </c>
      <c r="C5469" t="s">
        <v>18651</v>
      </c>
      <c r="D5469">
        <v>134102</v>
      </c>
      <c r="G5469">
        <v>263523</v>
      </c>
      <c r="H5469">
        <v>1000</v>
      </c>
      <c r="I5469">
        <v>5270</v>
      </c>
      <c r="J5469" s="2">
        <v>45321.229166666664</v>
      </c>
      <c r="K5469" s="2">
        <v>45328.458333333336</v>
      </c>
      <c r="L5469" s="2">
        <v>45328.041666666664</v>
      </c>
      <c r="M5469" t="s">
        <v>6391</v>
      </c>
      <c r="N5469" s="1" t="s">
        <v>12430</v>
      </c>
      <c r="O5469" t="s">
        <v>23805</v>
      </c>
      <c r="P5469" t="s">
        <v>16</v>
      </c>
    </row>
    <row r="5470" spans="1:16" x14ac:dyDescent="0.25">
      <c r="A5470" t="s">
        <v>17822</v>
      </c>
      <c r="B5470" t="s">
        <v>596</v>
      </c>
      <c r="C5470" t="s">
        <v>18651</v>
      </c>
      <c r="D5470">
        <v>134102</v>
      </c>
      <c r="G5470">
        <v>224597</v>
      </c>
      <c r="H5470">
        <v>1000</v>
      </c>
      <c r="I5470">
        <v>4492</v>
      </c>
      <c r="J5470" s="2">
        <v>45321.208333333336</v>
      </c>
      <c r="K5470" s="2">
        <v>45328.458333333336</v>
      </c>
      <c r="L5470" s="2">
        <v>45328.041666666664</v>
      </c>
      <c r="M5470" t="s">
        <v>6768</v>
      </c>
      <c r="N5470" s="1" t="s">
        <v>12430</v>
      </c>
      <c r="O5470" t="s">
        <v>23806</v>
      </c>
      <c r="P5470" t="s">
        <v>16</v>
      </c>
    </row>
    <row r="5471" spans="1:16" x14ac:dyDescent="0.25">
      <c r="A5471" t="s">
        <v>17823</v>
      </c>
      <c r="B5471" t="s">
        <v>5612</v>
      </c>
      <c r="C5471" t="s">
        <v>18579</v>
      </c>
      <c r="D5471">
        <v>313001</v>
      </c>
      <c r="G5471">
        <v>900000</v>
      </c>
      <c r="H5471">
        <v>500</v>
      </c>
      <c r="I5471">
        <v>18000</v>
      </c>
      <c r="J5471" s="2">
        <v>45321.375</v>
      </c>
      <c r="K5471" s="2">
        <v>45329.25</v>
      </c>
      <c r="L5471" s="2">
        <v>45330.479166666664</v>
      </c>
      <c r="M5471" t="s">
        <v>11784</v>
      </c>
      <c r="N5471" s="1" t="s">
        <v>12430</v>
      </c>
      <c r="O5471" t="s">
        <v>23807</v>
      </c>
      <c r="P5471" t="s">
        <v>16</v>
      </c>
    </row>
    <row r="5472" spans="1:16" x14ac:dyDescent="0.25">
      <c r="A5472" t="s">
        <v>17824</v>
      </c>
      <c r="B5472" t="s">
        <v>1882</v>
      </c>
      <c r="C5472" t="s">
        <v>18512</v>
      </c>
      <c r="D5472">
        <v>680506</v>
      </c>
      <c r="G5472">
        <v>720000</v>
      </c>
      <c r="H5472">
        <v>1440</v>
      </c>
      <c r="I5472">
        <v>18000</v>
      </c>
      <c r="J5472" s="2">
        <v>45321.458333333336</v>
      </c>
      <c r="K5472" s="2">
        <v>45328.458333333336</v>
      </c>
      <c r="L5472" s="2">
        <v>45330.458333333336</v>
      </c>
      <c r="M5472" t="s">
        <v>8054</v>
      </c>
      <c r="N5472" s="1" t="s">
        <v>12430</v>
      </c>
      <c r="O5472" t="s">
        <v>23808</v>
      </c>
      <c r="P5472" t="s">
        <v>16</v>
      </c>
    </row>
    <row r="5473" spans="1:16" x14ac:dyDescent="0.25">
      <c r="A5473" t="s">
        <v>17825</v>
      </c>
      <c r="B5473" t="s">
        <v>5073</v>
      </c>
      <c r="C5473" t="s">
        <v>18541</v>
      </c>
      <c r="D5473">
        <v>192201</v>
      </c>
      <c r="G5473">
        <v>107400</v>
      </c>
      <c r="H5473">
        <v>200</v>
      </c>
      <c r="I5473">
        <v>2148</v>
      </c>
      <c r="J5473" s="2">
        <v>45321.166666666664</v>
      </c>
      <c r="K5473" s="2">
        <v>45328.166666666664</v>
      </c>
      <c r="L5473" s="2">
        <v>45330.4375</v>
      </c>
      <c r="M5473" t="s">
        <v>11245</v>
      </c>
      <c r="N5473" s="1" t="s">
        <v>12430</v>
      </c>
      <c r="O5473" t="s">
        <v>23809</v>
      </c>
      <c r="P5473" t="s">
        <v>16</v>
      </c>
    </row>
    <row r="5474" spans="1:16" x14ac:dyDescent="0.25">
      <c r="A5474" t="s">
        <v>17826</v>
      </c>
      <c r="B5474" t="s">
        <v>1511</v>
      </c>
      <c r="C5474" t="s">
        <v>18512</v>
      </c>
      <c r="D5474">
        <v>671315</v>
      </c>
      <c r="G5474">
        <v>840985</v>
      </c>
      <c r="H5474">
        <v>1700</v>
      </c>
      <c r="I5474">
        <v>21050</v>
      </c>
      <c r="J5474" s="2">
        <v>45310.5</v>
      </c>
      <c r="K5474" s="2">
        <v>45323.208333333336</v>
      </c>
      <c r="L5474" s="2">
        <v>45325.125</v>
      </c>
      <c r="M5474" t="s">
        <v>7683</v>
      </c>
      <c r="N5474" s="1" t="s">
        <v>12430</v>
      </c>
      <c r="O5474" t="s">
        <v>21268</v>
      </c>
      <c r="P5474" t="s">
        <v>16</v>
      </c>
    </row>
    <row r="5475" spans="1:16" x14ac:dyDescent="0.25">
      <c r="A5475" t="s">
        <v>17827</v>
      </c>
      <c r="B5475" t="s">
        <v>4515</v>
      </c>
      <c r="C5475" t="s">
        <v>18561</v>
      </c>
      <c r="D5475">
        <v>462023</v>
      </c>
      <c r="G5475">
        <v>38100</v>
      </c>
      <c r="H5475">
        <v>590</v>
      </c>
      <c r="I5475">
        <v>1000</v>
      </c>
      <c r="J5475" s="2">
        <v>45321.4375</v>
      </c>
      <c r="K5475" s="2">
        <v>45327.125</v>
      </c>
      <c r="L5475" s="2">
        <v>45328.125</v>
      </c>
      <c r="M5475" t="s">
        <v>10687</v>
      </c>
      <c r="N5475" s="1" t="s">
        <v>12430</v>
      </c>
      <c r="O5475" t="s">
        <v>23810</v>
      </c>
      <c r="P5475" t="s">
        <v>16</v>
      </c>
    </row>
    <row r="5476" spans="1:16" x14ac:dyDescent="0.25">
      <c r="A5476" t="s">
        <v>17828</v>
      </c>
      <c r="B5476" t="s">
        <v>4749</v>
      </c>
      <c r="C5476" t="s">
        <v>18619</v>
      </c>
      <c r="D5476">
        <v>151203</v>
      </c>
      <c r="G5476">
        <v>21101766</v>
      </c>
      <c r="H5476">
        <v>20000</v>
      </c>
      <c r="I5476">
        <v>422000</v>
      </c>
      <c r="J5476" s="2">
        <v>45321.083333333336</v>
      </c>
      <c r="K5476" s="2">
        <v>45338.5</v>
      </c>
      <c r="L5476" s="2">
        <v>45338.041666666664</v>
      </c>
      <c r="M5476" t="s">
        <v>10921</v>
      </c>
      <c r="N5476" s="1" t="s">
        <v>12430</v>
      </c>
      <c r="O5476" t="s">
        <v>23811</v>
      </c>
      <c r="P5476" t="s">
        <v>16</v>
      </c>
    </row>
    <row r="5477" spans="1:16" x14ac:dyDescent="0.25">
      <c r="A5477" t="s">
        <v>17829</v>
      </c>
      <c r="B5477" t="s">
        <v>4735</v>
      </c>
      <c r="C5477" t="s">
        <v>18619</v>
      </c>
      <c r="D5477">
        <v>143001</v>
      </c>
      <c r="G5477">
        <v>29522454</v>
      </c>
      <c r="H5477">
        <v>20000</v>
      </c>
      <c r="I5477">
        <v>590450</v>
      </c>
      <c r="J5477" s="2">
        <v>45321.166666666664</v>
      </c>
      <c r="K5477" s="2">
        <v>45341.208333333336</v>
      </c>
      <c r="L5477" s="2">
        <v>45342.458333333336</v>
      </c>
      <c r="M5477" t="s">
        <v>10907</v>
      </c>
      <c r="N5477" s="1" t="s">
        <v>12430</v>
      </c>
      <c r="O5477" t="s">
        <v>23812</v>
      </c>
      <c r="P5477" t="s">
        <v>16</v>
      </c>
    </row>
    <row r="5478" spans="1:16" x14ac:dyDescent="0.25">
      <c r="A5478" t="s">
        <v>17830</v>
      </c>
      <c r="B5478" t="s">
        <v>383</v>
      </c>
      <c r="C5478" t="s">
        <v>18553</v>
      </c>
      <c r="D5478">
        <v>126102</v>
      </c>
      <c r="G5478">
        <v>14633803</v>
      </c>
      <c r="H5478">
        <v>15000</v>
      </c>
      <c r="I5478">
        <v>292000</v>
      </c>
      <c r="J5478" s="2">
        <v>45321.041666666664</v>
      </c>
      <c r="K5478" s="2">
        <v>45342.208333333336</v>
      </c>
      <c r="L5478" s="2">
        <v>45343.458333333336</v>
      </c>
      <c r="M5478" t="s">
        <v>6555</v>
      </c>
      <c r="N5478" s="1" t="s">
        <v>12430</v>
      </c>
      <c r="O5478" t="s">
        <v>23813</v>
      </c>
      <c r="P5478" t="s">
        <v>16</v>
      </c>
    </row>
    <row r="5479" spans="1:16" x14ac:dyDescent="0.25">
      <c r="A5479" t="s">
        <v>17831</v>
      </c>
      <c r="B5479" t="s">
        <v>4924</v>
      </c>
      <c r="C5479" t="s">
        <v>18619</v>
      </c>
      <c r="D5479">
        <v>143117</v>
      </c>
      <c r="H5479">
        <v>30000</v>
      </c>
      <c r="I5479">
        <v>1541838</v>
      </c>
      <c r="J5479" s="2">
        <v>45321.083333333336</v>
      </c>
      <c r="K5479" s="2">
        <v>45335.208333333336</v>
      </c>
      <c r="L5479" s="2">
        <v>45336.458333333336</v>
      </c>
      <c r="M5479" t="s">
        <v>11096</v>
      </c>
      <c r="N5479" s="1" t="s">
        <v>12430</v>
      </c>
      <c r="O5479" t="s">
        <v>23814</v>
      </c>
      <c r="P5479" t="s">
        <v>16</v>
      </c>
    </row>
    <row r="5480" spans="1:16" x14ac:dyDescent="0.25">
      <c r="A5480" t="s">
        <v>17832</v>
      </c>
      <c r="B5480" t="s">
        <v>4752</v>
      </c>
      <c r="C5480" t="s">
        <v>18619</v>
      </c>
      <c r="D5480">
        <v>143401</v>
      </c>
      <c r="H5480">
        <v>30000</v>
      </c>
      <c r="I5480">
        <v>1497008</v>
      </c>
      <c r="J5480" s="2">
        <v>45321.083333333336</v>
      </c>
      <c r="K5480" s="2">
        <v>45335.208333333336</v>
      </c>
      <c r="L5480" s="2">
        <v>45336.458333333336</v>
      </c>
      <c r="M5480" t="s">
        <v>10924</v>
      </c>
      <c r="N5480" s="1" t="s">
        <v>12430</v>
      </c>
      <c r="O5480" t="s">
        <v>23815</v>
      </c>
      <c r="P5480" t="s">
        <v>16</v>
      </c>
    </row>
    <row r="5481" spans="1:16" x14ac:dyDescent="0.25">
      <c r="A5481" t="s">
        <v>17833</v>
      </c>
      <c r="B5481" t="s">
        <v>4754</v>
      </c>
      <c r="C5481" t="s">
        <v>18619</v>
      </c>
      <c r="D5481">
        <v>143401</v>
      </c>
      <c r="H5481">
        <v>20000</v>
      </c>
      <c r="I5481">
        <v>939532</v>
      </c>
      <c r="J5481" s="2">
        <v>45321.083333333336</v>
      </c>
      <c r="K5481" s="2">
        <v>45335.208333333336</v>
      </c>
      <c r="L5481" s="2">
        <v>45336.458333333336</v>
      </c>
      <c r="M5481" t="s">
        <v>10926</v>
      </c>
      <c r="N5481" s="1" t="s">
        <v>12430</v>
      </c>
      <c r="O5481" t="s">
        <v>23816</v>
      </c>
      <c r="P5481" t="s">
        <v>16</v>
      </c>
    </row>
    <row r="5482" spans="1:16" x14ac:dyDescent="0.25">
      <c r="A5482" t="s">
        <v>17834</v>
      </c>
      <c r="B5482" t="s">
        <v>386</v>
      </c>
      <c r="C5482" t="s">
        <v>18553</v>
      </c>
      <c r="D5482">
        <v>121004</v>
      </c>
      <c r="G5482">
        <v>17100494</v>
      </c>
      <c r="H5482">
        <v>15000</v>
      </c>
      <c r="I5482">
        <v>342000</v>
      </c>
      <c r="J5482" s="2">
        <v>45321.041666666664</v>
      </c>
      <c r="K5482" s="2">
        <v>45342.208333333336</v>
      </c>
      <c r="L5482" s="2">
        <v>45343.458333333336</v>
      </c>
      <c r="M5482" t="s">
        <v>6558</v>
      </c>
      <c r="N5482" s="1" t="s">
        <v>12430</v>
      </c>
      <c r="O5482" t="s">
        <v>23817</v>
      </c>
      <c r="P5482" t="s">
        <v>16</v>
      </c>
    </row>
    <row r="5483" spans="1:16" x14ac:dyDescent="0.25">
      <c r="A5483" t="s">
        <v>17835</v>
      </c>
      <c r="B5483" t="s">
        <v>387</v>
      </c>
      <c r="C5483" t="s">
        <v>18553</v>
      </c>
      <c r="D5483">
        <v>135001</v>
      </c>
      <c r="G5483">
        <v>653168</v>
      </c>
      <c r="H5483">
        <v>1000</v>
      </c>
      <c r="I5483">
        <v>7000</v>
      </c>
      <c r="J5483" s="2">
        <v>45321.041666666664</v>
      </c>
      <c r="K5483" s="2">
        <v>45328.208333333336</v>
      </c>
      <c r="L5483" s="2">
        <v>45329.458333333336</v>
      </c>
      <c r="M5483" t="s">
        <v>6559</v>
      </c>
      <c r="N5483" s="1" t="s">
        <v>12430</v>
      </c>
      <c r="O5483" t="s">
        <v>23818</v>
      </c>
      <c r="P5483" t="s">
        <v>16</v>
      </c>
    </row>
    <row r="5484" spans="1:16" x14ac:dyDescent="0.25">
      <c r="A5484" t="s">
        <v>17836</v>
      </c>
      <c r="B5484" t="s">
        <v>3992</v>
      </c>
      <c r="C5484" t="s">
        <v>18614</v>
      </c>
      <c r="D5484">
        <v>600082</v>
      </c>
      <c r="H5484">
        <v>0</v>
      </c>
      <c r="I5484">
        <v>38700</v>
      </c>
      <c r="J5484" s="2">
        <v>45310.208333333336</v>
      </c>
      <c r="K5484" s="2">
        <v>45327.25</v>
      </c>
      <c r="L5484" s="2">
        <v>45329.135416666664</v>
      </c>
      <c r="M5484" t="s">
        <v>10164</v>
      </c>
      <c r="N5484" s="1" t="s">
        <v>12430</v>
      </c>
      <c r="O5484" t="s">
        <v>23819</v>
      </c>
      <c r="P5484" t="s">
        <v>16</v>
      </c>
    </row>
    <row r="5485" spans="1:16" x14ac:dyDescent="0.25">
      <c r="A5485" t="s">
        <v>17837</v>
      </c>
      <c r="B5485" t="s">
        <v>6215</v>
      </c>
      <c r="C5485" t="s">
        <v>18558</v>
      </c>
      <c r="D5485">
        <v>600101</v>
      </c>
      <c r="G5485">
        <v>190729</v>
      </c>
      <c r="H5485">
        <v>0</v>
      </c>
      <c r="I5485">
        <v>3815</v>
      </c>
      <c r="J5485" s="2">
        <v>45321.458333333336</v>
      </c>
      <c r="K5485" s="2">
        <v>45331.416666666664</v>
      </c>
      <c r="L5485" s="2">
        <v>45331.458333333336</v>
      </c>
      <c r="M5485" t="s">
        <v>12387</v>
      </c>
      <c r="N5485" s="1" t="s">
        <v>12430</v>
      </c>
      <c r="O5485" t="s">
        <v>23820</v>
      </c>
      <c r="P5485" t="s">
        <v>16</v>
      </c>
    </row>
    <row r="5486" spans="1:16" x14ac:dyDescent="0.25">
      <c r="A5486" t="s">
        <v>17838</v>
      </c>
      <c r="B5486" t="s">
        <v>3481</v>
      </c>
      <c r="C5486" t="s">
        <v>18647</v>
      </c>
      <c r="D5486">
        <v>614625</v>
      </c>
      <c r="H5486">
        <v>0</v>
      </c>
      <c r="I5486">
        <v>6000</v>
      </c>
      <c r="J5486" s="2">
        <v>45321.260416666664</v>
      </c>
      <c r="K5486" s="2">
        <v>45334.083333333336</v>
      </c>
      <c r="L5486" s="2">
        <v>45335.104166666664</v>
      </c>
      <c r="M5486" t="s">
        <v>9653</v>
      </c>
      <c r="N5486" s="1" t="s">
        <v>12430</v>
      </c>
      <c r="O5486" t="s">
        <v>23821</v>
      </c>
      <c r="P5486" t="s">
        <v>16</v>
      </c>
    </row>
    <row r="5487" spans="1:16" x14ac:dyDescent="0.25">
      <c r="A5487" t="s">
        <v>17839</v>
      </c>
      <c r="B5487" t="s">
        <v>4956</v>
      </c>
      <c r="C5487" t="s">
        <v>18622</v>
      </c>
      <c r="D5487">
        <v>147001</v>
      </c>
      <c r="H5487">
        <v>0</v>
      </c>
      <c r="I5487">
        <v>324000</v>
      </c>
      <c r="J5487" s="2">
        <v>45286.083333333336</v>
      </c>
      <c r="K5487" s="2">
        <v>45334.458333333336</v>
      </c>
      <c r="L5487" s="2">
        <v>45336.458333333336</v>
      </c>
      <c r="M5487" t="s">
        <v>11128</v>
      </c>
      <c r="N5487" s="1" t="s">
        <v>12430</v>
      </c>
      <c r="O5487" t="s">
        <v>23822</v>
      </c>
      <c r="P5487" t="s">
        <v>16</v>
      </c>
    </row>
    <row r="5488" spans="1:16" x14ac:dyDescent="0.25">
      <c r="A5488" t="s">
        <v>17840</v>
      </c>
      <c r="B5488" t="s">
        <v>1518</v>
      </c>
      <c r="C5488" t="s">
        <v>18547</v>
      </c>
      <c r="D5488">
        <v>695014</v>
      </c>
      <c r="G5488">
        <v>7440</v>
      </c>
      <c r="H5488">
        <v>472</v>
      </c>
      <c r="I5488">
        <v>2000</v>
      </c>
      <c r="J5488" s="2">
        <v>45309.25</v>
      </c>
      <c r="K5488" s="2">
        <v>45325.208333333336</v>
      </c>
      <c r="L5488" s="2">
        <v>45327.458333333336</v>
      </c>
      <c r="M5488" t="s">
        <v>7690</v>
      </c>
      <c r="N5488" s="1" t="s">
        <v>12430</v>
      </c>
      <c r="O5488" t="s">
        <v>23823</v>
      </c>
      <c r="P5488" t="s">
        <v>16</v>
      </c>
    </row>
    <row r="5489" spans="1:16" x14ac:dyDescent="0.25">
      <c r="A5489" t="s">
        <v>17841</v>
      </c>
      <c r="B5489" t="s">
        <v>6173</v>
      </c>
      <c r="C5489" t="s">
        <v>18543</v>
      </c>
      <c r="D5489">
        <v>462024</v>
      </c>
      <c r="H5489">
        <v>0</v>
      </c>
      <c r="I5489">
        <v>0</v>
      </c>
      <c r="J5489" s="2">
        <v>45321.5</v>
      </c>
      <c r="K5489" s="2">
        <v>45334.458333333336</v>
      </c>
      <c r="L5489" s="2">
        <v>45334.461805555555</v>
      </c>
      <c r="M5489" t="s">
        <v>12345</v>
      </c>
      <c r="N5489" s="1" t="s">
        <v>12430</v>
      </c>
      <c r="O5489" t="s">
        <v>23824</v>
      </c>
      <c r="P5489" t="s">
        <v>16</v>
      </c>
    </row>
    <row r="5490" spans="1:16" x14ac:dyDescent="0.25">
      <c r="A5490" t="s">
        <v>17842</v>
      </c>
      <c r="B5490" t="s">
        <v>5359</v>
      </c>
      <c r="C5490" t="s">
        <v>18586</v>
      </c>
      <c r="D5490">
        <v>751001</v>
      </c>
      <c r="G5490">
        <v>9998686</v>
      </c>
      <c r="H5490">
        <v>10000</v>
      </c>
      <c r="I5490">
        <v>99987</v>
      </c>
      <c r="J5490" s="2">
        <v>45321.416666666664</v>
      </c>
      <c r="K5490" s="2">
        <v>45328.229166666664</v>
      </c>
      <c r="L5490" s="2">
        <v>45329.479166666664</v>
      </c>
      <c r="M5490" t="s">
        <v>11531</v>
      </c>
      <c r="N5490" s="1" t="s">
        <v>12430</v>
      </c>
      <c r="O5490" t="s">
        <v>23825</v>
      </c>
      <c r="P5490" t="s">
        <v>16</v>
      </c>
    </row>
    <row r="5491" spans="1:16" x14ac:dyDescent="0.25">
      <c r="A5491" t="s">
        <v>17843</v>
      </c>
      <c r="B5491" t="s">
        <v>5347</v>
      </c>
      <c r="C5491" t="s">
        <v>18586</v>
      </c>
      <c r="D5491">
        <v>751001</v>
      </c>
      <c r="G5491">
        <v>9502209</v>
      </c>
      <c r="H5491">
        <v>10000</v>
      </c>
      <c r="I5491">
        <v>95022</v>
      </c>
      <c r="J5491" s="2">
        <v>45321.416666666664</v>
      </c>
      <c r="K5491" s="2">
        <v>45328.229166666664</v>
      </c>
      <c r="L5491" s="2">
        <v>45329.479166666664</v>
      </c>
      <c r="M5491" t="s">
        <v>11519</v>
      </c>
      <c r="N5491" s="1" t="s">
        <v>12430</v>
      </c>
      <c r="O5491" t="s">
        <v>23826</v>
      </c>
      <c r="P5491" t="s">
        <v>16</v>
      </c>
    </row>
    <row r="5492" spans="1:16" x14ac:dyDescent="0.25">
      <c r="A5492" t="s">
        <v>17844</v>
      </c>
      <c r="B5492" t="s">
        <v>2254</v>
      </c>
      <c r="C5492" t="s">
        <v>18512</v>
      </c>
      <c r="D5492">
        <v>689121</v>
      </c>
      <c r="G5492">
        <v>508254</v>
      </c>
      <c r="H5492">
        <v>1020</v>
      </c>
      <c r="I5492">
        <v>12710</v>
      </c>
      <c r="J5492" s="2">
        <v>45311.375</v>
      </c>
      <c r="K5492" s="2">
        <v>45322.375</v>
      </c>
      <c r="L5492" s="2">
        <v>45324.458333333336</v>
      </c>
      <c r="M5492" t="s">
        <v>8426</v>
      </c>
      <c r="N5492" s="1" t="s">
        <v>12430</v>
      </c>
      <c r="O5492" t="s">
        <v>23827</v>
      </c>
      <c r="P5492" t="s">
        <v>16</v>
      </c>
    </row>
    <row r="5493" spans="1:16" x14ac:dyDescent="0.25">
      <c r="A5493" t="s">
        <v>17845</v>
      </c>
      <c r="B5493" t="s">
        <v>2977</v>
      </c>
      <c r="C5493" t="s">
        <v>18547</v>
      </c>
      <c r="D5493">
        <v>695014</v>
      </c>
      <c r="G5493">
        <v>2325</v>
      </c>
      <c r="H5493">
        <v>472</v>
      </c>
      <c r="I5493">
        <v>1500</v>
      </c>
      <c r="J5493" s="2">
        <v>45308.25</v>
      </c>
      <c r="K5493" s="2">
        <v>45325.208333333336</v>
      </c>
      <c r="L5493" s="2">
        <v>45327.458333333336</v>
      </c>
      <c r="M5493" t="s">
        <v>9149</v>
      </c>
      <c r="N5493" s="1" t="s">
        <v>12430</v>
      </c>
      <c r="O5493" t="s">
        <v>23828</v>
      </c>
      <c r="P5493" t="s">
        <v>16</v>
      </c>
    </row>
    <row r="5494" spans="1:16" x14ac:dyDescent="0.25">
      <c r="A5494" t="s">
        <v>17846</v>
      </c>
      <c r="B5494" t="s">
        <v>1662</v>
      </c>
      <c r="C5494" t="s">
        <v>18513</v>
      </c>
      <c r="D5494">
        <v>695024</v>
      </c>
      <c r="G5494">
        <v>831146</v>
      </c>
      <c r="H5494">
        <v>1835</v>
      </c>
      <c r="I5494">
        <v>20779</v>
      </c>
      <c r="J5494" s="2">
        <v>45278.125</v>
      </c>
      <c r="K5494" s="2">
        <v>45334.125</v>
      </c>
      <c r="L5494" s="2">
        <v>45337.125</v>
      </c>
      <c r="M5494" t="s">
        <v>7834</v>
      </c>
      <c r="N5494" s="1" t="s">
        <v>12430</v>
      </c>
      <c r="O5494" t="s">
        <v>23829</v>
      </c>
      <c r="P5494" t="s">
        <v>16</v>
      </c>
    </row>
    <row r="5495" spans="1:16" x14ac:dyDescent="0.25">
      <c r="A5495" t="s">
        <v>17847</v>
      </c>
      <c r="B5495" t="s">
        <v>3387</v>
      </c>
      <c r="C5495" t="s">
        <v>18513</v>
      </c>
      <c r="D5495">
        <v>695024</v>
      </c>
      <c r="G5495">
        <v>2968302</v>
      </c>
      <c r="H5495">
        <v>2760</v>
      </c>
      <c r="I5495">
        <v>50000</v>
      </c>
      <c r="J5495" s="2">
        <v>45278.125</v>
      </c>
      <c r="K5495" s="2">
        <v>45334.125</v>
      </c>
      <c r="L5495" s="2">
        <v>45337.125</v>
      </c>
      <c r="M5495" t="s">
        <v>9559</v>
      </c>
      <c r="N5495" s="1" t="s">
        <v>12430</v>
      </c>
      <c r="O5495" t="s">
        <v>23830</v>
      </c>
      <c r="P5495" t="s">
        <v>16</v>
      </c>
    </row>
    <row r="5496" spans="1:16" x14ac:dyDescent="0.25">
      <c r="A5496" t="s">
        <v>17848</v>
      </c>
      <c r="B5496" t="s">
        <v>3016</v>
      </c>
      <c r="C5496" t="s">
        <v>18513</v>
      </c>
      <c r="D5496">
        <v>695024</v>
      </c>
      <c r="G5496">
        <v>5969620</v>
      </c>
      <c r="H5496">
        <v>2760</v>
      </c>
      <c r="I5496">
        <v>50000</v>
      </c>
      <c r="J5496" s="2">
        <v>45278.125</v>
      </c>
      <c r="K5496" s="2">
        <v>45334.125</v>
      </c>
      <c r="L5496" s="2">
        <v>45337.125</v>
      </c>
      <c r="M5496" t="s">
        <v>9188</v>
      </c>
      <c r="N5496" s="1" t="s">
        <v>12430</v>
      </c>
      <c r="O5496" t="s">
        <v>23831</v>
      </c>
      <c r="P5496" t="s">
        <v>16</v>
      </c>
    </row>
    <row r="5497" spans="1:16" x14ac:dyDescent="0.25">
      <c r="A5497" t="s">
        <v>17849</v>
      </c>
      <c r="B5497" t="s">
        <v>1663</v>
      </c>
      <c r="C5497" t="s">
        <v>18513</v>
      </c>
      <c r="D5497">
        <v>695024</v>
      </c>
      <c r="G5497">
        <v>3328928</v>
      </c>
      <c r="H5497">
        <v>2760</v>
      </c>
      <c r="I5497">
        <v>50000</v>
      </c>
      <c r="J5497" s="2">
        <v>45278.125</v>
      </c>
      <c r="K5497" s="2">
        <v>45334.125</v>
      </c>
      <c r="L5497" s="2">
        <v>45337.125</v>
      </c>
      <c r="M5497" t="s">
        <v>7835</v>
      </c>
      <c r="N5497" s="1" t="s">
        <v>12430</v>
      </c>
      <c r="O5497" t="s">
        <v>23832</v>
      </c>
      <c r="P5497" t="s">
        <v>16</v>
      </c>
    </row>
    <row r="5498" spans="1:16" x14ac:dyDescent="0.25">
      <c r="A5498" t="s">
        <v>17850</v>
      </c>
      <c r="B5498" t="s">
        <v>3292</v>
      </c>
      <c r="C5498" t="s">
        <v>18513</v>
      </c>
      <c r="D5498">
        <v>695024</v>
      </c>
      <c r="G5498">
        <v>4011493</v>
      </c>
      <c r="H5498">
        <v>2760</v>
      </c>
      <c r="I5498">
        <v>50000</v>
      </c>
      <c r="J5498" s="2">
        <v>45278.125</v>
      </c>
      <c r="K5498" s="2">
        <v>45334.125</v>
      </c>
      <c r="L5498" s="2">
        <v>45337.125</v>
      </c>
      <c r="M5498" t="s">
        <v>9464</v>
      </c>
      <c r="N5498" s="1" t="s">
        <v>12430</v>
      </c>
      <c r="O5498" t="s">
        <v>23833</v>
      </c>
      <c r="P5498" t="s">
        <v>16</v>
      </c>
    </row>
    <row r="5499" spans="1:16" x14ac:dyDescent="0.25">
      <c r="A5499" t="s">
        <v>17850</v>
      </c>
      <c r="B5499" t="s">
        <v>3293</v>
      </c>
      <c r="C5499" t="s">
        <v>18513</v>
      </c>
      <c r="D5499">
        <v>695024</v>
      </c>
      <c r="G5499">
        <v>3665186</v>
      </c>
      <c r="H5499">
        <v>2760</v>
      </c>
      <c r="I5499">
        <v>50000</v>
      </c>
      <c r="J5499" s="2">
        <v>45278.125</v>
      </c>
      <c r="K5499" s="2">
        <v>45334.125</v>
      </c>
      <c r="L5499" s="2">
        <v>45337.125</v>
      </c>
      <c r="M5499" t="s">
        <v>9465</v>
      </c>
      <c r="N5499" s="1" t="s">
        <v>12430</v>
      </c>
      <c r="O5499" t="s">
        <v>23833</v>
      </c>
      <c r="P5499" t="s">
        <v>16</v>
      </c>
    </row>
    <row r="5500" spans="1:16" x14ac:dyDescent="0.25">
      <c r="A5500" t="s">
        <v>17851</v>
      </c>
      <c r="B5500" t="s">
        <v>1570</v>
      </c>
      <c r="C5500" t="s">
        <v>18513</v>
      </c>
      <c r="D5500">
        <v>676303</v>
      </c>
      <c r="H5500">
        <v>3257</v>
      </c>
      <c r="I5500">
        <v>30060</v>
      </c>
      <c r="J5500" s="2">
        <v>45308.125</v>
      </c>
      <c r="K5500" s="2">
        <v>45328.125</v>
      </c>
      <c r="L5500" s="2">
        <v>45329.125</v>
      </c>
      <c r="M5500" t="s">
        <v>7742</v>
      </c>
      <c r="N5500" s="1" t="s">
        <v>12430</v>
      </c>
      <c r="O5500" t="s">
        <v>23834</v>
      </c>
      <c r="P5500" t="s">
        <v>16</v>
      </c>
    </row>
    <row r="5501" spans="1:16" x14ac:dyDescent="0.25">
      <c r="A5501" t="s">
        <v>17852</v>
      </c>
      <c r="B5501" t="s">
        <v>1664</v>
      </c>
      <c r="C5501" t="s">
        <v>18513</v>
      </c>
      <c r="D5501">
        <v>695024</v>
      </c>
      <c r="G5501">
        <v>837533</v>
      </c>
      <c r="H5501">
        <v>1850</v>
      </c>
      <c r="I5501">
        <v>21000</v>
      </c>
      <c r="J5501" s="2">
        <v>45278.125</v>
      </c>
      <c r="K5501" s="2">
        <v>45334.125</v>
      </c>
      <c r="L5501" s="2">
        <v>45337.125</v>
      </c>
      <c r="M5501" t="s">
        <v>7836</v>
      </c>
      <c r="N5501" s="1" t="s">
        <v>12430</v>
      </c>
      <c r="O5501" t="s">
        <v>23835</v>
      </c>
      <c r="P5501" t="s">
        <v>16</v>
      </c>
    </row>
    <row r="5502" spans="1:16" x14ac:dyDescent="0.25">
      <c r="A5502" t="s">
        <v>17853</v>
      </c>
      <c r="B5502" t="s">
        <v>1661</v>
      </c>
      <c r="C5502" t="s">
        <v>18513</v>
      </c>
      <c r="D5502">
        <v>695024</v>
      </c>
      <c r="G5502">
        <v>1908916</v>
      </c>
      <c r="H5502">
        <v>2760</v>
      </c>
      <c r="I5502">
        <v>47800</v>
      </c>
      <c r="J5502" s="2">
        <v>45278.125</v>
      </c>
      <c r="K5502" s="2">
        <v>45334.125</v>
      </c>
      <c r="L5502" s="2">
        <v>45337.125</v>
      </c>
      <c r="M5502" t="s">
        <v>7833</v>
      </c>
      <c r="N5502" s="1" t="s">
        <v>12430</v>
      </c>
      <c r="O5502" t="s">
        <v>23836</v>
      </c>
      <c r="P5502" t="s">
        <v>16</v>
      </c>
    </row>
    <row r="5503" spans="1:16" x14ac:dyDescent="0.25">
      <c r="A5503" t="s">
        <v>17854</v>
      </c>
      <c r="B5503" t="s">
        <v>1608</v>
      </c>
      <c r="C5503" t="s">
        <v>18513</v>
      </c>
      <c r="D5503">
        <v>679101</v>
      </c>
      <c r="G5503">
        <v>11469143</v>
      </c>
      <c r="H5503">
        <v>5515</v>
      </c>
      <c r="I5503">
        <v>50000</v>
      </c>
      <c r="J5503" s="2">
        <v>45303.208333333336</v>
      </c>
      <c r="K5503" s="2">
        <v>45324.125</v>
      </c>
      <c r="L5503" s="2">
        <v>45325.125</v>
      </c>
      <c r="M5503" t="s">
        <v>7780</v>
      </c>
      <c r="N5503" s="1" t="s">
        <v>12430</v>
      </c>
      <c r="O5503" t="s">
        <v>23837</v>
      </c>
      <c r="P5503" t="s">
        <v>16</v>
      </c>
    </row>
    <row r="5504" spans="1:16" x14ac:dyDescent="0.25">
      <c r="A5504" t="s">
        <v>17855</v>
      </c>
      <c r="B5504" t="s">
        <v>1369</v>
      </c>
      <c r="C5504" t="s">
        <v>18513</v>
      </c>
      <c r="D5504">
        <v>693105</v>
      </c>
      <c r="G5504">
        <v>2861662</v>
      </c>
      <c r="H5504">
        <v>2760</v>
      </c>
      <c r="I5504">
        <v>50000</v>
      </c>
      <c r="J5504" s="2">
        <v>45313.208333333336</v>
      </c>
      <c r="K5504" s="2">
        <v>45324.083333333336</v>
      </c>
      <c r="L5504" s="2">
        <v>45325.083333333336</v>
      </c>
      <c r="M5504" t="s">
        <v>7541</v>
      </c>
      <c r="N5504" s="1" t="s">
        <v>12430</v>
      </c>
      <c r="O5504" t="s">
        <v>23838</v>
      </c>
      <c r="P5504" t="s">
        <v>16</v>
      </c>
    </row>
    <row r="5505" spans="1:16" x14ac:dyDescent="0.25">
      <c r="A5505" t="s">
        <v>17856</v>
      </c>
      <c r="B5505" t="s">
        <v>3220</v>
      </c>
      <c r="C5505" t="s">
        <v>18513</v>
      </c>
      <c r="D5505">
        <v>679321</v>
      </c>
      <c r="G5505">
        <v>6264202</v>
      </c>
      <c r="H5505">
        <v>2760</v>
      </c>
      <c r="I5505">
        <v>50000</v>
      </c>
      <c r="J5505" s="2">
        <v>45320.416666666664</v>
      </c>
      <c r="K5505" s="2">
        <v>45327.458333333336</v>
      </c>
      <c r="L5505" s="2">
        <v>45328.479166666664</v>
      </c>
      <c r="M5505" t="s">
        <v>9392</v>
      </c>
      <c r="N5505" s="1" t="s">
        <v>12430</v>
      </c>
      <c r="O5505" t="s">
        <v>23839</v>
      </c>
      <c r="P5505" t="s">
        <v>16</v>
      </c>
    </row>
    <row r="5506" spans="1:16" x14ac:dyDescent="0.25">
      <c r="A5506" t="s">
        <v>17857</v>
      </c>
      <c r="B5506" t="s">
        <v>1803</v>
      </c>
      <c r="C5506" t="s">
        <v>18513</v>
      </c>
      <c r="D5506">
        <v>679121</v>
      </c>
      <c r="G5506">
        <v>718363</v>
      </c>
      <c r="H5506">
        <v>1585</v>
      </c>
      <c r="I5506">
        <v>17959</v>
      </c>
      <c r="J5506" s="2">
        <v>45321.5</v>
      </c>
      <c r="K5506" s="2">
        <v>45327.125</v>
      </c>
      <c r="L5506" s="2">
        <v>45328.125</v>
      </c>
      <c r="M5506" t="s">
        <v>7975</v>
      </c>
      <c r="N5506" s="1" t="s">
        <v>12430</v>
      </c>
      <c r="O5506" t="s">
        <v>23840</v>
      </c>
      <c r="P5506" t="s">
        <v>16</v>
      </c>
    </row>
    <row r="5507" spans="1:16" x14ac:dyDescent="0.25">
      <c r="A5507" t="s">
        <v>17858</v>
      </c>
      <c r="B5507" t="s">
        <v>1568</v>
      </c>
      <c r="C5507" t="s">
        <v>18513</v>
      </c>
      <c r="D5507">
        <v>676306</v>
      </c>
      <c r="H5507">
        <v>1200</v>
      </c>
      <c r="I5507">
        <v>10700</v>
      </c>
      <c r="J5507" s="2">
        <v>45308.125</v>
      </c>
      <c r="K5507" s="2">
        <v>45328.125</v>
      </c>
      <c r="L5507" s="2">
        <v>45329.125</v>
      </c>
      <c r="M5507" t="s">
        <v>7740</v>
      </c>
      <c r="N5507" s="1" t="s">
        <v>12430</v>
      </c>
      <c r="O5507" t="s">
        <v>23841</v>
      </c>
      <c r="P5507" t="s">
        <v>16</v>
      </c>
    </row>
    <row r="5508" spans="1:16" x14ac:dyDescent="0.25">
      <c r="A5508" t="s">
        <v>17859</v>
      </c>
      <c r="B5508" t="s">
        <v>2984</v>
      </c>
      <c r="C5508" t="s">
        <v>18513</v>
      </c>
      <c r="D5508">
        <v>676306</v>
      </c>
      <c r="H5508">
        <v>3260</v>
      </c>
      <c r="I5508">
        <v>30060</v>
      </c>
      <c r="J5508" s="2">
        <v>45308.125</v>
      </c>
      <c r="K5508" s="2">
        <v>45328.125</v>
      </c>
      <c r="L5508" s="2">
        <v>45329.125</v>
      </c>
      <c r="M5508" t="s">
        <v>9156</v>
      </c>
      <c r="N5508" s="1" t="s">
        <v>12430</v>
      </c>
      <c r="O5508" t="s">
        <v>23842</v>
      </c>
      <c r="P5508" t="s">
        <v>16</v>
      </c>
    </row>
    <row r="5509" spans="1:16" x14ac:dyDescent="0.25">
      <c r="A5509" t="s">
        <v>17860</v>
      </c>
      <c r="B5509" t="s">
        <v>1643</v>
      </c>
      <c r="C5509" t="s">
        <v>18513</v>
      </c>
      <c r="D5509">
        <v>680121</v>
      </c>
      <c r="G5509">
        <v>53433606</v>
      </c>
      <c r="H5509">
        <v>11800</v>
      </c>
      <c r="I5509">
        <v>200000</v>
      </c>
      <c r="J5509" s="2">
        <v>45294.083333333336</v>
      </c>
      <c r="K5509" s="2">
        <v>45327.125</v>
      </c>
      <c r="L5509" s="2">
        <v>45328.145833333336</v>
      </c>
      <c r="M5509" t="s">
        <v>7815</v>
      </c>
      <c r="N5509" s="1" t="s">
        <v>12430</v>
      </c>
      <c r="O5509" t="s">
        <v>23843</v>
      </c>
      <c r="P5509" t="s">
        <v>16</v>
      </c>
    </row>
    <row r="5510" spans="1:16" x14ac:dyDescent="0.25">
      <c r="A5510" t="s">
        <v>17861</v>
      </c>
      <c r="B5510" t="s">
        <v>1660</v>
      </c>
      <c r="C5510" t="s">
        <v>18513</v>
      </c>
      <c r="D5510">
        <v>695024</v>
      </c>
      <c r="G5510">
        <v>6048136</v>
      </c>
      <c r="H5510">
        <v>2760</v>
      </c>
      <c r="I5510">
        <v>50000</v>
      </c>
      <c r="J5510" s="2">
        <v>45278.125</v>
      </c>
      <c r="K5510" s="2">
        <v>45334.125</v>
      </c>
      <c r="L5510" s="2">
        <v>45337.125</v>
      </c>
      <c r="M5510" t="s">
        <v>7832</v>
      </c>
      <c r="N5510" s="1" t="s">
        <v>12430</v>
      </c>
      <c r="O5510" t="s">
        <v>23844</v>
      </c>
      <c r="P5510" t="s">
        <v>16</v>
      </c>
    </row>
    <row r="5511" spans="1:16" x14ac:dyDescent="0.25">
      <c r="A5511" t="s">
        <v>17862</v>
      </c>
      <c r="B5511" t="s">
        <v>435</v>
      </c>
      <c r="C5511" t="s">
        <v>18511</v>
      </c>
      <c r="D5511">
        <v>126102</v>
      </c>
      <c r="G5511">
        <v>350000</v>
      </c>
      <c r="H5511">
        <v>1000</v>
      </c>
      <c r="I5511">
        <v>20000</v>
      </c>
      <c r="J5511" s="2">
        <v>45321.458333333336</v>
      </c>
      <c r="K5511" s="2">
        <v>45341.208333333336</v>
      </c>
      <c r="L5511" s="2">
        <v>45342.125</v>
      </c>
      <c r="M5511" t="s">
        <v>6607</v>
      </c>
      <c r="N5511" s="1" t="s">
        <v>12430</v>
      </c>
      <c r="O5511" t="s">
        <v>23845</v>
      </c>
      <c r="P5511" t="s">
        <v>16</v>
      </c>
    </row>
    <row r="5512" spans="1:16" x14ac:dyDescent="0.25">
      <c r="A5512" t="s">
        <v>17863</v>
      </c>
      <c r="B5512" t="s">
        <v>5138</v>
      </c>
      <c r="C5512" t="s">
        <v>18611</v>
      </c>
      <c r="D5512">
        <v>191201</v>
      </c>
      <c r="G5512">
        <v>398493</v>
      </c>
      <c r="H5512">
        <v>300</v>
      </c>
      <c r="I5512">
        <v>7970</v>
      </c>
      <c r="J5512" s="2">
        <v>45276.416666666664</v>
      </c>
      <c r="K5512" s="2">
        <v>45329.166666666664</v>
      </c>
      <c r="L5512" s="2">
        <v>45332.479166666664</v>
      </c>
      <c r="M5512" t="s">
        <v>11310</v>
      </c>
      <c r="N5512" s="1" t="s">
        <v>12430</v>
      </c>
      <c r="O5512" t="s">
        <v>23846</v>
      </c>
      <c r="P5512" t="s">
        <v>16</v>
      </c>
    </row>
    <row r="5513" spans="1:16" x14ac:dyDescent="0.25">
      <c r="A5513" t="s">
        <v>17864</v>
      </c>
      <c r="B5513" t="s">
        <v>4741</v>
      </c>
      <c r="C5513" t="s">
        <v>18618</v>
      </c>
      <c r="D5513">
        <v>140001</v>
      </c>
      <c r="H5513">
        <v>1000</v>
      </c>
      <c r="I5513">
        <v>80000</v>
      </c>
      <c r="J5513" s="2">
        <v>45321.149305555555</v>
      </c>
      <c r="K5513" s="2">
        <v>45331.458333333336</v>
      </c>
      <c r="L5513" s="2">
        <v>45331.461805555555</v>
      </c>
      <c r="M5513" t="s">
        <v>10913</v>
      </c>
      <c r="N5513" s="1" t="s">
        <v>12430</v>
      </c>
      <c r="O5513" t="s">
        <v>23847</v>
      </c>
      <c r="P5513" t="s">
        <v>16</v>
      </c>
    </row>
    <row r="5514" spans="1:16" x14ac:dyDescent="0.25">
      <c r="A5514" t="s">
        <v>17865</v>
      </c>
      <c r="B5514" t="s">
        <v>5102</v>
      </c>
      <c r="C5514" t="s">
        <v>19</v>
      </c>
      <c r="D5514">
        <v>184121</v>
      </c>
      <c r="G5514">
        <v>109565</v>
      </c>
      <c r="H5514">
        <v>600</v>
      </c>
      <c r="I5514">
        <v>2200</v>
      </c>
      <c r="J5514" s="2">
        <v>45321.083333333336</v>
      </c>
      <c r="K5514" s="2">
        <v>45355.5</v>
      </c>
      <c r="L5514" s="2">
        <v>45356.041666666664</v>
      </c>
      <c r="M5514" t="s">
        <v>11274</v>
      </c>
      <c r="N5514" s="1" t="s">
        <v>12430</v>
      </c>
      <c r="O5514" t="s">
        <v>12504</v>
      </c>
      <c r="P5514" t="s">
        <v>16</v>
      </c>
    </row>
    <row r="5515" spans="1:16" x14ac:dyDescent="0.25">
      <c r="A5515" t="s">
        <v>17866</v>
      </c>
      <c r="B5515" t="s">
        <v>6178</v>
      </c>
      <c r="C5515" t="s">
        <v>18543</v>
      </c>
      <c r="D5515">
        <v>249403</v>
      </c>
      <c r="H5515">
        <v>0</v>
      </c>
      <c r="I5515">
        <v>0</v>
      </c>
      <c r="J5515" s="2">
        <v>45321.5</v>
      </c>
      <c r="K5515" s="2">
        <v>45331.145833333336</v>
      </c>
      <c r="L5515" s="2">
        <v>45331.166666666664</v>
      </c>
      <c r="M5515" t="s">
        <v>12350</v>
      </c>
      <c r="N5515" s="1" t="s">
        <v>12430</v>
      </c>
      <c r="O5515" t="s">
        <v>23848</v>
      </c>
      <c r="P5515" t="s">
        <v>16</v>
      </c>
    </row>
    <row r="5516" spans="1:16" x14ac:dyDescent="0.25">
      <c r="A5516" t="s">
        <v>17867</v>
      </c>
      <c r="B5516" t="s">
        <v>4014</v>
      </c>
      <c r="C5516" t="s">
        <v>18516</v>
      </c>
      <c r="D5516">
        <v>620001</v>
      </c>
      <c r="G5516">
        <v>5127000</v>
      </c>
      <c r="H5516">
        <v>0</v>
      </c>
      <c r="I5516">
        <v>52000</v>
      </c>
      <c r="J5516" s="2">
        <v>45306.375</v>
      </c>
      <c r="K5516" s="2">
        <v>45322.125</v>
      </c>
      <c r="L5516" s="2">
        <v>45322.166666666664</v>
      </c>
      <c r="M5516" t="s">
        <v>10186</v>
      </c>
      <c r="N5516" s="1" t="s">
        <v>12430</v>
      </c>
      <c r="O5516" t="s">
        <v>23849</v>
      </c>
      <c r="P5516" t="s">
        <v>16</v>
      </c>
    </row>
    <row r="5517" spans="1:16" x14ac:dyDescent="0.25">
      <c r="A5517" t="s">
        <v>17868</v>
      </c>
      <c r="B5517" t="s">
        <v>4253</v>
      </c>
      <c r="C5517" t="s">
        <v>18516</v>
      </c>
      <c r="D5517">
        <v>620001</v>
      </c>
      <c r="G5517">
        <v>5000000</v>
      </c>
      <c r="H5517">
        <v>0</v>
      </c>
      <c r="I5517">
        <v>50000</v>
      </c>
      <c r="J5517" s="2">
        <v>45306.375</v>
      </c>
      <c r="K5517" s="2">
        <v>45322.125</v>
      </c>
      <c r="L5517" s="2">
        <v>45322.166666666664</v>
      </c>
      <c r="M5517" t="s">
        <v>10425</v>
      </c>
      <c r="N5517" s="1" t="s">
        <v>12430</v>
      </c>
      <c r="O5517" t="s">
        <v>23850</v>
      </c>
      <c r="P5517" t="s">
        <v>16</v>
      </c>
    </row>
    <row r="5518" spans="1:16" x14ac:dyDescent="0.25">
      <c r="A5518" t="s">
        <v>17869</v>
      </c>
      <c r="B5518" t="s">
        <v>4013</v>
      </c>
      <c r="C5518" t="s">
        <v>18516</v>
      </c>
      <c r="D5518">
        <v>620001</v>
      </c>
      <c r="G5518">
        <v>1253000</v>
      </c>
      <c r="H5518">
        <v>0</v>
      </c>
      <c r="I5518">
        <v>13000</v>
      </c>
      <c r="J5518" s="2">
        <v>45306.375</v>
      </c>
      <c r="K5518" s="2">
        <v>45322.125</v>
      </c>
      <c r="L5518" s="2">
        <v>45322.166666666664</v>
      </c>
      <c r="M5518" t="s">
        <v>10185</v>
      </c>
      <c r="N5518" s="1" t="s">
        <v>12430</v>
      </c>
      <c r="O5518" t="s">
        <v>23851</v>
      </c>
      <c r="P5518" t="s">
        <v>16</v>
      </c>
    </row>
    <row r="5519" spans="1:16" x14ac:dyDescent="0.25">
      <c r="A5519" t="s">
        <v>17870</v>
      </c>
      <c r="B5519" t="s">
        <v>3819</v>
      </c>
      <c r="C5519" t="s">
        <v>18526</v>
      </c>
      <c r="D5519">
        <v>608502</v>
      </c>
      <c r="H5519">
        <v>0</v>
      </c>
      <c r="I5519">
        <v>20000</v>
      </c>
      <c r="J5519" s="2">
        <v>45321.375</v>
      </c>
      <c r="K5519" s="2">
        <v>45330.125</v>
      </c>
      <c r="L5519" s="2">
        <v>45331.145833333336</v>
      </c>
      <c r="M5519" t="s">
        <v>9991</v>
      </c>
      <c r="N5519" s="1" t="s">
        <v>12430</v>
      </c>
      <c r="O5519" t="s">
        <v>23852</v>
      </c>
      <c r="P5519" t="s">
        <v>16</v>
      </c>
    </row>
    <row r="5520" spans="1:16" x14ac:dyDescent="0.25">
      <c r="A5520" t="s">
        <v>17871</v>
      </c>
      <c r="B5520" t="s">
        <v>3622</v>
      </c>
      <c r="C5520" t="s">
        <v>18516</v>
      </c>
      <c r="D5520">
        <v>601102</v>
      </c>
      <c r="G5520">
        <v>1350000</v>
      </c>
      <c r="H5520">
        <v>0</v>
      </c>
      <c r="I5520">
        <v>14000</v>
      </c>
      <c r="J5520" s="2">
        <v>45321.125</v>
      </c>
      <c r="K5520" s="2">
        <v>45327.125</v>
      </c>
      <c r="L5520" s="2">
        <v>45327.208333333336</v>
      </c>
      <c r="M5520" t="s">
        <v>9794</v>
      </c>
      <c r="N5520" s="1" t="s">
        <v>12430</v>
      </c>
      <c r="O5520" t="s">
        <v>23853</v>
      </c>
      <c r="P5520" t="s">
        <v>16</v>
      </c>
    </row>
    <row r="5521" spans="1:16" x14ac:dyDescent="0.25">
      <c r="A5521" t="s">
        <v>17872</v>
      </c>
      <c r="B5521" t="s">
        <v>3620</v>
      </c>
      <c r="C5521" t="s">
        <v>18516</v>
      </c>
      <c r="D5521">
        <v>601102</v>
      </c>
      <c r="G5521">
        <v>1735000</v>
      </c>
      <c r="H5521">
        <v>0</v>
      </c>
      <c r="I5521">
        <v>18000</v>
      </c>
      <c r="J5521" s="2">
        <v>45321.125</v>
      </c>
      <c r="K5521" s="2">
        <v>45327.125</v>
      </c>
      <c r="L5521" s="2">
        <v>45327.208333333336</v>
      </c>
      <c r="M5521" t="s">
        <v>9792</v>
      </c>
      <c r="N5521" s="1" t="s">
        <v>12430</v>
      </c>
      <c r="O5521" t="s">
        <v>23854</v>
      </c>
      <c r="P5521" t="s">
        <v>16</v>
      </c>
    </row>
    <row r="5522" spans="1:16" x14ac:dyDescent="0.25">
      <c r="A5522" t="s">
        <v>17873</v>
      </c>
      <c r="B5522" t="s">
        <v>3636</v>
      </c>
      <c r="C5522" t="s">
        <v>18516</v>
      </c>
      <c r="D5522">
        <v>601102</v>
      </c>
      <c r="G5522">
        <v>1530000</v>
      </c>
      <c r="H5522">
        <v>0</v>
      </c>
      <c r="I5522">
        <v>16000</v>
      </c>
      <c r="J5522" s="2">
        <v>45321.125</v>
      </c>
      <c r="K5522" s="2">
        <v>45327.125</v>
      </c>
      <c r="L5522" s="2">
        <v>45327.208333333336</v>
      </c>
      <c r="M5522" t="s">
        <v>9808</v>
      </c>
      <c r="N5522" s="1" t="s">
        <v>12430</v>
      </c>
      <c r="O5522" t="s">
        <v>23855</v>
      </c>
      <c r="P5522" t="s">
        <v>16</v>
      </c>
    </row>
    <row r="5523" spans="1:16" x14ac:dyDescent="0.25">
      <c r="A5523" t="s">
        <v>17874</v>
      </c>
      <c r="B5523" t="s">
        <v>3635</v>
      </c>
      <c r="C5523" t="s">
        <v>18516</v>
      </c>
      <c r="D5523">
        <v>601102</v>
      </c>
      <c r="G5523">
        <v>1100000</v>
      </c>
      <c r="H5523">
        <v>0</v>
      </c>
      <c r="I5523">
        <v>11000</v>
      </c>
      <c r="J5523" s="2">
        <v>45321.125</v>
      </c>
      <c r="K5523" s="2">
        <v>45327.125</v>
      </c>
      <c r="L5523" s="2">
        <v>45327.208333333336</v>
      </c>
      <c r="M5523" t="s">
        <v>9807</v>
      </c>
      <c r="N5523" s="1" t="s">
        <v>12430</v>
      </c>
      <c r="O5523" t="s">
        <v>23856</v>
      </c>
      <c r="P5523" t="s">
        <v>16</v>
      </c>
    </row>
    <row r="5524" spans="1:16" x14ac:dyDescent="0.25">
      <c r="A5524" t="s">
        <v>17875</v>
      </c>
      <c r="B5524" t="s">
        <v>4731</v>
      </c>
      <c r="C5524" t="s">
        <v>18622</v>
      </c>
      <c r="D5524">
        <v>141001</v>
      </c>
      <c r="G5524">
        <v>795840</v>
      </c>
      <c r="H5524">
        <v>0</v>
      </c>
      <c r="I5524">
        <v>16000</v>
      </c>
      <c r="J5524" s="2">
        <v>45321.166666666664</v>
      </c>
      <c r="K5524" s="2">
        <v>45336.125</v>
      </c>
      <c r="L5524" s="2">
        <v>45337.458333333336</v>
      </c>
      <c r="M5524" t="s">
        <v>10903</v>
      </c>
      <c r="N5524" s="1" t="s">
        <v>12430</v>
      </c>
      <c r="O5524" t="s">
        <v>23857</v>
      </c>
      <c r="P5524" t="s">
        <v>16</v>
      </c>
    </row>
    <row r="5525" spans="1:16" x14ac:dyDescent="0.25">
      <c r="A5525" t="s">
        <v>17876</v>
      </c>
      <c r="B5525" t="s">
        <v>4739</v>
      </c>
      <c r="C5525" t="s">
        <v>18622</v>
      </c>
      <c r="D5525">
        <v>142044</v>
      </c>
      <c r="G5525">
        <v>446676</v>
      </c>
      <c r="H5525">
        <v>0</v>
      </c>
      <c r="I5525">
        <v>9000</v>
      </c>
      <c r="J5525" s="2">
        <v>45321.166666666664</v>
      </c>
      <c r="K5525" s="2">
        <v>45336.125</v>
      </c>
      <c r="L5525" s="2">
        <v>45337.458333333336</v>
      </c>
      <c r="M5525" t="s">
        <v>10911</v>
      </c>
      <c r="N5525" s="1" t="s">
        <v>12430</v>
      </c>
      <c r="O5525" t="s">
        <v>23858</v>
      </c>
      <c r="P5525" t="s">
        <v>16</v>
      </c>
    </row>
    <row r="5526" spans="1:16" x14ac:dyDescent="0.25">
      <c r="A5526" t="s">
        <v>17877</v>
      </c>
      <c r="B5526" t="s">
        <v>6057</v>
      </c>
      <c r="C5526" t="s">
        <v>18576</v>
      </c>
      <c r="D5526">
        <v>800015</v>
      </c>
      <c r="G5526">
        <v>6294402</v>
      </c>
      <c r="H5526">
        <v>10000</v>
      </c>
      <c r="I5526">
        <v>125888</v>
      </c>
      <c r="J5526" s="2">
        <v>45321.166666666664</v>
      </c>
      <c r="K5526" s="2">
        <v>45327.125</v>
      </c>
      <c r="L5526" s="2">
        <v>45327.145833333336</v>
      </c>
      <c r="M5526" t="s">
        <v>12229</v>
      </c>
      <c r="N5526" s="1" t="s">
        <v>12430</v>
      </c>
      <c r="O5526" t="s">
        <v>23859</v>
      </c>
      <c r="P5526" t="s">
        <v>16</v>
      </c>
    </row>
    <row r="5527" spans="1:16" x14ac:dyDescent="0.25">
      <c r="A5527" t="s">
        <v>17878</v>
      </c>
      <c r="B5527" t="s">
        <v>6139</v>
      </c>
      <c r="C5527" t="s">
        <v>18543</v>
      </c>
      <c r="D5527">
        <v>712233</v>
      </c>
      <c r="H5527">
        <v>0</v>
      </c>
      <c r="I5527">
        <v>0</v>
      </c>
      <c r="J5527" s="2">
        <v>45308.416666666664</v>
      </c>
      <c r="K5527" s="2">
        <v>45332.25</v>
      </c>
      <c r="L5527" s="2">
        <v>45334.083333333336</v>
      </c>
      <c r="M5527" t="s">
        <v>12311</v>
      </c>
      <c r="N5527" s="1" t="s">
        <v>12430</v>
      </c>
      <c r="O5527" t="s">
        <v>23860</v>
      </c>
      <c r="P5527" t="s">
        <v>16</v>
      </c>
    </row>
    <row r="5528" spans="1:16" x14ac:dyDescent="0.25">
      <c r="A5528" t="s">
        <v>17879</v>
      </c>
      <c r="B5528" t="s">
        <v>222</v>
      </c>
      <c r="C5528" t="s">
        <v>18</v>
      </c>
      <c r="D5528">
        <v>134112</v>
      </c>
      <c r="G5528">
        <v>2983500</v>
      </c>
      <c r="H5528">
        <v>2500</v>
      </c>
      <c r="I5528">
        <v>59700</v>
      </c>
      <c r="J5528" s="2">
        <v>45321.208333333336</v>
      </c>
      <c r="K5528" s="2">
        <v>45337.5</v>
      </c>
      <c r="L5528" s="2">
        <v>45337.125</v>
      </c>
      <c r="M5528" t="s">
        <v>6394</v>
      </c>
      <c r="N5528" s="1" t="s">
        <v>12430</v>
      </c>
      <c r="O5528" t="s">
        <v>23861</v>
      </c>
      <c r="P5528" t="s">
        <v>16</v>
      </c>
    </row>
    <row r="5529" spans="1:16" x14ac:dyDescent="0.25">
      <c r="A5529" t="s">
        <v>17880</v>
      </c>
      <c r="B5529" t="s">
        <v>5419</v>
      </c>
      <c r="C5529" t="s">
        <v>18586</v>
      </c>
      <c r="D5529">
        <v>764059</v>
      </c>
      <c r="G5529">
        <v>7252955</v>
      </c>
      <c r="H5529">
        <v>10000</v>
      </c>
      <c r="I5529">
        <v>72530</v>
      </c>
      <c r="J5529" s="2">
        <v>45321.208333333336</v>
      </c>
      <c r="K5529" s="2">
        <v>45335.208333333336</v>
      </c>
      <c r="L5529" s="2">
        <v>45337.479166666664</v>
      </c>
      <c r="M5529" t="s">
        <v>11591</v>
      </c>
      <c r="N5529" s="1" t="s">
        <v>12430</v>
      </c>
      <c r="O5529" t="s">
        <v>23862</v>
      </c>
      <c r="P5529" t="s">
        <v>16</v>
      </c>
    </row>
    <row r="5530" spans="1:16" x14ac:dyDescent="0.25">
      <c r="A5530" t="s">
        <v>17881</v>
      </c>
      <c r="B5530" t="s">
        <v>3725</v>
      </c>
      <c r="C5530" t="s">
        <v>18530</v>
      </c>
      <c r="D5530">
        <v>600059</v>
      </c>
      <c r="G5530">
        <v>480000</v>
      </c>
      <c r="H5530">
        <v>0</v>
      </c>
      <c r="I5530">
        <v>4800</v>
      </c>
      <c r="J5530" s="2">
        <v>45321.5</v>
      </c>
      <c r="K5530" s="2">
        <v>45328.125</v>
      </c>
      <c r="L5530" s="2">
        <v>45328.145833333336</v>
      </c>
      <c r="M5530" t="s">
        <v>9897</v>
      </c>
      <c r="N5530" s="1" t="s">
        <v>12430</v>
      </c>
      <c r="O5530" t="s">
        <v>23863</v>
      </c>
      <c r="P5530" t="s">
        <v>16</v>
      </c>
    </row>
    <row r="5531" spans="1:16" x14ac:dyDescent="0.25">
      <c r="A5531" t="s">
        <v>17882</v>
      </c>
      <c r="B5531" t="s">
        <v>3961</v>
      </c>
      <c r="C5531" t="s">
        <v>18530</v>
      </c>
      <c r="D5531">
        <v>635001</v>
      </c>
      <c r="G5531">
        <v>1400000</v>
      </c>
      <c r="H5531">
        <v>0</v>
      </c>
      <c r="I5531">
        <v>14000</v>
      </c>
      <c r="J5531" s="2">
        <v>45315.270833333336</v>
      </c>
      <c r="K5531" s="2">
        <v>45328.125</v>
      </c>
      <c r="L5531" s="2">
        <v>45328.145833333336</v>
      </c>
      <c r="M5531" t="s">
        <v>10133</v>
      </c>
      <c r="N5531" s="1" t="s">
        <v>12430</v>
      </c>
      <c r="O5531" t="s">
        <v>23864</v>
      </c>
      <c r="P5531" t="s">
        <v>16</v>
      </c>
    </row>
    <row r="5532" spans="1:16" x14ac:dyDescent="0.25">
      <c r="A5532" t="s">
        <v>17883</v>
      </c>
      <c r="B5532" t="s">
        <v>3869</v>
      </c>
      <c r="C5532" t="s">
        <v>18526</v>
      </c>
      <c r="D5532">
        <v>608502</v>
      </c>
      <c r="H5532">
        <v>0</v>
      </c>
      <c r="I5532">
        <v>1610</v>
      </c>
      <c r="J5532" s="2">
        <v>45321.375</v>
      </c>
      <c r="K5532" s="2">
        <v>45330.125</v>
      </c>
      <c r="L5532" s="2">
        <v>45331.145833333336</v>
      </c>
      <c r="M5532" t="s">
        <v>10041</v>
      </c>
      <c r="N5532" s="1" t="s">
        <v>12430</v>
      </c>
      <c r="O5532" t="s">
        <v>23865</v>
      </c>
      <c r="P5532" t="s">
        <v>16</v>
      </c>
    </row>
    <row r="5533" spans="1:16" x14ac:dyDescent="0.25">
      <c r="A5533" t="s">
        <v>17884</v>
      </c>
      <c r="B5533" t="s">
        <v>3508</v>
      </c>
      <c r="C5533" t="s">
        <v>18530</v>
      </c>
      <c r="D5533">
        <v>600059</v>
      </c>
      <c r="G5533">
        <v>950000</v>
      </c>
      <c r="H5533">
        <v>0</v>
      </c>
      <c r="I5533">
        <v>9500</v>
      </c>
      <c r="J5533" s="2">
        <v>45321.25</v>
      </c>
      <c r="K5533" s="2">
        <v>45329.125</v>
      </c>
      <c r="L5533" s="2">
        <v>45329.145833333336</v>
      </c>
      <c r="M5533" t="s">
        <v>9680</v>
      </c>
      <c r="N5533" s="1" t="s">
        <v>12430</v>
      </c>
      <c r="O5533" t="s">
        <v>23866</v>
      </c>
      <c r="P5533" t="s">
        <v>16</v>
      </c>
    </row>
    <row r="5534" spans="1:16" x14ac:dyDescent="0.25">
      <c r="A5534" t="s">
        <v>17885</v>
      </c>
      <c r="B5534" t="s">
        <v>4314</v>
      </c>
      <c r="C5534" t="s">
        <v>18530</v>
      </c>
      <c r="D5534">
        <v>626203</v>
      </c>
      <c r="G5534">
        <v>1500000</v>
      </c>
      <c r="H5534">
        <v>0</v>
      </c>
      <c r="I5534">
        <v>15000</v>
      </c>
      <c r="J5534" s="2">
        <v>45321.375</v>
      </c>
      <c r="K5534" s="2">
        <v>45336.125</v>
      </c>
      <c r="L5534" s="2">
        <v>45336.145833333336</v>
      </c>
      <c r="M5534" t="s">
        <v>10486</v>
      </c>
      <c r="N5534" s="1" t="s">
        <v>12430</v>
      </c>
      <c r="O5534" t="s">
        <v>23867</v>
      </c>
      <c r="P5534" t="s">
        <v>16</v>
      </c>
    </row>
    <row r="5535" spans="1:16" x14ac:dyDescent="0.25">
      <c r="A5535" t="s">
        <v>31</v>
      </c>
      <c r="B5535" t="s">
        <v>299</v>
      </c>
      <c r="C5535" t="s">
        <v>18670</v>
      </c>
      <c r="D5535">
        <v>123401</v>
      </c>
      <c r="G5535">
        <v>1278594</v>
      </c>
      <c r="H5535">
        <v>1000</v>
      </c>
      <c r="I5535">
        <v>30550</v>
      </c>
      <c r="J5535" s="2">
        <v>45321.125</v>
      </c>
      <c r="K5535" s="2">
        <v>45338.083333333336</v>
      </c>
      <c r="L5535" s="2">
        <v>45338.125</v>
      </c>
      <c r="M5535" t="s">
        <v>6471</v>
      </c>
      <c r="N5535" s="1" t="s">
        <v>12430</v>
      </c>
      <c r="O5535" t="s">
        <v>23868</v>
      </c>
      <c r="P5535" t="s">
        <v>16</v>
      </c>
    </row>
    <row r="5536" spans="1:16" x14ac:dyDescent="0.25">
      <c r="A5536" t="s">
        <v>17886</v>
      </c>
      <c r="B5536" t="s">
        <v>3959</v>
      </c>
      <c r="C5536" t="s">
        <v>18530</v>
      </c>
      <c r="D5536">
        <v>635001</v>
      </c>
      <c r="G5536">
        <v>750000</v>
      </c>
      <c r="H5536">
        <v>0</v>
      </c>
      <c r="I5536">
        <v>7500</v>
      </c>
      <c r="J5536" s="2">
        <v>45315.284722222219</v>
      </c>
      <c r="K5536" s="2">
        <v>45328.125</v>
      </c>
      <c r="L5536" s="2">
        <v>45328.145833333336</v>
      </c>
      <c r="M5536" t="s">
        <v>10131</v>
      </c>
      <c r="N5536" s="1" t="s">
        <v>12430</v>
      </c>
      <c r="O5536" t="s">
        <v>23869</v>
      </c>
      <c r="P5536" t="s">
        <v>16</v>
      </c>
    </row>
    <row r="5537" spans="1:16" x14ac:dyDescent="0.25">
      <c r="A5537" t="s">
        <v>17887</v>
      </c>
      <c r="B5537" t="s">
        <v>279</v>
      </c>
      <c r="C5537" t="s">
        <v>18</v>
      </c>
      <c r="D5537">
        <v>132024</v>
      </c>
      <c r="G5537">
        <v>999688</v>
      </c>
      <c r="H5537">
        <v>1000</v>
      </c>
      <c r="I5537">
        <v>10000</v>
      </c>
      <c r="J5537" s="2">
        <v>45321.166666666664</v>
      </c>
      <c r="K5537" s="2">
        <v>45327.208333333336</v>
      </c>
      <c r="L5537" s="2">
        <v>45328.416666666664</v>
      </c>
      <c r="M5537" t="s">
        <v>6451</v>
      </c>
      <c r="N5537" s="1" t="s">
        <v>12430</v>
      </c>
      <c r="O5537" t="s">
        <v>23870</v>
      </c>
      <c r="P5537" t="s">
        <v>16</v>
      </c>
    </row>
    <row r="5538" spans="1:16" x14ac:dyDescent="0.25">
      <c r="A5538" t="s">
        <v>17888</v>
      </c>
      <c r="B5538" t="s">
        <v>314</v>
      </c>
      <c r="C5538" t="s">
        <v>18732</v>
      </c>
      <c r="D5538">
        <v>134109</v>
      </c>
      <c r="G5538">
        <v>4713111</v>
      </c>
      <c r="H5538">
        <v>5000</v>
      </c>
      <c r="I5538">
        <v>95000</v>
      </c>
      <c r="J5538" s="2">
        <v>45321.125</v>
      </c>
      <c r="K5538" s="2">
        <v>45337.083333333336</v>
      </c>
      <c r="L5538" s="2">
        <v>45337.166666666664</v>
      </c>
      <c r="M5538" t="s">
        <v>6486</v>
      </c>
      <c r="N5538" s="1" t="s">
        <v>12430</v>
      </c>
      <c r="O5538" t="s">
        <v>23871</v>
      </c>
      <c r="P5538" t="s">
        <v>16</v>
      </c>
    </row>
    <row r="5539" spans="1:16" x14ac:dyDescent="0.25">
      <c r="A5539" t="s">
        <v>17889</v>
      </c>
      <c r="B5539" t="s">
        <v>1375</v>
      </c>
      <c r="C5539" t="s">
        <v>18598</v>
      </c>
      <c r="D5539">
        <v>695132</v>
      </c>
      <c r="G5539">
        <v>687382</v>
      </c>
      <c r="H5539">
        <v>1622</v>
      </c>
      <c r="I5539">
        <v>17185</v>
      </c>
      <c r="J5539" s="2">
        <v>45313.041666666664</v>
      </c>
      <c r="K5539" s="2">
        <v>45323.166666666664</v>
      </c>
      <c r="L5539" s="2">
        <v>45324.166666666664</v>
      </c>
      <c r="M5539" t="s">
        <v>7547</v>
      </c>
      <c r="N5539" s="1" t="s">
        <v>12430</v>
      </c>
      <c r="O5539" t="s">
        <v>23872</v>
      </c>
      <c r="P5539" t="s">
        <v>16</v>
      </c>
    </row>
    <row r="5540" spans="1:16" x14ac:dyDescent="0.25">
      <c r="A5540" t="s">
        <v>17890</v>
      </c>
      <c r="B5540" t="s">
        <v>1869</v>
      </c>
      <c r="C5540" t="s">
        <v>18598</v>
      </c>
      <c r="D5540">
        <v>671313</v>
      </c>
      <c r="G5540">
        <v>2790084</v>
      </c>
      <c r="H5540">
        <v>2950</v>
      </c>
      <c r="I5540">
        <v>50000</v>
      </c>
      <c r="J5540" s="2">
        <v>45321.458333333336</v>
      </c>
      <c r="K5540" s="2">
        <v>45328.458333333336</v>
      </c>
      <c r="L5540" s="2">
        <v>45329.458333333336</v>
      </c>
      <c r="M5540" t="s">
        <v>8041</v>
      </c>
      <c r="N5540" s="1" t="s">
        <v>12430</v>
      </c>
      <c r="O5540" t="s">
        <v>23873</v>
      </c>
      <c r="P5540" t="s">
        <v>16</v>
      </c>
    </row>
    <row r="5541" spans="1:16" x14ac:dyDescent="0.25">
      <c r="A5541" t="s">
        <v>17891</v>
      </c>
      <c r="B5541" t="s">
        <v>2385</v>
      </c>
      <c r="C5541" t="s">
        <v>18598</v>
      </c>
      <c r="D5541">
        <v>671533</v>
      </c>
      <c r="G5541">
        <v>3551016</v>
      </c>
      <c r="H5541">
        <v>2950</v>
      </c>
      <c r="I5541">
        <v>50000</v>
      </c>
      <c r="J5541" s="2">
        <v>45321.25</v>
      </c>
      <c r="K5541" s="2">
        <v>45328.25</v>
      </c>
      <c r="L5541" s="2">
        <v>45329.25</v>
      </c>
      <c r="M5541" t="s">
        <v>8557</v>
      </c>
      <c r="N5541" s="1" t="s">
        <v>12430</v>
      </c>
      <c r="O5541" t="s">
        <v>23874</v>
      </c>
      <c r="P5541" t="s">
        <v>16</v>
      </c>
    </row>
    <row r="5542" spans="1:16" x14ac:dyDescent="0.25">
      <c r="A5542" t="s">
        <v>17892</v>
      </c>
      <c r="B5542" t="s">
        <v>2845</v>
      </c>
      <c r="C5542" t="s">
        <v>18668</v>
      </c>
      <c r="D5542">
        <v>679328</v>
      </c>
      <c r="H5542">
        <v>2950</v>
      </c>
      <c r="I5542">
        <v>50000</v>
      </c>
      <c r="J5542" s="2">
        <v>45320.375</v>
      </c>
      <c r="K5542" s="2">
        <v>45327.25</v>
      </c>
      <c r="L5542" s="2">
        <v>45329.125</v>
      </c>
      <c r="M5542" t="s">
        <v>9017</v>
      </c>
      <c r="N5542" s="1" t="s">
        <v>12430</v>
      </c>
      <c r="O5542" t="s">
        <v>23875</v>
      </c>
      <c r="P5542" t="s">
        <v>16</v>
      </c>
    </row>
    <row r="5543" spans="1:16" x14ac:dyDescent="0.25">
      <c r="A5543" t="s">
        <v>17893</v>
      </c>
      <c r="B5543" t="s">
        <v>1453</v>
      </c>
      <c r="C5543" t="s">
        <v>18598</v>
      </c>
      <c r="D5543">
        <v>695506</v>
      </c>
      <c r="G5543">
        <v>784368</v>
      </c>
      <c r="H5543">
        <v>1851</v>
      </c>
      <c r="I5543">
        <v>19609</v>
      </c>
      <c r="J5543" s="2">
        <v>45311.5</v>
      </c>
      <c r="K5543" s="2">
        <v>45323.208333333336</v>
      </c>
      <c r="L5543" s="2">
        <v>45353.208333333336</v>
      </c>
      <c r="M5543" t="s">
        <v>7625</v>
      </c>
      <c r="N5543" s="1" t="s">
        <v>12430</v>
      </c>
      <c r="O5543" t="s">
        <v>23876</v>
      </c>
      <c r="P5543" t="s">
        <v>16</v>
      </c>
    </row>
    <row r="5544" spans="1:16" x14ac:dyDescent="0.25">
      <c r="A5544" t="s">
        <v>17893</v>
      </c>
      <c r="B5544" t="s">
        <v>2752</v>
      </c>
      <c r="C5544" t="s">
        <v>18598</v>
      </c>
      <c r="D5544">
        <v>695506</v>
      </c>
      <c r="G5544">
        <v>784368</v>
      </c>
      <c r="H5544">
        <v>1851</v>
      </c>
      <c r="I5544">
        <v>19609</v>
      </c>
      <c r="J5544" s="2">
        <v>45321.125</v>
      </c>
      <c r="K5544" s="2">
        <v>45328.125</v>
      </c>
      <c r="L5544" s="2">
        <v>45329.125</v>
      </c>
      <c r="M5544" t="s">
        <v>8924</v>
      </c>
      <c r="N5544" s="1" t="s">
        <v>12430</v>
      </c>
      <c r="O5544" t="s">
        <v>23876</v>
      </c>
      <c r="P5544" t="s">
        <v>16</v>
      </c>
    </row>
    <row r="5545" spans="1:16" x14ac:dyDescent="0.25">
      <c r="A5545" t="s">
        <v>17894</v>
      </c>
      <c r="B5545" t="s">
        <v>3239</v>
      </c>
      <c r="C5545" t="s">
        <v>18598</v>
      </c>
      <c r="D5545">
        <v>671314</v>
      </c>
      <c r="G5545">
        <v>1268220</v>
      </c>
      <c r="H5545">
        <v>2950</v>
      </c>
      <c r="I5545">
        <v>31706</v>
      </c>
      <c r="J5545" s="2">
        <v>45315.208333333336</v>
      </c>
      <c r="K5545" s="2">
        <v>45322.208333333336</v>
      </c>
      <c r="L5545" s="2">
        <v>45323.208333333336</v>
      </c>
      <c r="M5545" t="s">
        <v>9411</v>
      </c>
      <c r="N5545" s="1" t="s">
        <v>12430</v>
      </c>
      <c r="O5545" t="s">
        <v>23877</v>
      </c>
      <c r="P5545" t="s">
        <v>16</v>
      </c>
    </row>
    <row r="5546" spans="1:16" x14ac:dyDescent="0.25">
      <c r="A5546" t="s">
        <v>17895</v>
      </c>
      <c r="B5546" t="s">
        <v>5357</v>
      </c>
      <c r="C5546" t="s">
        <v>18586</v>
      </c>
      <c r="D5546">
        <v>766105</v>
      </c>
      <c r="G5546">
        <v>689608</v>
      </c>
      <c r="H5546">
        <v>4000</v>
      </c>
      <c r="I5546">
        <v>7000</v>
      </c>
      <c r="J5546" s="2">
        <v>45321.416666666664</v>
      </c>
      <c r="K5546" s="2">
        <v>45330.208333333336</v>
      </c>
      <c r="L5546" s="2">
        <v>45331.479166666664</v>
      </c>
      <c r="M5546" t="s">
        <v>11529</v>
      </c>
      <c r="N5546" s="1" t="s">
        <v>12430</v>
      </c>
      <c r="O5546" t="s">
        <v>23878</v>
      </c>
      <c r="P5546" t="s">
        <v>16</v>
      </c>
    </row>
    <row r="5547" spans="1:16" x14ac:dyDescent="0.25">
      <c r="A5547" t="s">
        <v>17896</v>
      </c>
      <c r="B5547" t="s">
        <v>2644</v>
      </c>
      <c r="C5547" t="s">
        <v>18740</v>
      </c>
      <c r="D5547">
        <v>695001</v>
      </c>
      <c r="G5547">
        <v>363148</v>
      </c>
      <c r="H5547">
        <v>885</v>
      </c>
      <c r="I5547">
        <v>9100</v>
      </c>
      <c r="J5547" s="2">
        <v>45321.208333333336</v>
      </c>
      <c r="K5547" s="2">
        <v>45357.208333333336</v>
      </c>
      <c r="L5547" s="2">
        <v>45359.083333333336</v>
      </c>
      <c r="M5547" t="s">
        <v>8816</v>
      </c>
      <c r="N5547" s="1" t="s">
        <v>12430</v>
      </c>
      <c r="O5547" t="s">
        <v>23879</v>
      </c>
      <c r="P5547" t="s">
        <v>16</v>
      </c>
    </row>
    <row r="5548" spans="1:16" x14ac:dyDescent="0.25">
      <c r="A5548" t="s">
        <v>17897</v>
      </c>
      <c r="B5548" t="s">
        <v>3005</v>
      </c>
      <c r="C5548" t="s">
        <v>18689</v>
      </c>
      <c r="D5548">
        <v>682016</v>
      </c>
      <c r="G5548">
        <v>800000</v>
      </c>
      <c r="H5548">
        <v>1900</v>
      </c>
      <c r="I5548">
        <v>20000</v>
      </c>
      <c r="J5548" s="2">
        <v>45299.166666666664</v>
      </c>
      <c r="K5548" s="2">
        <v>45329.458333333336</v>
      </c>
      <c r="L5548" s="2">
        <v>45331.458333333336</v>
      </c>
      <c r="M5548" t="s">
        <v>9177</v>
      </c>
      <c r="N5548" s="1" t="s">
        <v>12430</v>
      </c>
      <c r="O5548" t="s">
        <v>23880</v>
      </c>
      <c r="P5548" t="s">
        <v>16</v>
      </c>
    </row>
    <row r="5549" spans="1:16" x14ac:dyDescent="0.25">
      <c r="A5549" t="s">
        <v>17898</v>
      </c>
      <c r="B5549" t="s">
        <v>1650</v>
      </c>
      <c r="C5549" t="s">
        <v>20</v>
      </c>
      <c r="D5549">
        <v>683544</v>
      </c>
      <c r="G5549">
        <v>3309000</v>
      </c>
      <c r="H5549">
        <v>8200</v>
      </c>
      <c r="I5549">
        <v>33090</v>
      </c>
      <c r="J5549" s="2">
        <v>45288.041666666664</v>
      </c>
      <c r="K5549" s="2">
        <v>45331.166666666664</v>
      </c>
      <c r="L5549" s="2">
        <v>45335.166666666664</v>
      </c>
      <c r="M5549" t="s">
        <v>7822</v>
      </c>
      <c r="N5549" s="1" t="s">
        <v>12430</v>
      </c>
      <c r="O5549" t="s">
        <v>23881</v>
      </c>
      <c r="P5549" t="s">
        <v>16</v>
      </c>
    </row>
    <row r="5550" spans="1:16" x14ac:dyDescent="0.25">
      <c r="A5550" t="s">
        <v>17899</v>
      </c>
      <c r="B5550" t="s">
        <v>3299</v>
      </c>
      <c r="C5550" t="s">
        <v>18597</v>
      </c>
      <c r="D5550">
        <v>682020</v>
      </c>
      <c r="G5550">
        <v>67797</v>
      </c>
      <c r="H5550">
        <v>525</v>
      </c>
      <c r="I5550">
        <v>1700</v>
      </c>
      <c r="J5550" s="2">
        <v>45321.25</v>
      </c>
      <c r="K5550" s="2">
        <v>45328.25</v>
      </c>
      <c r="L5550" s="2">
        <v>45330.5</v>
      </c>
      <c r="M5550" t="s">
        <v>9471</v>
      </c>
      <c r="N5550" s="1" t="s">
        <v>12430</v>
      </c>
      <c r="O5550" t="s">
        <v>23882</v>
      </c>
      <c r="P5550" t="s">
        <v>16</v>
      </c>
    </row>
    <row r="5551" spans="1:16" x14ac:dyDescent="0.25">
      <c r="A5551" t="s">
        <v>17900</v>
      </c>
      <c r="B5551" t="s">
        <v>2753</v>
      </c>
      <c r="C5551" t="s">
        <v>18635</v>
      </c>
      <c r="D5551">
        <v>695001</v>
      </c>
      <c r="G5551">
        <v>1250000</v>
      </c>
      <c r="H5551">
        <v>2500</v>
      </c>
      <c r="I5551">
        <v>26000</v>
      </c>
      <c r="J5551" s="2">
        <v>45321.125</v>
      </c>
      <c r="K5551" s="2">
        <v>45336.208333333336</v>
      </c>
      <c r="L5551" s="2">
        <v>45338.458333333336</v>
      </c>
      <c r="M5551" t="s">
        <v>8925</v>
      </c>
      <c r="N5551" s="1" t="s">
        <v>12430</v>
      </c>
      <c r="O5551" t="s">
        <v>23883</v>
      </c>
      <c r="P5551" t="s">
        <v>16</v>
      </c>
    </row>
    <row r="5552" spans="1:16" x14ac:dyDescent="0.25">
      <c r="A5552" t="s">
        <v>17901</v>
      </c>
      <c r="B5552" t="s">
        <v>1587</v>
      </c>
      <c r="C5552" t="s">
        <v>18758</v>
      </c>
      <c r="D5552">
        <v>691501</v>
      </c>
      <c r="G5552">
        <v>1625000</v>
      </c>
      <c r="H5552">
        <v>2850</v>
      </c>
      <c r="I5552">
        <v>15000</v>
      </c>
      <c r="J5552" s="2">
        <v>45307.375</v>
      </c>
      <c r="K5552" s="2">
        <v>45322.25</v>
      </c>
      <c r="L5552" s="2">
        <v>45323.25</v>
      </c>
      <c r="M5552" t="s">
        <v>7759</v>
      </c>
      <c r="N5552" s="1" t="s">
        <v>12430</v>
      </c>
      <c r="O5552" t="s">
        <v>23884</v>
      </c>
      <c r="P5552" t="s">
        <v>16</v>
      </c>
    </row>
    <row r="5553" spans="1:16" x14ac:dyDescent="0.25">
      <c r="A5553" t="s">
        <v>17902</v>
      </c>
      <c r="B5553" t="s">
        <v>1612</v>
      </c>
      <c r="C5553" t="s">
        <v>18759</v>
      </c>
      <c r="D5553">
        <v>688534</v>
      </c>
      <c r="H5553">
        <v>1500</v>
      </c>
      <c r="I5553">
        <v>15000</v>
      </c>
      <c r="J5553" s="2">
        <v>45303.4375</v>
      </c>
      <c r="K5553" s="2">
        <v>45322.520833333336</v>
      </c>
      <c r="L5553" s="2">
        <v>45322.145833333336</v>
      </c>
      <c r="M5553" t="s">
        <v>7784</v>
      </c>
      <c r="N5553" s="1" t="s">
        <v>12430</v>
      </c>
      <c r="O5553" t="s">
        <v>23885</v>
      </c>
      <c r="P5553" t="s">
        <v>16</v>
      </c>
    </row>
    <row r="5554" spans="1:16" x14ac:dyDescent="0.25">
      <c r="A5554" t="s">
        <v>17903</v>
      </c>
      <c r="B5554" t="s">
        <v>4297</v>
      </c>
      <c r="C5554" t="s">
        <v>18530</v>
      </c>
      <c r="D5554">
        <v>600059</v>
      </c>
      <c r="G5554">
        <v>440000</v>
      </c>
      <c r="H5554">
        <v>0</v>
      </c>
      <c r="I5554">
        <v>4400</v>
      </c>
      <c r="J5554" s="2">
        <v>45321.5</v>
      </c>
      <c r="K5554" s="2">
        <v>45328.125</v>
      </c>
      <c r="L5554" s="2">
        <v>45328.145833333336</v>
      </c>
      <c r="M5554" t="s">
        <v>10469</v>
      </c>
      <c r="N5554" s="1" t="s">
        <v>12430</v>
      </c>
      <c r="O5554" t="s">
        <v>23886</v>
      </c>
      <c r="P5554" t="s">
        <v>16</v>
      </c>
    </row>
    <row r="5555" spans="1:16" x14ac:dyDescent="0.25">
      <c r="A5555" t="s">
        <v>17904</v>
      </c>
      <c r="B5555" t="s">
        <v>6053</v>
      </c>
      <c r="C5555" t="s">
        <v>18760</v>
      </c>
      <c r="D5555">
        <v>403001</v>
      </c>
      <c r="H5555">
        <v>8000</v>
      </c>
      <c r="I5555">
        <v>1800000</v>
      </c>
      <c r="J5555" s="2">
        <v>45281.125</v>
      </c>
      <c r="K5555" s="2">
        <v>45328.208333333336</v>
      </c>
      <c r="L5555" s="2">
        <v>45329.145833333336</v>
      </c>
      <c r="M5555" t="s">
        <v>12225</v>
      </c>
      <c r="N5555" s="1" t="s">
        <v>12430</v>
      </c>
      <c r="O5555" t="s">
        <v>23887</v>
      </c>
      <c r="P5555" t="s">
        <v>16</v>
      </c>
    </row>
    <row r="5556" spans="1:16" x14ac:dyDescent="0.25">
      <c r="A5556" t="s">
        <v>17905</v>
      </c>
      <c r="B5556" t="s">
        <v>6131</v>
      </c>
      <c r="C5556" t="s">
        <v>18543</v>
      </c>
      <c r="D5556">
        <v>385520</v>
      </c>
      <c r="H5556">
        <v>0</v>
      </c>
      <c r="I5556">
        <v>0</v>
      </c>
      <c r="J5556" s="2">
        <v>45321.104166666664</v>
      </c>
      <c r="K5556" s="2">
        <v>45331.083333333336</v>
      </c>
      <c r="L5556" s="2">
        <v>45331.104166666664</v>
      </c>
      <c r="M5556" t="s">
        <v>12303</v>
      </c>
      <c r="N5556" s="1" t="s">
        <v>12430</v>
      </c>
      <c r="O5556" t="s">
        <v>23888</v>
      </c>
      <c r="P5556" t="s">
        <v>16</v>
      </c>
    </row>
    <row r="5557" spans="1:16" x14ac:dyDescent="0.25">
      <c r="A5557" t="s">
        <v>17906</v>
      </c>
      <c r="B5557" t="s">
        <v>493</v>
      </c>
      <c r="C5557" t="s">
        <v>18761</v>
      </c>
      <c r="D5557">
        <v>126102</v>
      </c>
      <c r="H5557">
        <v>15000</v>
      </c>
      <c r="I5557">
        <v>633300</v>
      </c>
      <c r="J5557" s="2">
        <v>45301.479166666664</v>
      </c>
      <c r="K5557" s="2">
        <v>45322.083333333336</v>
      </c>
      <c r="L5557" s="2">
        <v>45322.166666666664</v>
      </c>
      <c r="M5557" t="s">
        <v>6665</v>
      </c>
      <c r="N5557" s="1" t="s">
        <v>12430</v>
      </c>
      <c r="O5557" t="s">
        <v>23889</v>
      </c>
      <c r="P5557" t="s">
        <v>16</v>
      </c>
    </row>
    <row r="5558" spans="1:16" x14ac:dyDescent="0.25">
      <c r="A5558" t="s">
        <v>17907</v>
      </c>
      <c r="B5558" t="s">
        <v>406</v>
      </c>
      <c r="C5558" t="s">
        <v>18</v>
      </c>
      <c r="D5558">
        <v>132024</v>
      </c>
      <c r="G5558">
        <v>199602</v>
      </c>
      <c r="H5558">
        <v>500</v>
      </c>
      <c r="I5558">
        <v>4000</v>
      </c>
      <c r="J5558" s="2">
        <v>45321.5</v>
      </c>
      <c r="K5558" s="2">
        <v>45327.208333333336</v>
      </c>
      <c r="L5558" s="2">
        <v>45328.416666666664</v>
      </c>
      <c r="M5558" t="s">
        <v>6578</v>
      </c>
      <c r="N5558" s="1" t="s">
        <v>12430</v>
      </c>
      <c r="O5558" t="s">
        <v>23890</v>
      </c>
      <c r="P5558" t="s">
        <v>16</v>
      </c>
    </row>
    <row r="5559" spans="1:16" x14ac:dyDescent="0.25">
      <c r="A5559" t="s">
        <v>17908</v>
      </c>
      <c r="B5559" t="s">
        <v>5332</v>
      </c>
      <c r="C5559" t="s">
        <v>18680</v>
      </c>
      <c r="D5559">
        <v>752055</v>
      </c>
      <c r="H5559">
        <v>4000</v>
      </c>
      <c r="I5559">
        <v>5057</v>
      </c>
      <c r="J5559" s="2">
        <v>45321.458333333336</v>
      </c>
      <c r="K5559" s="2">
        <v>45330.208333333336</v>
      </c>
      <c r="L5559" s="2">
        <v>45331.458333333336</v>
      </c>
      <c r="M5559" t="s">
        <v>11504</v>
      </c>
      <c r="N5559" s="1" t="s">
        <v>12430</v>
      </c>
      <c r="O5559" t="s">
        <v>23891</v>
      </c>
      <c r="P5559" t="s">
        <v>16</v>
      </c>
    </row>
    <row r="5560" spans="1:16" x14ac:dyDescent="0.25">
      <c r="A5560" t="s">
        <v>17909</v>
      </c>
      <c r="B5560" t="s">
        <v>5473</v>
      </c>
      <c r="C5560" t="s">
        <v>18680</v>
      </c>
      <c r="D5560">
        <v>752019</v>
      </c>
      <c r="H5560">
        <v>4000</v>
      </c>
      <c r="I5560">
        <v>6046</v>
      </c>
      <c r="J5560" s="2">
        <v>45321.458333333336</v>
      </c>
      <c r="K5560" s="2">
        <v>45330.208333333336</v>
      </c>
      <c r="L5560" s="2">
        <v>45331.458333333336</v>
      </c>
      <c r="M5560" t="s">
        <v>11645</v>
      </c>
      <c r="N5560" s="1" t="s">
        <v>12430</v>
      </c>
      <c r="O5560" t="s">
        <v>23892</v>
      </c>
      <c r="P5560" t="s">
        <v>16</v>
      </c>
    </row>
    <row r="5561" spans="1:16" x14ac:dyDescent="0.25">
      <c r="A5561" t="s">
        <v>17910</v>
      </c>
      <c r="B5561" t="s">
        <v>1615</v>
      </c>
      <c r="C5561" t="s">
        <v>18762</v>
      </c>
      <c r="D5561">
        <v>695011</v>
      </c>
      <c r="H5561">
        <v>2400</v>
      </c>
      <c r="I5561">
        <v>16000</v>
      </c>
      <c r="J5561" s="2">
        <v>45302.052083333336</v>
      </c>
      <c r="K5561" s="2">
        <v>45327.208333333336</v>
      </c>
      <c r="L5561" s="2">
        <v>45329.416666666664</v>
      </c>
      <c r="M5561" t="s">
        <v>7787</v>
      </c>
      <c r="N5561" s="1" t="s">
        <v>12430</v>
      </c>
      <c r="O5561" t="s">
        <v>23893</v>
      </c>
      <c r="P5561" t="s">
        <v>16</v>
      </c>
    </row>
    <row r="5562" spans="1:16" x14ac:dyDescent="0.25">
      <c r="A5562" t="s">
        <v>17911</v>
      </c>
      <c r="B5562" t="s">
        <v>1658</v>
      </c>
      <c r="C5562" t="s">
        <v>18513</v>
      </c>
      <c r="D5562">
        <v>695033</v>
      </c>
      <c r="G5562">
        <v>16949150</v>
      </c>
      <c r="H5562">
        <v>25000</v>
      </c>
      <c r="I5562">
        <v>200000</v>
      </c>
      <c r="J5562" s="2">
        <v>45281.444444444445</v>
      </c>
      <c r="K5562" s="2">
        <v>45327.125</v>
      </c>
      <c r="L5562" s="2">
        <v>45329.125</v>
      </c>
      <c r="M5562" t="s">
        <v>7830</v>
      </c>
      <c r="N5562" s="1" t="s">
        <v>12430</v>
      </c>
      <c r="O5562" t="s">
        <v>23894</v>
      </c>
      <c r="P5562" t="s">
        <v>16</v>
      </c>
    </row>
    <row r="5563" spans="1:16" x14ac:dyDescent="0.25">
      <c r="A5563" t="s">
        <v>17912</v>
      </c>
      <c r="B5563" t="s">
        <v>90</v>
      </c>
      <c r="C5563" t="s">
        <v>18665</v>
      </c>
      <c r="D5563">
        <v>125055</v>
      </c>
      <c r="F5563" s="1"/>
      <c r="G5563">
        <v>500000</v>
      </c>
      <c r="H5563">
        <v>1000</v>
      </c>
      <c r="I5563">
        <v>10000</v>
      </c>
      <c r="J5563" s="2">
        <v>45321.416666666664</v>
      </c>
      <c r="K5563" s="2">
        <v>45341.458333333336</v>
      </c>
      <c r="L5563" s="2">
        <v>45341.104166666664</v>
      </c>
      <c r="M5563" t="s">
        <v>6262</v>
      </c>
      <c r="N5563" s="1" t="s">
        <v>12430</v>
      </c>
      <c r="O5563" t="s">
        <v>23895</v>
      </c>
      <c r="P5563" t="s">
        <v>16</v>
      </c>
    </row>
    <row r="5564" spans="1:16" x14ac:dyDescent="0.25">
      <c r="A5564" t="s">
        <v>17913</v>
      </c>
      <c r="B5564" t="s">
        <v>1818</v>
      </c>
      <c r="C5564" t="s">
        <v>18598</v>
      </c>
      <c r="D5564">
        <v>676101</v>
      </c>
      <c r="G5564">
        <v>5264927</v>
      </c>
      <c r="H5564">
        <v>2950</v>
      </c>
      <c r="I5564">
        <v>50000</v>
      </c>
      <c r="J5564" s="2">
        <v>45321.458333333336</v>
      </c>
      <c r="K5564" s="2">
        <v>45328.458333333336</v>
      </c>
      <c r="L5564" s="2">
        <v>45329.458333333336</v>
      </c>
      <c r="M5564" t="s">
        <v>7990</v>
      </c>
      <c r="N5564" s="1" t="s">
        <v>12430</v>
      </c>
      <c r="O5564" t="s">
        <v>23896</v>
      </c>
      <c r="P5564" t="s">
        <v>16</v>
      </c>
    </row>
    <row r="5565" spans="1:16" x14ac:dyDescent="0.25">
      <c r="A5565" t="s">
        <v>17914</v>
      </c>
      <c r="B5565" t="s">
        <v>1266</v>
      </c>
      <c r="C5565" t="s">
        <v>18591</v>
      </c>
      <c r="D5565">
        <v>673571</v>
      </c>
      <c r="G5565">
        <v>16000000</v>
      </c>
      <c r="H5565">
        <v>5000</v>
      </c>
      <c r="I5565">
        <v>50000</v>
      </c>
      <c r="J5565" s="2">
        <v>45318.083333333336</v>
      </c>
      <c r="K5565" s="2">
        <v>45334.083333333336</v>
      </c>
      <c r="L5565" s="2">
        <v>45335.083333333336</v>
      </c>
      <c r="M5565" t="s">
        <v>7438</v>
      </c>
      <c r="N5565" s="1" t="s">
        <v>12430</v>
      </c>
      <c r="O5565" t="s">
        <v>23897</v>
      </c>
      <c r="P5565" t="s">
        <v>16</v>
      </c>
    </row>
    <row r="5566" spans="1:16" x14ac:dyDescent="0.25">
      <c r="A5566" t="s">
        <v>17915</v>
      </c>
      <c r="B5566" t="s">
        <v>1619</v>
      </c>
      <c r="C5566" t="s">
        <v>18759</v>
      </c>
      <c r="D5566">
        <v>695033</v>
      </c>
      <c r="H5566">
        <v>5000</v>
      </c>
      <c r="I5566">
        <v>50000</v>
      </c>
      <c r="J5566" s="2">
        <v>45301.5</v>
      </c>
      <c r="K5566" s="2">
        <v>45321.166666666664</v>
      </c>
      <c r="L5566" s="2">
        <v>45322.166666666664</v>
      </c>
      <c r="M5566" t="s">
        <v>7791</v>
      </c>
      <c r="N5566" s="1" t="s">
        <v>12430</v>
      </c>
      <c r="O5566" t="s">
        <v>23898</v>
      </c>
      <c r="P5566" t="s">
        <v>16</v>
      </c>
    </row>
    <row r="5567" spans="1:16" x14ac:dyDescent="0.25">
      <c r="A5567" t="s">
        <v>17916</v>
      </c>
      <c r="B5567" t="s">
        <v>3014</v>
      </c>
      <c r="C5567" t="s">
        <v>18763</v>
      </c>
      <c r="D5567">
        <v>686616</v>
      </c>
      <c r="H5567">
        <v>63000</v>
      </c>
      <c r="I5567">
        <v>12390</v>
      </c>
      <c r="J5567" s="2">
        <v>45281.166666666664</v>
      </c>
      <c r="K5567" s="2">
        <v>45328.125</v>
      </c>
      <c r="L5567" s="2">
        <v>45329.145833333336</v>
      </c>
      <c r="M5567" t="s">
        <v>9186</v>
      </c>
      <c r="N5567" s="1" t="s">
        <v>12430</v>
      </c>
      <c r="O5567" t="s">
        <v>23899</v>
      </c>
      <c r="P5567" t="s">
        <v>16</v>
      </c>
    </row>
    <row r="5568" spans="1:16" x14ac:dyDescent="0.25">
      <c r="A5568" t="s">
        <v>17917</v>
      </c>
      <c r="B5568" t="s">
        <v>5704</v>
      </c>
      <c r="C5568" t="s">
        <v>18579</v>
      </c>
      <c r="D5568">
        <v>313001</v>
      </c>
      <c r="G5568">
        <v>750000</v>
      </c>
      <c r="H5568">
        <v>500</v>
      </c>
      <c r="I5568">
        <v>15000</v>
      </c>
      <c r="J5568" s="2">
        <v>45321.375</v>
      </c>
      <c r="K5568" s="2">
        <v>45329.25</v>
      </c>
      <c r="L5568" s="2">
        <v>45330.208333333336</v>
      </c>
      <c r="M5568" t="s">
        <v>11876</v>
      </c>
      <c r="N5568" s="1" t="s">
        <v>12430</v>
      </c>
      <c r="O5568" t="s">
        <v>23900</v>
      </c>
      <c r="P5568" t="s">
        <v>16</v>
      </c>
    </row>
    <row r="5569" spans="1:16" x14ac:dyDescent="0.25">
      <c r="A5569" t="s">
        <v>17918</v>
      </c>
      <c r="B5569" t="s">
        <v>3087</v>
      </c>
      <c r="C5569" t="s">
        <v>18618</v>
      </c>
      <c r="D5569">
        <v>680303</v>
      </c>
      <c r="H5569">
        <v>0</v>
      </c>
      <c r="I5569">
        <v>0</v>
      </c>
      <c r="J5569" s="2">
        <v>45321.25</v>
      </c>
      <c r="K5569" s="2">
        <v>45329.125</v>
      </c>
      <c r="L5569" s="2">
        <v>45330.125</v>
      </c>
      <c r="M5569" t="s">
        <v>9259</v>
      </c>
      <c r="N5569" s="1" t="s">
        <v>12430</v>
      </c>
      <c r="O5569" t="s">
        <v>23901</v>
      </c>
      <c r="P5569" t="s">
        <v>16</v>
      </c>
    </row>
    <row r="5570" spans="1:16" x14ac:dyDescent="0.25">
      <c r="A5570" t="s">
        <v>17919</v>
      </c>
      <c r="B5570" t="s">
        <v>5171</v>
      </c>
      <c r="C5570" t="s">
        <v>18764</v>
      </c>
      <c r="D5570">
        <v>180007</v>
      </c>
      <c r="G5570">
        <v>3176880</v>
      </c>
      <c r="H5570">
        <v>1000</v>
      </c>
      <c r="I5570">
        <v>10000</v>
      </c>
      <c r="J5570" s="2">
        <v>45321.288194444445</v>
      </c>
      <c r="K5570" s="2">
        <v>45328.25</v>
      </c>
      <c r="L5570" s="2">
        <v>45330.458333333336</v>
      </c>
      <c r="M5570" t="s">
        <v>11343</v>
      </c>
      <c r="N5570" s="1" t="s">
        <v>12430</v>
      </c>
      <c r="O5570" t="s">
        <v>23902</v>
      </c>
      <c r="P5570" t="s">
        <v>16</v>
      </c>
    </row>
    <row r="5571" spans="1:16" x14ac:dyDescent="0.25">
      <c r="A5571" t="s">
        <v>17920</v>
      </c>
      <c r="B5571" t="s">
        <v>4465</v>
      </c>
      <c r="C5571" t="s">
        <v>18514</v>
      </c>
      <c r="D5571">
        <v>456010</v>
      </c>
      <c r="H5571">
        <v>5000</v>
      </c>
      <c r="I5571">
        <v>60719</v>
      </c>
      <c r="J5571" s="2">
        <v>45321.166666666664</v>
      </c>
      <c r="K5571" s="2">
        <v>45336.208333333336</v>
      </c>
      <c r="L5571" s="2">
        <v>45337.208333333336</v>
      </c>
      <c r="M5571" t="s">
        <v>10637</v>
      </c>
      <c r="N5571" s="1" t="s">
        <v>12430</v>
      </c>
      <c r="O5571" t="s">
        <v>23903</v>
      </c>
      <c r="P5571" t="s">
        <v>16</v>
      </c>
    </row>
    <row r="5572" spans="1:16" x14ac:dyDescent="0.25">
      <c r="A5572" t="s">
        <v>17921</v>
      </c>
      <c r="B5572" t="s">
        <v>5130</v>
      </c>
      <c r="C5572" t="s">
        <v>18572</v>
      </c>
      <c r="D5572">
        <v>180006</v>
      </c>
      <c r="H5572">
        <v>2000</v>
      </c>
      <c r="I5572">
        <v>142000</v>
      </c>
      <c r="J5572" s="2">
        <v>45297.208333333336</v>
      </c>
      <c r="K5572" s="2">
        <v>45337.5</v>
      </c>
      <c r="L5572" s="2">
        <v>45338.083333333336</v>
      </c>
      <c r="M5572" t="s">
        <v>11302</v>
      </c>
      <c r="N5572" s="1" t="s">
        <v>12430</v>
      </c>
      <c r="O5572" t="s">
        <v>23904</v>
      </c>
      <c r="P5572" t="s">
        <v>16</v>
      </c>
    </row>
    <row r="5573" spans="1:16" x14ac:dyDescent="0.25">
      <c r="A5573" t="s">
        <v>17922</v>
      </c>
      <c r="B5573" t="s">
        <v>1638</v>
      </c>
      <c r="C5573" t="s">
        <v>18765</v>
      </c>
      <c r="D5573">
        <v>682022</v>
      </c>
      <c r="G5573">
        <v>5120835</v>
      </c>
      <c r="H5573">
        <v>2950</v>
      </c>
      <c r="I5573">
        <v>50000</v>
      </c>
      <c r="J5573" s="2">
        <v>45296.375</v>
      </c>
      <c r="K5573" s="2">
        <v>45327.125</v>
      </c>
      <c r="L5573" s="2">
        <v>45328.125</v>
      </c>
      <c r="M5573" t="s">
        <v>7810</v>
      </c>
      <c r="N5573" s="1" t="s">
        <v>12430</v>
      </c>
      <c r="O5573" t="s">
        <v>23905</v>
      </c>
      <c r="P5573" t="s">
        <v>16</v>
      </c>
    </row>
    <row r="5574" spans="1:16" x14ac:dyDescent="0.25">
      <c r="A5574" t="s">
        <v>17923</v>
      </c>
      <c r="B5574" t="s">
        <v>4572</v>
      </c>
      <c r="C5574" t="s">
        <v>18671</v>
      </c>
      <c r="D5574">
        <v>482008</v>
      </c>
      <c r="H5574">
        <v>1770</v>
      </c>
      <c r="I5574">
        <v>60000</v>
      </c>
      <c r="J5574" s="2">
        <v>45299.288194444445</v>
      </c>
      <c r="K5574" s="2">
        <v>45328.125</v>
      </c>
      <c r="L5574" s="2">
        <v>45329.125</v>
      </c>
      <c r="M5574" t="s">
        <v>10744</v>
      </c>
      <c r="N5574" s="1" t="s">
        <v>12430</v>
      </c>
      <c r="O5574" t="s">
        <v>23906</v>
      </c>
      <c r="P5574" t="s">
        <v>16</v>
      </c>
    </row>
    <row r="5575" spans="1:16" x14ac:dyDescent="0.25">
      <c r="A5575" t="s">
        <v>17924</v>
      </c>
      <c r="B5575" t="s">
        <v>5018</v>
      </c>
      <c r="C5575" t="s">
        <v>18541</v>
      </c>
      <c r="D5575">
        <v>190008</v>
      </c>
      <c r="G5575">
        <v>3255000</v>
      </c>
      <c r="H5575">
        <v>1100</v>
      </c>
      <c r="I5575">
        <v>67053</v>
      </c>
      <c r="J5575" s="2">
        <v>45321.288194444445</v>
      </c>
      <c r="K5575" s="2">
        <v>45328.166666666664</v>
      </c>
      <c r="L5575" s="2">
        <v>45330.083333333336</v>
      </c>
      <c r="M5575" t="s">
        <v>11190</v>
      </c>
      <c r="N5575" s="1" t="s">
        <v>12430</v>
      </c>
      <c r="O5575" t="s">
        <v>23907</v>
      </c>
      <c r="P5575" t="s">
        <v>16</v>
      </c>
    </row>
    <row r="5576" spans="1:16" x14ac:dyDescent="0.25">
      <c r="A5576" t="s">
        <v>17925</v>
      </c>
      <c r="B5576" t="s">
        <v>5146</v>
      </c>
      <c r="C5576" t="s">
        <v>18567</v>
      </c>
      <c r="D5576">
        <v>192122</v>
      </c>
      <c r="G5576">
        <v>870341</v>
      </c>
      <c r="H5576">
        <v>500</v>
      </c>
      <c r="I5576">
        <v>17407</v>
      </c>
      <c r="J5576" s="2">
        <v>45251.083333333336</v>
      </c>
      <c r="K5576" s="2">
        <v>45336.166666666664</v>
      </c>
      <c r="L5576" s="2">
        <v>45337.083333333336</v>
      </c>
      <c r="M5576" t="s">
        <v>11318</v>
      </c>
      <c r="N5576" s="1" t="s">
        <v>12430</v>
      </c>
      <c r="O5576" t="s">
        <v>23908</v>
      </c>
      <c r="P5576" t="s">
        <v>16</v>
      </c>
    </row>
    <row r="5577" spans="1:16" x14ac:dyDescent="0.25">
      <c r="A5577" t="s">
        <v>17926</v>
      </c>
      <c r="B5577" t="s">
        <v>5144</v>
      </c>
      <c r="C5577" t="s">
        <v>18567</v>
      </c>
      <c r="D5577">
        <v>192122</v>
      </c>
      <c r="G5577">
        <v>3095036</v>
      </c>
      <c r="H5577">
        <v>500</v>
      </c>
      <c r="I5577">
        <v>61901</v>
      </c>
      <c r="J5577" s="2">
        <v>45264.375</v>
      </c>
      <c r="K5577" s="2">
        <v>45337.25</v>
      </c>
      <c r="L5577" s="2">
        <v>45338.083333333336</v>
      </c>
      <c r="M5577" t="s">
        <v>11316</v>
      </c>
      <c r="N5577" s="1" t="s">
        <v>12430</v>
      </c>
      <c r="O5577" t="s">
        <v>23909</v>
      </c>
      <c r="P5577" t="s">
        <v>16</v>
      </c>
    </row>
    <row r="5578" spans="1:16" x14ac:dyDescent="0.25">
      <c r="A5578" t="s">
        <v>17927</v>
      </c>
      <c r="B5578" t="s">
        <v>5147</v>
      </c>
      <c r="C5578" t="s">
        <v>18567</v>
      </c>
      <c r="D5578">
        <v>192122</v>
      </c>
      <c r="G5578">
        <v>4149354</v>
      </c>
      <c r="H5578">
        <v>500</v>
      </c>
      <c r="I5578">
        <v>82987</v>
      </c>
      <c r="J5578" s="2">
        <v>45248.25</v>
      </c>
      <c r="K5578" s="2">
        <v>45336.166666666664</v>
      </c>
      <c r="L5578" s="2">
        <v>45337.083333333336</v>
      </c>
      <c r="M5578" t="s">
        <v>11319</v>
      </c>
      <c r="N5578" s="1" t="s">
        <v>12430</v>
      </c>
      <c r="O5578" t="s">
        <v>23910</v>
      </c>
      <c r="P5578" t="s">
        <v>16</v>
      </c>
    </row>
    <row r="5579" spans="1:16" x14ac:dyDescent="0.25">
      <c r="A5579" t="s">
        <v>17928</v>
      </c>
      <c r="B5579" t="s">
        <v>5145</v>
      </c>
      <c r="C5579" t="s">
        <v>18567</v>
      </c>
      <c r="D5579">
        <v>192122</v>
      </c>
      <c r="G5579">
        <v>2013198</v>
      </c>
      <c r="H5579">
        <v>500</v>
      </c>
      <c r="I5579">
        <v>40264</v>
      </c>
      <c r="J5579" s="2">
        <v>45264.375</v>
      </c>
      <c r="K5579" s="2">
        <v>45337.25</v>
      </c>
      <c r="L5579" s="2">
        <v>45338.083333333336</v>
      </c>
      <c r="M5579" t="s">
        <v>11317</v>
      </c>
      <c r="N5579" s="1" t="s">
        <v>12430</v>
      </c>
      <c r="O5579" t="s">
        <v>23911</v>
      </c>
      <c r="P5579" t="s">
        <v>16</v>
      </c>
    </row>
    <row r="5580" spans="1:16" x14ac:dyDescent="0.25">
      <c r="A5580" t="s">
        <v>17929</v>
      </c>
      <c r="B5580" t="s">
        <v>5143</v>
      </c>
      <c r="C5580" t="s">
        <v>18567</v>
      </c>
      <c r="D5580">
        <v>192122</v>
      </c>
      <c r="G5580">
        <v>5913679</v>
      </c>
      <c r="H5580">
        <v>500</v>
      </c>
      <c r="I5580">
        <v>118274</v>
      </c>
      <c r="J5580" s="2">
        <v>45264.375</v>
      </c>
      <c r="K5580" s="2">
        <v>45337.25</v>
      </c>
      <c r="L5580" s="2">
        <v>45338.083333333336</v>
      </c>
      <c r="M5580" t="s">
        <v>11315</v>
      </c>
      <c r="N5580" s="1" t="s">
        <v>12430</v>
      </c>
      <c r="O5580" t="s">
        <v>23912</v>
      </c>
      <c r="P5580" t="s">
        <v>16</v>
      </c>
    </row>
    <row r="5581" spans="1:16" x14ac:dyDescent="0.25">
      <c r="A5581" t="s">
        <v>17930</v>
      </c>
      <c r="B5581" t="s">
        <v>5149</v>
      </c>
      <c r="C5581" t="s">
        <v>18567</v>
      </c>
      <c r="D5581">
        <v>192122</v>
      </c>
      <c r="G5581">
        <v>3188518</v>
      </c>
      <c r="H5581">
        <v>500</v>
      </c>
      <c r="I5581">
        <v>63770</v>
      </c>
      <c r="J5581" s="2">
        <v>45248.25</v>
      </c>
      <c r="K5581" s="2">
        <v>45336.166666666664</v>
      </c>
      <c r="L5581" s="2">
        <v>45337.083333333336</v>
      </c>
      <c r="M5581" t="s">
        <v>11321</v>
      </c>
      <c r="N5581" s="1" t="s">
        <v>12430</v>
      </c>
      <c r="O5581" t="s">
        <v>23913</v>
      </c>
      <c r="P5581" t="s">
        <v>16</v>
      </c>
    </row>
    <row r="5582" spans="1:16" x14ac:dyDescent="0.25">
      <c r="A5582" t="s">
        <v>17931</v>
      </c>
      <c r="B5582" t="s">
        <v>5153</v>
      </c>
      <c r="C5582" t="s">
        <v>18567</v>
      </c>
      <c r="D5582">
        <v>192122</v>
      </c>
      <c r="G5582">
        <v>7663494</v>
      </c>
      <c r="H5582">
        <v>500</v>
      </c>
      <c r="I5582">
        <v>153270</v>
      </c>
      <c r="J5582" s="2">
        <v>45248.25</v>
      </c>
      <c r="K5582" s="2">
        <v>45336.166666666664</v>
      </c>
      <c r="L5582" s="2">
        <v>45321.083333333336</v>
      </c>
      <c r="M5582" t="s">
        <v>11325</v>
      </c>
      <c r="N5582" s="1" t="s">
        <v>12430</v>
      </c>
      <c r="O5582" t="s">
        <v>23914</v>
      </c>
      <c r="P5582" t="s">
        <v>16</v>
      </c>
    </row>
    <row r="5583" spans="1:16" x14ac:dyDescent="0.25">
      <c r="A5583" t="s">
        <v>17932</v>
      </c>
      <c r="B5583" t="s">
        <v>5141</v>
      </c>
      <c r="C5583" t="s">
        <v>18567</v>
      </c>
      <c r="D5583">
        <v>192122</v>
      </c>
      <c r="G5583">
        <v>3861073</v>
      </c>
      <c r="H5583">
        <v>500</v>
      </c>
      <c r="I5583">
        <v>77221</v>
      </c>
      <c r="J5583" s="2">
        <v>45264.375</v>
      </c>
      <c r="K5583" s="2">
        <v>45337.25</v>
      </c>
      <c r="L5583" s="2">
        <v>45338.083333333336</v>
      </c>
      <c r="M5583" t="s">
        <v>11313</v>
      </c>
      <c r="N5583" s="1" t="s">
        <v>12430</v>
      </c>
      <c r="O5583" t="s">
        <v>23915</v>
      </c>
      <c r="P5583" t="s">
        <v>16</v>
      </c>
    </row>
    <row r="5584" spans="1:16" x14ac:dyDescent="0.25">
      <c r="A5584" t="s">
        <v>17933</v>
      </c>
      <c r="B5584" t="s">
        <v>5148</v>
      </c>
      <c r="C5584" t="s">
        <v>18567</v>
      </c>
      <c r="D5584">
        <v>192122</v>
      </c>
      <c r="G5584">
        <v>4907588</v>
      </c>
      <c r="H5584">
        <v>500</v>
      </c>
      <c r="I5584">
        <v>98152</v>
      </c>
      <c r="J5584" s="2">
        <v>45248.25</v>
      </c>
      <c r="K5584" s="2">
        <v>45336.166666666664</v>
      </c>
      <c r="L5584" s="2">
        <v>45337.083333333336</v>
      </c>
      <c r="M5584" t="s">
        <v>11320</v>
      </c>
      <c r="N5584" s="1" t="s">
        <v>12430</v>
      </c>
      <c r="O5584" t="s">
        <v>23916</v>
      </c>
      <c r="P5584" t="s">
        <v>16</v>
      </c>
    </row>
    <row r="5585" spans="1:16" x14ac:dyDescent="0.25">
      <c r="A5585" t="s">
        <v>17934</v>
      </c>
      <c r="B5585" t="s">
        <v>5152</v>
      </c>
      <c r="C5585" t="s">
        <v>18567</v>
      </c>
      <c r="D5585">
        <v>192122</v>
      </c>
      <c r="G5585">
        <v>4083786</v>
      </c>
      <c r="H5585">
        <v>500</v>
      </c>
      <c r="I5585">
        <v>81676</v>
      </c>
      <c r="J5585" s="2">
        <v>45248.25</v>
      </c>
      <c r="K5585" s="2">
        <v>45336.166666666664</v>
      </c>
      <c r="L5585" s="2">
        <v>45337.083333333336</v>
      </c>
      <c r="M5585" t="s">
        <v>11324</v>
      </c>
      <c r="N5585" s="1" t="s">
        <v>12430</v>
      </c>
      <c r="O5585" t="s">
        <v>23917</v>
      </c>
      <c r="P5585" t="s">
        <v>16</v>
      </c>
    </row>
    <row r="5586" spans="1:16" x14ac:dyDescent="0.25">
      <c r="A5586" t="s">
        <v>17935</v>
      </c>
      <c r="B5586" t="s">
        <v>5151</v>
      </c>
      <c r="C5586" t="s">
        <v>18567</v>
      </c>
      <c r="D5586">
        <v>192122</v>
      </c>
      <c r="G5586">
        <v>3770935</v>
      </c>
      <c r="H5586">
        <v>500</v>
      </c>
      <c r="I5586">
        <v>75419</v>
      </c>
      <c r="J5586" s="2">
        <v>45248.25</v>
      </c>
      <c r="K5586" s="2">
        <v>45336.166666666664</v>
      </c>
      <c r="L5586" s="2">
        <v>45337.083333333336</v>
      </c>
      <c r="M5586" t="s">
        <v>11323</v>
      </c>
      <c r="N5586" s="1" t="s">
        <v>12430</v>
      </c>
      <c r="O5586" t="s">
        <v>23918</v>
      </c>
      <c r="P5586" t="s">
        <v>16</v>
      </c>
    </row>
    <row r="5587" spans="1:16" x14ac:dyDescent="0.25">
      <c r="A5587" t="s">
        <v>17936</v>
      </c>
      <c r="B5587" t="s">
        <v>5140</v>
      </c>
      <c r="C5587" t="s">
        <v>18567</v>
      </c>
      <c r="D5587">
        <v>192122</v>
      </c>
      <c r="G5587">
        <v>4090999</v>
      </c>
      <c r="H5587">
        <v>500</v>
      </c>
      <c r="I5587">
        <v>81820</v>
      </c>
      <c r="J5587" s="2">
        <v>45264.375</v>
      </c>
      <c r="K5587" s="2">
        <v>45337.25</v>
      </c>
      <c r="L5587" s="2">
        <v>45338.083333333336</v>
      </c>
      <c r="M5587" t="s">
        <v>11312</v>
      </c>
      <c r="N5587" s="1" t="s">
        <v>12430</v>
      </c>
      <c r="O5587" t="s">
        <v>23919</v>
      </c>
      <c r="P5587" t="s">
        <v>16</v>
      </c>
    </row>
    <row r="5588" spans="1:16" x14ac:dyDescent="0.25">
      <c r="A5588" t="s">
        <v>17937</v>
      </c>
      <c r="B5588" t="s">
        <v>5220</v>
      </c>
      <c r="C5588" t="s">
        <v>18567</v>
      </c>
      <c r="D5588">
        <v>192122</v>
      </c>
      <c r="G5588">
        <v>4392183</v>
      </c>
      <c r="H5588">
        <v>500</v>
      </c>
      <c r="I5588">
        <v>87844</v>
      </c>
      <c r="J5588" s="2">
        <v>45248.25</v>
      </c>
      <c r="K5588" s="2">
        <v>45336.166666666664</v>
      </c>
      <c r="L5588" s="2">
        <v>45337.083333333336</v>
      </c>
      <c r="M5588" t="s">
        <v>11392</v>
      </c>
      <c r="N5588" s="1" t="s">
        <v>12430</v>
      </c>
      <c r="O5588" t="s">
        <v>23920</v>
      </c>
      <c r="P5588" t="s">
        <v>16</v>
      </c>
    </row>
    <row r="5589" spans="1:16" x14ac:dyDescent="0.25">
      <c r="A5589" t="s">
        <v>17938</v>
      </c>
      <c r="B5589" t="s">
        <v>5150</v>
      </c>
      <c r="C5589" t="s">
        <v>18567</v>
      </c>
      <c r="D5589">
        <v>192122</v>
      </c>
      <c r="G5589">
        <v>4945732</v>
      </c>
      <c r="H5589">
        <v>500</v>
      </c>
      <c r="I5589">
        <v>98915</v>
      </c>
      <c r="J5589" s="2">
        <v>45248.25</v>
      </c>
      <c r="K5589" s="2">
        <v>45336.166666666664</v>
      </c>
      <c r="L5589" s="2">
        <v>45337.083333333336</v>
      </c>
      <c r="M5589" t="s">
        <v>11322</v>
      </c>
      <c r="N5589" s="1" t="s">
        <v>12430</v>
      </c>
      <c r="O5589" t="s">
        <v>23921</v>
      </c>
      <c r="P5589" t="s">
        <v>16</v>
      </c>
    </row>
    <row r="5590" spans="1:16" x14ac:dyDescent="0.25">
      <c r="A5590" t="s">
        <v>17939</v>
      </c>
      <c r="B5590" t="s">
        <v>5207</v>
      </c>
      <c r="C5590" t="s">
        <v>18567</v>
      </c>
      <c r="D5590">
        <v>192122</v>
      </c>
      <c r="G5590">
        <v>5947147</v>
      </c>
      <c r="H5590">
        <v>500</v>
      </c>
      <c r="I5590">
        <v>118943</v>
      </c>
      <c r="J5590" s="2">
        <v>45248.25</v>
      </c>
      <c r="K5590" s="2">
        <v>45336.166666666664</v>
      </c>
      <c r="L5590" s="2">
        <v>45337.083333333336</v>
      </c>
      <c r="M5590" t="s">
        <v>11379</v>
      </c>
      <c r="N5590" s="1" t="s">
        <v>12430</v>
      </c>
      <c r="O5590" t="s">
        <v>23922</v>
      </c>
      <c r="P5590" t="s">
        <v>16</v>
      </c>
    </row>
    <row r="5591" spans="1:16" x14ac:dyDescent="0.25">
      <c r="A5591" t="s">
        <v>17940</v>
      </c>
      <c r="B5591" t="s">
        <v>5209</v>
      </c>
      <c r="C5591" t="s">
        <v>18567</v>
      </c>
      <c r="D5591">
        <v>192122</v>
      </c>
      <c r="G5591">
        <v>11464117</v>
      </c>
      <c r="H5591">
        <v>500</v>
      </c>
      <c r="I5591">
        <v>229282</v>
      </c>
      <c r="J5591" s="2">
        <v>45248.25</v>
      </c>
      <c r="K5591" s="2">
        <v>45336.166666666664</v>
      </c>
      <c r="L5591" s="2">
        <v>45337.083333333336</v>
      </c>
      <c r="M5591" t="s">
        <v>11381</v>
      </c>
      <c r="N5591" s="1" t="s">
        <v>12430</v>
      </c>
      <c r="O5591" t="s">
        <v>23923</v>
      </c>
      <c r="P5591" t="s">
        <v>16</v>
      </c>
    </row>
    <row r="5592" spans="1:16" x14ac:dyDescent="0.25">
      <c r="A5592" t="s">
        <v>17941</v>
      </c>
      <c r="B5592" t="s">
        <v>5142</v>
      </c>
      <c r="C5592" t="s">
        <v>18567</v>
      </c>
      <c r="D5592">
        <v>192122</v>
      </c>
      <c r="G5592">
        <v>6270024</v>
      </c>
      <c r="H5592">
        <v>500</v>
      </c>
      <c r="I5592">
        <v>125400</v>
      </c>
      <c r="J5592" s="2">
        <v>45264.375</v>
      </c>
      <c r="K5592" s="2">
        <v>45337.25</v>
      </c>
      <c r="L5592" s="2">
        <v>45338.083333333336</v>
      </c>
      <c r="M5592" t="s">
        <v>11314</v>
      </c>
      <c r="N5592" s="1" t="s">
        <v>12430</v>
      </c>
      <c r="O5592" t="s">
        <v>23924</v>
      </c>
      <c r="P5592" t="s">
        <v>16</v>
      </c>
    </row>
    <row r="5593" spans="1:16" x14ac:dyDescent="0.25">
      <c r="A5593" t="s">
        <v>17942</v>
      </c>
      <c r="B5593" t="s">
        <v>5208</v>
      </c>
      <c r="C5593" t="s">
        <v>18567</v>
      </c>
      <c r="D5593">
        <v>192122</v>
      </c>
      <c r="G5593">
        <v>4459213</v>
      </c>
      <c r="H5593">
        <v>500</v>
      </c>
      <c r="I5593">
        <v>89184</v>
      </c>
      <c r="J5593" s="2">
        <v>45248.25</v>
      </c>
      <c r="K5593" s="2">
        <v>45336.166666666664</v>
      </c>
      <c r="L5593" s="2">
        <v>45337.083333333336</v>
      </c>
      <c r="M5593" t="s">
        <v>11380</v>
      </c>
      <c r="N5593" s="1" t="s">
        <v>12430</v>
      </c>
      <c r="O5593" t="s">
        <v>23925</v>
      </c>
      <c r="P5593" t="s">
        <v>16</v>
      </c>
    </row>
    <row r="5594" spans="1:16" x14ac:dyDescent="0.25">
      <c r="A5594" t="s">
        <v>17943</v>
      </c>
      <c r="B5594" t="s">
        <v>5111</v>
      </c>
      <c r="C5594" t="s">
        <v>18567</v>
      </c>
      <c r="D5594">
        <v>191111</v>
      </c>
      <c r="G5594">
        <v>3544243</v>
      </c>
      <c r="H5594">
        <v>500</v>
      </c>
      <c r="I5594">
        <v>106327</v>
      </c>
      <c r="J5594" s="2">
        <v>45314.208333333336</v>
      </c>
      <c r="K5594" s="2">
        <v>45324.458333333336</v>
      </c>
      <c r="L5594" s="2">
        <v>45324.5</v>
      </c>
      <c r="M5594" t="s">
        <v>11283</v>
      </c>
      <c r="N5594" s="1" t="s">
        <v>12430</v>
      </c>
      <c r="O5594" t="s">
        <v>23926</v>
      </c>
      <c r="P5594" t="s">
        <v>16</v>
      </c>
    </row>
    <row r="5595" spans="1:16" x14ac:dyDescent="0.25">
      <c r="A5595" t="s">
        <v>17944</v>
      </c>
      <c r="B5595" t="s">
        <v>4673</v>
      </c>
      <c r="C5595" t="s">
        <v>18686</v>
      </c>
      <c r="D5595">
        <v>482008</v>
      </c>
      <c r="G5595">
        <v>1104890291</v>
      </c>
      <c r="H5595">
        <v>29500</v>
      </c>
      <c r="I5595">
        <v>22097806</v>
      </c>
      <c r="J5595" s="2">
        <v>45300.25</v>
      </c>
      <c r="K5595" s="2">
        <v>45328.125</v>
      </c>
      <c r="L5595" s="2">
        <v>45329.125</v>
      </c>
      <c r="M5595" t="s">
        <v>10845</v>
      </c>
      <c r="N5595" s="1" t="s">
        <v>12430</v>
      </c>
      <c r="O5595" t="s">
        <v>23927</v>
      </c>
      <c r="P5595" t="s">
        <v>16</v>
      </c>
    </row>
    <row r="5596" spans="1:16" x14ac:dyDescent="0.25">
      <c r="A5596" t="s">
        <v>17945</v>
      </c>
      <c r="B5596" t="s">
        <v>5107</v>
      </c>
      <c r="C5596" t="s">
        <v>18714</v>
      </c>
      <c r="D5596">
        <v>180001</v>
      </c>
      <c r="H5596">
        <v>1180</v>
      </c>
      <c r="I5596">
        <v>40000</v>
      </c>
      <c r="J5596" s="2">
        <v>45321.5</v>
      </c>
      <c r="K5596" s="2">
        <v>45327.166666666664</v>
      </c>
      <c r="L5596" s="2">
        <v>45328.125</v>
      </c>
      <c r="M5596" t="s">
        <v>11279</v>
      </c>
      <c r="N5596" s="1" t="s">
        <v>12430</v>
      </c>
      <c r="O5596" t="s">
        <v>23928</v>
      </c>
      <c r="P5596" t="s">
        <v>16</v>
      </c>
    </row>
    <row r="5597" spans="1:16" x14ac:dyDescent="0.25">
      <c r="A5597" t="s">
        <v>17946</v>
      </c>
      <c r="B5597" t="s">
        <v>5461</v>
      </c>
      <c r="C5597" t="s">
        <v>18766</v>
      </c>
      <c r="D5597">
        <v>760003</v>
      </c>
      <c r="G5597">
        <v>1436201</v>
      </c>
      <c r="H5597">
        <v>7080</v>
      </c>
      <c r="I5597">
        <v>14000</v>
      </c>
      <c r="J5597" s="2">
        <v>45321.288194444445</v>
      </c>
      <c r="K5597" s="2">
        <v>45330.208333333336</v>
      </c>
      <c r="L5597" s="2">
        <v>45331.5</v>
      </c>
      <c r="M5597" t="s">
        <v>11633</v>
      </c>
      <c r="N5597" s="1" t="s">
        <v>12430</v>
      </c>
      <c r="O5597" t="s">
        <v>23929</v>
      </c>
      <c r="P5597" t="s">
        <v>16</v>
      </c>
    </row>
    <row r="5598" spans="1:16" x14ac:dyDescent="0.25">
      <c r="A5598" t="s">
        <v>17947</v>
      </c>
      <c r="B5598" t="s">
        <v>4781</v>
      </c>
      <c r="C5598" t="s">
        <v>18551</v>
      </c>
      <c r="D5598">
        <v>144410</v>
      </c>
      <c r="G5598">
        <v>172000</v>
      </c>
      <c r="H5598">
        <v>500</v>
      </c>
      <c r="I5598">
        <v>3440</v>
      </c>
      <c r="J5598" s="2">
        <v>45321.416666666664</v>
      </c>
      <c r="K5598" s="2">
        <v>45335.208333333336</v>
      </c>
      <c r="L5598" s="2">
        <v>45336.458333333336</v>
      </c>
      <c r="M5598" t="s">
        <v>10953</v>
      </c>
      <c r="N5598" s="1" t="s">
        <v>12430</v>
      </c>
      <c r="O5598" t="s">
        <v>23930</v>
      </c>
      <c r="P5598" t="s">
        <v>16</v>
      </c>
    </row>
    <row r="5599" spans="1:16" x14ac:dyDescent="0.25">
      <c r="A5599" t="s">
        <v>17948</v>
      </c>
      <c r="B5599" t="s">
        <v>4774</v>
      </c>
      <c r="C5599" t="s">
        <v>18551</v>
      </c>
      <c r="D5599">
        <v>144410</v>
      </c>
      <c r="G5599">
        <v>1300000</v>
      </c>
      <c r="H5599">
        <v>500</v>
      </c>
      <c r="I5599">
        <v>26000</v>
      </c>
      <c r="J5599" s="2">
        <v>45321.416666666664</v>
      </c>
      <c r="K5599" s="2">
        <v>45335.208333333336</v>
      </c>
      <c r="L5599" s="2">
        <v>45336.458333333336</v>
      </c>
      <c r="M5599" t="s">
        <v>10946</v>
      </c>
      <c r="N5599" s="1" t="s">
        <v>12430</v>
      </c>
      <c r="O5599" t="s">
        <v>23931</v>
      </c>
      <c r="P5599" t="s">
        <v>16</v>
      </c>
    </row>
    <row r="5600" spans="1:16" x14ac:dyDescent="0.25">
      <c r="A5600" t="s">
        <v>17949</v>
      </c>
      <c r="B5600" t="s">
        <v>3538</v>
      </c>
      <c r="C5600" t="s">
        <v>18550</v>
      </c>
      <c r="D5600">
        <v>606206</v>
      </c>
      <c r="G5600">
        <v>1000000</v>
      </c>
      <c r="H5600">
        <v>0</v>
      </c>
      <c r="I5600">
        <v>10000</v>
      </c>
      <c r="J5600" s="2">
        <v>45321.25</v>
      </c>
      <c r="K5600" s="2">
        <v>45336.125</v>
      </c>
      <c r="L5600" s="2">
        <v>45337.125</v>
      </c>
      <c r="M5600" t="s">
        <v>9710</v>
      </c>
      <c r="N5600" s="1" t="s">
        <v>12430</v>
      </c>
      <c r="O5600" t="s">
        <v>23932</v>
      </c>
      <c r="P5600" t="s">
        <v>16</v>
      </c>
    </row>
    <row r="5601" spans="1:16" x14ac:dyDescent="0.25">
      <c r="A5601" t="s">
        <v>17950</v>
      </c>
      <c r="B5601" t="s">
        <v>5706</v>
      </c>
      <c r="C5601" t="s">
        <v>18549</v>
      </c>
      <c r="D5601">
        <v>345022</v>
      </c>
      <c r="H5601">
        <v>590</v>
      </c>
      <c r="I5601">
        <v>6500</v>
      </c>
      <c r="J5601" s="2">
        <v>45321.25</v>
      </c>
      <c r="K5601" s="2">
        <v>45335.5</v>
      </c>
      <c r="L5601" s="2">
        <v>45336.5</v>
      </c>
      <c r="M5601" t="s">
        <v>11878</v>
      </c>
      <c r="N5601" s="1" t="s">
        <v>12430</v>
      </c>
      <c r="O5601" t="s">
        <v>23933</v>
      </c>
      <c r="P5601" t="s">
        <v>16</v>
      </c>
    </row>
    <row r="5602" spans="1:16" x14ac:dyDescent="0.25">
      <c r="A5602" t="s">
        <v>17951</v>
      </c>
      <c r="B5602" t="s">
        <v>4937</v>
      </c>
      <c r="C5602" t="s">
        <v>18551</v>
      </c>
      <c r="D5602">
        <v>144410</v>
      </c>
      <c r="G5602">
        <v>3733000</v>
      </c>
      <c r="H5602">
        <v>500</v>
      </c>
      <c r="I5602">
        <v>74660</v>
      </c>
      <c r="J5602" s="2">
        <v>45321.416666666664</v>
      </c>
      <c r="K5602" s="2">
        <v>45335.208333333336</v>
      </c>
      <c r="L5602" s="2">
        <v>45336.458333333336</v>
      </c>
      <c r="M5602" t="s">
        <v>11109</v>
      </c>
      <c r="N5602" s="1" t="s">
        <v>12430</v>
      </c>
      <c r="O5602" t="s">
        <v>23934</v>
      </c>
      <c r="P5602" t="s">
        <v>16</v>
      </c>
    </row>
    <row r="5603" spans="1:16" x14ac:dyDescent="0.25">
      <c r="A5603" t="s">
        <v>17952</v>
      </c>
      <c r="B5603" t="s">
        <v>940</v>
      </c>
      <c r="C5603" t="s">
        <v>22</v>
      </c>
      <c r="D5603">
        <v>673635</v>
      </c>
      <c r="H5603">
        <v>6048</v>
      </c>
      <c r="I5603">
        <v>27000</v>
      </c>
      <c r="J5603" s="2">
        <v>45320.208333333336</v>
      </c>
      <c r="K5603" s="2">
        <v>45337.208333333336</v>
      </c>
      <c r="L5603" s="2">
        <v>45341.458333333336</v>
      </c>
      <c r="M5603" t="s">
        <v>7112</v>
      </c>
      <c r="N5603" s="1" t="s">
        <v>12430</v>
      </c>
      <c r="O5603" t="s">
        <v>23935</v>
      </c>
      <c r="P5603" t="s">
        <v>16</v>
      </c>
    </row>
    <row r="5604" spans="1:16" x14ac:dyDescent="0.25">
      <c r="A5604" t="s">
        <v>17953</v>
      </c>
      <c r="B5604" t="s">
        <v>4814</v>
      </c>
      <c r="C5604" t="s">
        <v>18551</v>
      </c>
      <c r="D5604">
        <v>144410</v>
      </c>
      <c r="G5604">
        <v>3108000</v>
      </c>
      <c r="H5604">
        <v>500</v>
      </c>
      <c r="I5604">
        <v>62160</v>
      </c>
      <c r="J5604" s="2">
        <v>45321.416666666664</v>
      </c>
      <c r="K5604" s="2">
        <v>45335.208333333336</v>
      </c>
      <c r="L5604" s="2">
        <v>45336.458333333336</v>
      </c>
      <c r="M5604" t="s">
        <v>10986</v>
      </c>
      <c r="N5604" s="1" t="s">
        <v>12430</v>
      </c>
      <c r="O5604" t="s">
        <v>23936</v>
      </c>
      <c r="P5604" t="s">
        <v>16</v>
      </c>
    </row>
    <row r="5605" spans="1:16" x14ac:dyDescent="0.25">
      <c r="A5605" t="s">
        <v>17954</v>
      </c>
      <c r="B5605" t="s">
        <v>4977</v>
      </c>
      <c r="C5605" t="s">
        <v>18551</v>
      </c>
      <c r="D5605">
        <v>144211</v>
      </c>
      <c r="G5605">
        <v>1775000</v>
      </c>
      <c r="H5605">
        <v>500</v>
      </c>
      <c r="I5605">
        <v>35500</v>
      </c>
      <c r="J5605" s="2">
        <v>45321.416666666664</v>
      </c>
      <c r="K5605" s="2">
        <v>45330.208333333336</v>
      </c>
      <c r="L5605" s="2">
        <v>45331.416666666664</v>
      </c>
      <c r="M5605" t="s">
        <v>11149</v>
      </c>
      <c r="N5605" s="1" t="s">
        <v>12430</v>
      </c>
      <c r="O5605" t="s">
        <v>23937</v>
      </c>
      <c r="P5605" t="s">
        <v>16</v>
      </c>
    </row>
    <row r="5606" spans="1:16" x14ac:dyDescent="0.25">
      <c r="A5606" t="s">
        <v>17955</v>
      </c>
      <c r="B5606" t="s">
        <v>3433</v>
      </c>
      <c r="C5606" t="s">
        <v>18767</v>
      </c>
      <c r="D5606">
        <v>688522</v>
      </c>
      <c r="H5606">
        <v>1416</v>
      </c>
      <c r="I5606">
        <v>5620</v>
      </c>
      <c r="J5606" s="2">
        <v>45321.25</v>
      </c>
      <c r="K5606" s="2">
        <v>45358.416666666664</v>
      </c>
      <c r="L5606" s="2">
        <v>45359.416666666664</v>
      </c>
      <c r="M5606" t="s">
        <v>9605</v>
      </c>
      <c r="N5606" s="1" t="s">
        <v>12430</v>
      </c>
      <c r="O5606" t="s">
        <v>23938</v>
      </c>
      <c r="P5606" t="s">
        <v>16</v>
      </c>
    </row>
    <row r="5607" spans="1:16" x14ac:dyDescent="0.25">
      <c r="A5607" t="s">
        <v>17956</v>
      </c>
      <c r="B5607" t="s">
        <v>3465</v>
      </c>
      <c r="C5607" t="s">
        <v>18550</v>
      </c>
      <c r="D5607">
        <v>641602</v>
      </c>
      <c r="H5607">
        <v>0</v>
      </c>
      <c r="I5607">
        <v>8000</v>
      </c>
      <c r="J5607" s="2">
        <v>45321.28125</v>
      </c>
      <c r="K5607" s="2">
        <v>45328.125</v>
      </c>
      <c r="L5607" s="2">
        <v>45329.125</v>
      </c>
      <c r="M5607" t="s">
        <v>9637</v>
      </c>
      <c r="N5607" s="1" t="s">
        <v>12430</v>
      </c>
      <c r="O5607" t="s">
        <v>23939</v>
      </c>
      <c r="P5607" t="s">
        <v>16</v>
      </c>
    </row>
    <row r="5608" spans="1:16" x14ac:dyDescent="0.25">
      <c r="A5608" t="s">
        <v>17957</v>
      </c>
      <c r="B5608" t="s">
        <v>4820</v>
      </c>
      <c r="C5608" t="s">
        <v>18551</v>
      </c>
      <c r="D5608">
        <v>144410</v>
      </c>
      <c r="G5608">
        <v>3159000</v>
      </c>
      <c r="H5608">
        <v>500</v>
      </c>
      <c r="I5608">
        <v>63200</v>
      </c>
      <c r="J5608" s="2">
        <v>45321.416666666664</v>
      </c>
      <c r="K5608" s="2">
        <v>45335.208333333336</v>
      </c>
      <c r="L5608" s="2">
        <v>45336.458333333336</v>
      </c>
      <c r="M5608" t="s">
        <v>10992</v>
      </c>
      <c r="N5608" s="1" t="s">
        <v>12430</v>
      </c>
      <c r="O5608" t="s">
        <v>23940</v>
      </c>
      <c r="P5608" t="s">
        <v>16</v>
      </c>
    </row>
    <row r="5609" spans="1:16" x14ac:dyDescent="0.25">
      <c r="A5609" t="s">
        <v>17958</v>
      </c>
      <c r="B5609" t="s">
        <v>4976</v>
      </c>
      <c r="C5609" t="s">
        <v>18551</v>
      </c>
      <c r="D5609">
        <v>144211</v>
      </c>
      <c r="G5609">
        <v>3200000</v>
      </c>
      <c r="H5609">
        <v>500</v>
      </c>
      <c r="I5609">
        <v>64000</v>
      </c>
      <c r="J5609" s="2">
        <v>45321.416666666664</v>
      </c>
      <c r="K5609" s="2">
        <v>45330.208333333336</v>
      </c>
      <c r="L5609" s="2">
        <v>45331.416666666664</v>
      </c>
      <c r="M5609" t="s">
        <v>11148</v>
      </c>
      <c r="N5609" s="1" t="s">
        <v>12430</v>
      </c>
      <c r="O5609" t="s">
        <v>23941</v>
      </c>
      <c r="P5609" t="s">
        <v>16</v>
      </c>
    </row>
    <row r="5610" spans="1:16" x14ac:dyDescent="0.25">
      <c r="A5610" t="s">
        <v>17959</v>
      </c>
      <c r="B5610" t="s">
        <v>4776</v>
      </c>
      <c r="C5610" t="s">
        <v>18551</v>
      </c>
      <c r="D5610">
        <v>144211</v>
      </c>
      <c r="G5610">
        <v>1480000</v>
      </c>
      <c r="H5610">
        <v>500</v>
      </c>
      <c r="I5610">
        <v>29600</v>
      </c>
      <c r="J5610" s="2">
        <v>45321.416666666664</v>
      </c>
      <c r="K5610" s="2">
        <v>45330.208333333336</v>
      </c>
      <c r="L5610" s="2">
        <v>45331.416666666664</v>
      </c>
      <c r="M5610" t="s">
        <v>10948</v>
      </c>
      <c r="N5610" s="1" t="s">
        <v>12430</v>
      </c>
      <c r="O5610" t="s">
        <v>23942</v>
      </c>
      <c r="P5610" t="s">
        <v>16</v>
      </c>
    </row>
    <row r="5611" spans="1:16" x14ac:dyDescent="0.25">
      <c r="A5611" t="s">
        <v>17960</v>
      </c>
      <c r="B5611" t="s">
        <v>4100</v>
      </c>
      <c r="C5611" t="s">
        <v>18550</v>
      </c>
      <c r="D5611">
        <v>638009</v>
      </c>
      <c r="G5611">
        <v>749438</v>
      </c>
      <c r="H5611">
        <v>0</v>
      </c>
      <c r="I5611">
        <v>7500</v>
      </c>
      <c r="J5611" s="2">
        <v>45321.25</v>
      </c>
      <c r="K5611" s="2">
        <v>45335.083333333336</v>
      </c>
      <c r="L5611" s="2">
        <v>45335.125</v>
      </c>
      <c r="M5611" t="s">
        <v>10272</v>
      </c>
      <c r="N5611" s="1" t="s">
        <v>12430</v>
      </c>
      <c r="O5611" t="s">
        <v>23943</v>
      </c>
      <c r="P5611" t="s">
        <v>16</v>
      </c>
    </row>
    <row r="5612" spans="1:16" x14ac:dyDescent="0.25">
      <c r="A5612" t="s">
        <v>17961</v>
      </c>
      <c r="B5612" t="s">
        <v>3101</v>
      </c>
      <c r="C5612" t="s">
        <v>18618</v>
      </c>
      <c r="D5612">
        <v>688003</v>
      </c>
      <c r="G5612">
        <v>300000</v>
      </c>
      <c r="H5612">
        <v>710</v>
      </c>
      <c r="I5612">
        <v>3000</v>
      </c>
      <c r="J5612" s="2">
        <v>45321.208333333336</v>
      </c>
      <c r="K5612" s="2">
        <v>45334.229166666664</v>
      </c>
      <c r="L5612" s="2">
        <v>45336.458333333336</v>
      </c>
      <c r="M5612" t="s">
        <v>9273</v>
      </c>
      <c r="N5612" s="1" t="s">
        <v>12430</v>
      </c>
      <c r="O5612" t="s">
        <v>23944</v>
      </c>
      <c r="P5612" t="s">
        <v>16</v>
      </c>
    </row>
    <row r="5613" spans="1:16" x14ac:dyDescent="0.25">
      <c r="A5613" t="s">
        <v>17962</v>
      </c>
      <c r="B5613" t="s">
        <v>3100</v>
      </c>
      <c r="C5613" t="s">
        <v>18618</v>
      </c>
      <c r="D5613">
        <v>688003</v>
      </c>
      <c r="G5613">
        <v>265000</v>
      </c>
      <c r="H5613">
        <v>710</v>
      </c>
      <c r="I5613">
        <v>2650</v>
      </c>
      <c r="J5613" s="2">
        <v>45321.208333333336</v>
      </c>
      <c r="K5613" s="2">
        <v>45334.229166666664</v>
      </c>
      <c r="L5613" s="2">
        <v>45336.458333333336</v>
      </c>
      <c r="M5613" t="s">
        <v>9272</v>
      </c>
      <c r="N5613" s="1" t="s">
        <v>12430</v>
      </c>
      <c r="O5613" t="s">
        <v>23944</v>
      </c>
      <c r="P5613" t="s">
        <v>16</v>
      </c>
    </row>
    <row r="5614" spans="1:16" x14ac:dyDescent="0.25">
      <c r="A5614" t="s">
        <v>17963</v>
      </c>
      <c r="B5614" t="s">
        <v>2582</v>
      </c>
      <c r="C5614" t="s">
        <v>18618</v>
      </c>
      <c r="D5614">
        <v>688003</v>
      </c>
      <c r="G5614">
        <v>300000</v>
      </c>
      <c r="H5614">
        <v>710</v>
      </c>
      <c r="I5614">
        <v>3000</v>
      </c>
      <c r="J5614" s="2">
        <v>45321.208333333336</v>
      </c>
      <c r="K5614" s="2">
        <v>45334.229166666664</v>
      </c>
      <c r="L5614" s="2">
        <v>45336.458333333336</v>
      </c>
      <c r="M5614" t="s">
        <v>8754</v>
      </c>
      <c r="N5614" s="1" t="s">
        <v>12430</v>
      </c>
      <c r="O5614" t="s">
        <v>23944</v>
      </c>
      <c r="P5614" t="s">
        <v>16</v>
      </c>
    </row>
    <row r="5615" spans="1:16" x14ac:dyDescent="0.25">
      <c r="A5615" t="s">
        <v>17964</v>
      </c>
      <c r="B5615" t="s">
        <v>2345</v>
      </c>
      <c r="C5615" t="s">
        <v>18618</v>
      </c>
      <c r="D5615">
        <v>671121</v>
      </c>
      <c r="H5615">
        <v>2500</v>
      </c>
      <c r="I5615">
        <v>18000</v>
      </c>
      <c r="J5615" s="2">
        <v>45321.25</v>
      </c>
      <c r="K5615" s="2">
        <v>45336.083333333336</v>
      </c>
      <c r="L5615" s="2">
        <v>45338.083333333336</v>
      </c>
      <c r="M5615" t="s">
        <v>8517</v>
      </c>
      <c r="N5615" s="1" t="s">
        <v>12430</v>
      </c>
      <c r="O5615" t="s">
        <v>23945</v>
      </c>
      <c r="P5615" t="s">
        <v>16</v>
      </c>
    </row>
    <row r="5616" spans="1:16" x14ac:dyDescent="0.25">
      <c r="A5616" t="s">
        <v>17965</v>
      </c>
      <c r="B5616" t="s">
        <v>3044</v>
      </c>
      <c r="C5616" t="s">
        <v>25</v>
      </c>
      <c r="D5616">
        <v>671320</v>
      </c>
      <c r="G5616">
        <v>1300000</v>
      </c>
      <c r="H5616">
        <v>2500</v>
      </c>
      <c r="I5616">
        <v>26000</v>
      </c>
      <c r="J5616" s="2">
        <v>45321.25</v>
      </c>
      <c r="K5616" s="2">
        <v>45328.25</v>
      </c>
      <c r="L5616" s="2">
        <v>45330.083333333336</v>
      </c>
      <c r="M5616" t="s">
        <v>9216</v>
      </c>
      <c r="N5616" s="1" t="s">
        <v>12430</v>
      </c>
      <c r="O5616" t="s">
        <v>23946</v>
      </c>
      <c r="P5616" t="s">
        <v>16</v>
      </c>
    </row>
    <row r="5617" spans="1:16" x14ac:dyDescent="0.25">
      <c r="A5617" t="s">
        <v>17966</v>
      </c>
      <c r="B5617" t="s">
        <v>543</v>
      </c>
      <c r="C5617" t="s">
        <v>18577</v>
      </c>
      <c r="D5617">
        <v>132105</v>
      </c>
      <c r="H5617">
        <v>1180</v>
      </c>
      <c r="I5617">
        <v>17700</v>
      </c>
      <c r="J5617" s="2">
        <v>45254.375</v>
      </c>
      <c r="K5617" s="2">
        <v>45336.041666666664</v>
      </c>
      <c r="L5617" s="2">
        <v>45343.041666666664</v>
      </c>
      <c r="M5617" t="s">
        <v>6715</v>
      </c>
      <c r="N5617" s="1" t="s">
        <v>12430</v>
      </c>
      <c r="O5617" t="s">
        <v>23947</v>
      </c>
      <c r="P5617" t="s">
        <v>16</v>
      </c>
    </row>
    <row r="5618" spans="1:16" x14ac:dyDescent="0.25">
      <c r="A5618" t="s">
        <v>17967</v>
      </c>
      <c r="B5618" t="s">
        <v>573</v>
      </c>
      <c r="C5618" t="s">
        <v>18577</v>
      </c>
      <c r="D5618">
        <v>135001</v>
      </c>
      <c r="H5618">
        <v>1180</v>
      </c>
      <c r="I5618">
        <v>44000</v>
      </c>
      <c r="J5618" s="2">
        <v>45321.25</v>
      </c>
      <c r="K5618" s="2">
        <v>45344.041666666664</v>
      </c>
      <c r="L5618" s="2">
        <v>45349.125</v>
      </c>
      <c r="M5618" t="s">
        <v>6745</v>
      </c>
      <c r="N5618" s="1" t="s">
        <v>12430</v>
      </c>
      <c r="O5618" t="s">
        <v>23948</v>
      </c>
      <c r="P5618" t="s">
        <v>16</v>
      </c>
    </row>
    <row r="5619" spans="1:16" x14ac:dyDescent="0.25">
      <c r="A5619" t="s">
        <v>17968</v>
      </c>
      <c r="B5619" t="s">
        <v>6133</v>
      </c>
      <c r="C5619" t="s">
        <v>18543</v>
      </c>
      <c r="D5619">
        <v>502032</v>
      </c>
      <c r="H5619">
        <v>0</v>
      </c>
      <c r="I5619">
        <v>0</v>
      </c>
      <c r="J5619" s="2">
        <v>45321.5</v>
      </c>
      <c r="K5619" s="2">
        <v>45332.458333333336</v>
      </c>
      <c r="L5619" s="2">
        <v>45332.125</v>
      </c>
      <c r="M5619" t="s">
        <v>12305</v>
      </c>
      <c r="N5619" s="1" t="s">
        <v>12430</v>
      </c>
      <c r="O5619" t="s">
        <v>23949</v>
      </c>
      <c r="P5619" t="s">
        <v>16</v>
      </c>
    </row>
    <row r="5620" spans="1:16" x14ac:dyDescent="0.25">
      <c r="A5620" t="s">
        <v>17969</v>
      </c>
      <c r="B5620" t="s">
        <v>1744</v>
      </c>
      <c r="C5620" t="s">
        <v>18523</v>
      </c>
      <c r="D5620">
        <v>685606</v>
      </c>
      <c r="G5620">
        <v>1254960</v>
      </c>
      <c r="H5620">
        <v>2240</v>
      </c>
      <c r="I5620">
        <v>25100</v>
      </c>
      <c r="J5620" s="2">
        <v>45321.083333333336</v>
      </c>
      <c r="K5620" s="2">
        <v>45334.125</v>
      </c>
      <c r="L5620" s="2">
        <v>45335.166666666664</v>
      </c>
      <c r="M5620" t="s">
        <v>7916</v>
      </c>
      <c r="N5620" s="1" t="s">
        <v>12430</v>
      </c>
      <c r="O5620" t="s">
        <v>23950</v>
      </c>
      <c r="P5620" t="s">
        <v>16</v>
      </c>
    </row>
    <row r="5621" spans="1:16" x14ac:dyDescent="0.25">
      <c r="A5621" t="s">
        <v>17970</v>
      </c>
      <c r="B5621" t="s">
        <v>4441</v>
      </c>
      <c r="C5621" t="s">
        <v>20</v>
      </c>
      <c r="D5621">
        <v>483501</v>
      </c>
      <c r="G5621">
        <v>200000</v>
      </c>
      <c r="H5621">
        <v>1000</v>
      </c>
      <c r="I5621">
        <v>6000</v>
      </c>
      <c r="J5621" s="2">
        <v>45321.208333333336</v>
      </c>
      <c r="K5621" s="2">
        <v>45342.208333333336</v>
      </c>
      <c r="L5621" s="2">
        <v>45344.479166666664</v>
      </c>
      <c r="M5621" t="s">
        <v>10613</v>
      </c>
      <c r="N5621" s="1" t="s">
        <v>12430</v>
      </c>
      <c r="O5621" t="s">
        <v>23951</v>
      </c>
      <c r="P5621" t="s">
        <v>16</v>
      </c>
    </row>
    <row r="5622" spans="1:16" x14ac:dyDescent="0.25">
      <c r="A5622" t="s">
        <v>17971</v>
      </c>
      <c r="B5622" t="s">
        <v>1665</v>
      </c>
      <c r="C5622" t="s">
        <v>18691</v>
      </c>
      <c r="D5622">
        <v>685587</v>
      </c>
      <c r="G5622">
        <v>11431250</v>
      </c>
      <c r="H5622">
        <v>2950</v>
      </c>
      <c r="I5622">
        <v>50000</v>
      </c>
      <c r="J5622" s="2">
        <v>45276.166666666664</v>
      </c>
      <c r="K5622" s="2">
        <v>45334.458333333336</v>
      </c>
      <c r="L5622" s="2">
        <v>45337.479166666664</v>
      </c>
      <c r="M5622" t="s">
        <v>7837</v>
      </c>
      <c r="N5622" s="1" t="s">
        <v>12430</v>
      </c>
      <c r="O5622" t="s">
        <v>23952</v>
      </c>
      <c r="P5622" t="s">
        <v>16</v>
      </c>
    </row>
    <row r="5623" spans="1:16" x14ac:dyDescent="0.25">
      <c r="A5623" t="s">
        <v>17972</v>
      </c>
      <c r="B5623" t="s">
        <v>1062</v>
      </c>
      <c r="C5623" t="s">
        <v>18767</v>
      </c>
      <c r="D5623">
        <v>688522</v>
      </c>
      <c r="H5623">
        <v>1888</v>
      </c>
      <c r="I5623">
        <v>10492</v>
      </c>
      <c r="J5623" s="2">
        <v>45320.041666666664</v>
      </c>
      <c r="K5623" s="2">
        <v>45328.416666666664</v>
      </c>
      <c r="L5623" s="2">
        <v>45329.416666666664</v>
      </c>
      <c r="M5623" t="s">
        <v>7234</v>
      </c>
      <c r="N5623" s="1" t="s">
        <v>12430</v>
      </c>
      <c r="O5623" t="s">
        <v>23953</v>
      </c>
      <c r="P5623" t="s">
        <v>16</v>
      </c>
    </row>
    <row r="5624" spans="1:16" x14ac:dyDescent="0.25">
      <c r="A5624" t="s">
        <v>17973</v>
      </c>
      <c r="B5624" t="s">
        <v>4492</v>
      </c>
      <c r="C5624" t="s">
        <v>18535</v>
      </c>
      <c r="D5624">
        <v>456001</v>
      </c>
      <c r="G5624">
        <v>600690</v>
      </c>
      <c r="H5624">
        <v>2000</v>
      </c>
      <c r="I5624">
        <v>18021</v>
      </c>
      <c r="J5624" s="2">
        <v>45321.5</v>
      </c>
      <c r="K5624" s="2">
        <v>45363.208333333336</v>
      </c>
      <c r="L5624" s="2">
        <v>45364.208333333336</v>
      </c>
      <c r="M5624" t="s">
        <v>10664</v>
      </c>
      <c r="N5624" s="1" t="s">
        <v>12430</v>
      </c>
      <c r="O5624" t="s">
        <v>23954</v>
      </c>
      <c r="P5624" t="s">
        <v>16</v>
      </c>
    </row>
    <row r="5625" spans="1:16" x14ac:dyDescent="0.25">
      <c r="A5625" t="s">
        <v>17974</v>
      </c>
      <c r="B5625" t="s">
        <v>3337</v>
      </c>
      <c r="C5625" t="s">
        <v>18768</v>
      </c>
      <c r="D5625">
        <v>695033</v>
      </c>
      <c r="G5625">
        <v>6465300</v>
      </c>
      <c r="H5625">
        <v>9700</v>
      </c>
      <c r="I5625">
        <v>64653</v>
      </c>
      <c r="J5625" s="2">
        <v>45321.166666666664</v>
      </c>
      <c r="K5625" s="2">
        <v>45339.166666666664</v>
      </c>
      <c r="L5625" s="2">
        <v>45342.083333333336</v>
      </c>
      <c r="M5625" t="s">
        <v>9509</v>
      </c>
      <c r="N5625" s="1" t="s">
        <v>12430</v>
      </c>
      <c r="O5625" t="s">
        <v>23955</v>
      </c>
      <c r="P5625" t="s">
        <v>16</v>
      </c>
    </row>
    <row r="5626" spans="1:16" x14ac:dyDescent="0.25">
      <c r="A5626" t="s">
        <v>17975</v>
      </c>
      <c r="B5626" t="s">
        <v>2861</v>
      </c>
      <c r="C5626" t="s">
        <v>18618</v>
      </c>
      <c r="D5626">
        <v>678651</v>
      </c>
      <c r="G5626">
        <v>600000</v>
      </c>
      <c r="H5626">
        <v>2950</v>
      </c>
      <c r="I5626">
        <v>6000</v>
      </c>
      <c r="J5626" s="2">
        <v>45315.25</v>
      </c>
      <c r="K5626" s="2">
        <v>45323.041666666664</v>
      </c>
      <c r="L5626" s="2">
        <v>45324.125</v>
      </c>
      <c r="M5626" t="s">
        <v>9033</v>
      </c>
      <c r="N5626" s="1" t="s">
        <v>12430</v>
      </c>
      <c r="O5626" t="s">
        <v>23956</v>
      </c>
      <c r="P5626" t="s">
        <v>16</v>
      </c>
    </row>
    <row r="5627" spans="1:16" x14ac:dyDescent="0.25">
      <c r="A5627" t="s">
        <v>17976</v>
      </c>
      <c r="B5627" t="s">
        <v>5631</v>
      </c>
      <c r="C5627" t="s">
        <v>18549</v>
      </c>
      <c r="D5627">
        <v>326023</v>
      </c>
      <c r="G5627">
        <v>6490000</v>
      </c>
      <c r="H5627">
        <v>1180</v>
      </c>
      <c r="I5627">
        <v>129800</v>
      </c>
      <c r="J5627" s="2">
        <v>45275.5</v>
      </c>
      <c r="K5627" s="2">
        <v>45336.125</v>
      </c>
      <c r="L5627" s="2">
        <v>45336.145833333336</v>
      </c>
      <c r="M5627" t="s">
        <v>11803</v>
      </c>
      <c r="N5627" s="1" t="s">
        <v>12430</v>
      </c>
      <c r="O5627" t="s">
        <v>23957</v>
      </c>
      <c r="P5627" t="s">
        <v>16</v>
      </c>
    </row>
    <row r="5628" spans="1:16" x14ac:dyDescent="0.25">
      <c r="A5628" t="s">
        <v>17977</v>
      </c>
      <c r="B5628" t="s">
        <v>562</v>
      </c>
      <c r="C5628" t="s">
        <v>18577</v>
      </c>
      <c r="D5628">
        <v>135001</v>
      </c>
      <c r="H5628">
        <v>1180</v>
      </c>
      <c r="I5628">
        <v>62000</v>
      </c>
      <c r="J5628" s="2">
        <v>45217.25</v>
      </c>
      <c r="K5628" s="2">
        <v>45337.041666666664</v>
      </c>
      <c r="L5628" s="2">
        <v>45342.125</v>
      </c>
      <c r="M5628" t="s">
        <v>6734</v>
      </c>
      <c r="N5628" s="1" t="s">
        <v>12430</v>
      </c>
      <c r="O5628" t="s">
        <v>23958</v>
      </c>
      <c r="P5628" t="s">
        <v>16</v>
      </c>
    </row>
    <row r="5629" spans="1:16" x14ac:dyDescent="0.25">
      <c r="A5629" t="s">
        <v>17978</v>
      </c>
      <c r="B5629" t="s">
        <v>1364</v>
      </c>
      <c r="C5629" t="s">
        <v>18769</v>
      </c>
      <c r="D5629">
        <v>678001</v>
      </c>
      <c r="H5629">
        <v>400</v>
      </c>
      <c r="I5629">
        <v>2000</v>
      </c>
      <c r="J5629" s="2">
        <v>45313.239583333336</v>
      </c>
      <c r="K5629" s="2">
        <v>45321.229166666664</v>
      </c>
      <c r="L5629" s="2">
        <v>45323.4375</v>
      </c>
      <c r="M5629" t="s">
        <v>7536</v>
      </c>
      <c r="N5629" s="1" t="s">
        <v>12430</v>
      </c>
      <c r="O5629" t="s">
        <v>23959</v>
      </c>
      <c r="P5629" t="s">
        <v>16</v>
      </c>
    </row>
    <row r="5630" spans="1:16" x14ac:dyDescent="0.25">
      <c r="A5630" t="s">
        <v>17979</v>
      </c>
      <c r="B5630" t="s">
        <v>4686</v>
      </c>
      <c r="C5630" t="s">
        <v>18743</v>
      </c>
      <c r="D5630">
        <v>462011</v>
      </c>
      <c r="G5630">
        <v>250000</v>
      </c>
      <c r="H5630">
        <v>2360</v>
      </c>
      <c r="I5630">
        <v>5000</v>
      </c>
      <c r="J5630" s="2">
        <v>45321.208333333336</v>
      </c>
      <c r="K5630" s="2">
        <v>45336.229166666664</v>
      </c>
      <c r="L5630" s="2">
        <v>45338.479166666664</v>
      </c>
      <c r="M5630" t="s">
        <v>10858</v>
      </c>
      <c r="N5630" s="1" t="s">
        <v>12430</v>
      </c>
      <c r="O5630" t="s">
        <v>23960</v>
      </c>
      <c r="P5630" t="s">
        <v>16</v>
      </c>
    </row>
    <row r="5631" spans="1:16" x14ac:dyDescent="0.25">
      <c r="A5631" t="s">
        <v>17980</v>
      </c>
      <c r="B5631" t="s">
        <v>6190</v>
      </c>
      <c r="C5631" t="s">
        <v>18543</v>
      </c>
      <c r="D5631">
        <v>249403</v>
      </c>
      <c r="G5631">
        <v>1808976</v>
      </c>
      <c r="H5631">
        <v>0</v>
      </c>
      <c r="I5631">
        <v>36180</v>
      </c>
      <c r="J5631" s="2">
        <v>45311.375</v>
      </c>
      <c r="K5631" s="2">
        <v>45328.5</v>
      </c>
      <c r="L5631" s="2">
        <v>45328.083333333336</v>
      </c>
      <c r="M5631" t="s">
        <v>12362</v>
      </c>
      <c r="N5631" s="1" t="s">
        <v>12430</v>
      </c>
      <c r="O5631" t="s">
        <v>23961</v>
      </c>
      <c r="P5631" t="s">
        <v>16</v>
      </c>
    </row>
    <row r="5632" spans="1:16" x14ac:dyDescent="0.25">
      <c r="A5632" t="s">
        <v>17981</v>
      </c>
      <c r="B5632" t="s">
        <v>5627</v>
      </c>
      <c r="C5632" t="s">
        <v>18549</v>
      </c>
      <c r="D5632">
        <v>325220</v>
      </c>
      <c r="G5632">
        <v>3722664</v>
      </c>
      <c r="H5632">
        <v>590</v>
      </c>
      <c r="I5632">
        <v>74453</v>
      </c>
      <c r="J5632" s="2">
        <v>45278.458333333336</v>
      </c>
      <c r="K5632" s="2">
        <v>45334.5</v>
      </c>
      <c r="L5632" s="2">
        <v>45335.166666666664</v>
      </c>
      <c r="M5632" t="s">
        <v>11799</v>
      </c>
      <c r="N5632" s="1" t="s">
        <v>12430</v>
      </c>
      <c r="O5632" t="s">
        <v>23962</v>
      </c>
      <c r="P5632" t="s">
        <v>16</v>
      </c>
    </row>
    <row r="5633" spans="1:16" x14ac:dyDescent="0.25">
      <c r="A5633" t="s">
        <v>17982</v>
      </c>
      <c r="B5633" t="s">
        <v>2087</v>
      </c>
      <c r="C5633" t="s">
        <v>18618</v>
      </c>
      <c r="D5633">
        <v>680661</v>
      </c>
      <c r="H5633">
        <v>500</v>
      </c>
      <c r="I5633">
        <v>1100</v>
      </c>
      <c r="J5633" s="2">
        <v>45318.208333333336</v>
      </c>
      <c r="K5633" s="2">
        <v>45328.041666666664</v>
      </c>
      <c r="L5633" s="2">
        <v>45329.041666666664</v>
      </c>
      <c r="M5633" t="s">
        <v>8259</v>
      </c>
      <c r="N5633" s="1" t="s">
        <v>12430</v>
      </c>
      <c r="O5633" t="s">
        <v>23963</v>
      </c>
      <c r="P5633" t="s">
        <v>16</v>
      </c>
    </row>
    <row r="5634" spans="1:16" x14ac:dyDescent="0.25">
      <c r="A5634" t="s">
        <v>17983</v>
      </c>
      <c r="B5634" t="s">
        <v>5121</v>
      </c>
      <c r="C5634" t="s">
        <v>18611</v>
      </c>
      <c r="D5634">
        <v>191202</v>
      </c>
      <c r="G5634">
        <v>330000</v>
      </c>
      <c r="H5634">
        <v>100</v>
      </c>
      <c r="I5634">
        <v>6600</v>
      </c>
      <c r="J5634" s="2">
        <v>45309.166666666664</v>
      </c>
      <c r="K5634" s="2">
        <v>45332.25</v>
      </c>
      <c r="L5634" s="2">
        <v>45334.5</v>
      </c>
      <c r="M5634" t="s">
        <v>11293</v>
      </c>
      <c r="N5634" s="1" t="s">
        <v>12430</v>
      </c>
      <c r="O5634" t="s">
        <v>23964</v>
      </c>
      <c r="P5634" t="s">
        <v>16</v>
      </c>
    </row>
    <row r="5635" spans="1:16" x14ac:dyDescent="0.25">
      <c r="A5635" t="s">
        <v>17984</v>
      </c>
      <c r="B5635" t="s">
        <v>5642</v>
      </c>
      <c r="C5635" t="s">
        <v>18549</v>
      </c>
      <c r="D5635">
        <v>111111</v>
      </c>
      <c r="H5635">
        <v>23600</v>
      </c>
      <c r="I5635">
        <v>96000000</v>
      </c>
      <c r="J5635" s="2">
        <v>45271.458333333336</v>
      </c>
      <c r="K5635" s="2">
        <v>45336.125</v>
      </c>
      <c r="L5635" s="2">
        <v>45336.166666666664</v>
      </c>
      <c r="M5635" t="s">
        <v>11814</v>
      </c>
      <c r="N5635" s="1" t="s">
        <v>12430</v>
      </c>
      <c r="O5635" t="s">
        <v>23965</v>
      </c>
      <c r="P5635" t="s">
        <v>16</v>
      </c>
    </row>
    <row r="5636" spans="1:16" x14ac:dyDescent="0.25">
      <c r="A5636" t="s">
        <v>17985</v>
      </c>
      <c r="B5636" t="s">
        <v>1798</v>
      </c>
      <c r="C5636" t="s">
        <v>18770</v>
      </c>
      <c r="D5636">
        <v>695014</v>
      </c>
      <c r="G5636">
        <v>950000</v>
      </c>
      <c r="H5636">
        <v>1425</v>
      </c>
      <c r="I5636">
        <v>9500</v>
      </c>
      <c r="J5636" s="2">
        <v>45321.5</v>
      </c>
      <c r="K5636" s="2">
        <v>45341.5</v>
      </c>
      <c r="L5636" s="2">
        <v>45342.125</v>
      </c>
      <c r="M5636" t="s">
        <v>7970</v>
      </c>
      <c r="N5636" s="1" t="s">
        <v>12430</v>
      </c>
      <c r="O5636" t="s">
        <v>23966</v>
      </c>
      <c r="P5636" t="s">
        <v>16</v>
      </c>
    </row>
    <row r="5637" spans="1:16" x14ac:dyDescent="0.25">
      <c r="A5637" t="s">
        <v>17986</v>
      </c>
      <c r="B5637" t="s">
        <v>6152</v>
      </c>
      <c r="C5637" t="s">
        <v>18543</v>
      </c>
      <c r="D5637">
        <v>144602</v>
      </c>
      <c r="H5637">
        <v>0</v>
      </c>
      <c r="I5637">
        <v>0</v>
      </c>
      <c r="J5637" s="2">
        <v>45321.229166666664</v>
      </c>
      <c r="K5637" s="2">
        <v>45328.041666666664</v>
      </c>
      <c r="L5637" s="2">
        <v>45328.0625</v>
      </c>
      <c r="M5637" t="s">
        <v>12324</v>
      </c>
      <c r="N5637" s="1" t="s">
        <v>12430</v>
      </c>
      <c r="O5637" t="s">
        <v>23967</v>
      </c>
      <c r="P5637" t="s">
        <v>16</v>
      </c>
    </row>
    <row r="5638" spans="1:16" x14ac:dyDescent="0.25">
      <c r="A5638" t="s">
        <v>17987</v>
      </c>
      <c r="B5638" t="s">
        <v>516</v>
      </c>
      <c r="C5638" t="s">
        <v>18577</v>
      </c>
      <c r="D5638">
        <v>135001</v>
      </c>
      <c r="H5638">
        <v>1180</v>
      </c>
      <c r="I5638">
        <v>7500</v>
      </c>
      <c r="J5638" s="2">
        <v>45292.25</v>
      </c>
      <c r="K5638" s="2">
        <v>45337.041666666664</v>
      </c>
      <c r="L5638" s="2">
        <v>45342.125</v>
      </c>
      <c r="M5638" t="s">
        <v>6688</v>
      </c>
      <c r="N5638" s="1" t="s">
        <v>12430</v>
      </c>
      <c r="O5638" t="s">
        <v>23968</v>
      </c>
      <c r="P5638" t="s">
        <v>16</v>
      </c>
    </row>
    <row r="5639" spans="1:16" x14ac:dyDescent="0.25">
      <c r="A5639" t="s">
        <v>17988</v>
      </c>
      <c r="B5639" t="s">
        <v>4474</v>
      </c>
      <c r="C5639" t="s">
        <v>18514</v>
      </c>
      <c r="D5639">
        <v>462003</v>
      </c>
      <c r="G5639">
        <v>329940</v>
      </c>
      <c r="H5639">
        <v>2000</v>
      </c>
      <c r="I5639">
        <v>3300</v>
      </c>
      <c r="J5639" s="2">
        <v>45321.125</v>
      </c>
      <c r="K5639" s="2">
        <v>45336.208333333336</v>
      </c>
      <c r="L5639" s="2">
        <v>45337.21875</v>
      </c>
      <c r="M5639" t="s">
        <v>10646</v>
      </c>
      <c r="N5639" s="1" t="s">
        <v>12430</v>
      </c>
      <c r="O5639" t="s">
        <v>23969</v>
      </c>
      <c r="P5639" t="s">
        <v>16</v>
      </c>
    </row>
    <row r="5640" spans="1:16" x14ac:dyDescent="0.25">
      <c r="A5640" t="s">
        <v>17989</v>
      </c>
      <c r="B5640" t="s">
        <v>2025</v>
      </c>
      <c r="C5640" t="s">
        <v>18771</v>
      </c>
      <c r="D5640">
        <v>695001</v>
      </c>
      <c r="G5640">
        <v>2700000</v>
      </c>
      <c r="H5640">
        <v>7000</v>
      </c>
      <c r="I5640">
        <v>27000</v>
      </c>
      <c r="J5640" s="2">
        <v>45320.5</v>
      </c>
      <c r="K5640" s="2">
        <v>45341.083333333336</v>
      </c>
      <c r="L5640" s="2">
        <v>45343.125</v>
      </c>
      <c r="M5640" t="s">
        <v>8197</v>
      </c>
      <c r="N5640" s="1" t="s">
        <v>12430</v>
      </c>
      <c r="O5640" t="s">
        <v>23970</v>
      </c>
      <c r="P5640" t="s">
        <v>16</v>
      </c>
    </row>
    <row r="5641" spans="1:16" x14ac:dyDescent="0.25">
      <c r="A5641" t="s">
        <v>17990</v>
      </c>
      <c r="B5641" t="s">
        <v>6137</v>
      </c>
      <c r="C5641" t="s">
        <v>18543</v>
      </c>
      <c r="D5641">
        <v>712233</v>
      </c>
      <c r="H5641">
        <v>0</v>
      </c>
      <c r="I5641">
        <v>0</v>
      </c>
      <c r="J5641" s="2">
        <v>45308.197916666664</v>
      </c>
      <c r="K5641" s="2">
        <v>45337.083333333336</v>
      </c>
      <c r="L5641" s="2">
        <v>45337.166666666664</v>
      </c>
      <c r="M5641" t="s">
        <v>12309</v>
      </c>
      <c r="N5641" s="1" t="s">
        <v>12430</v>
      </c>
      <c r="O5641" t="s">
        <v>23971</v>
      </c>
      <c r="P5641" t="s">
        <v>16</v>
      </c>
    </row>
    <row r="5642" spans="1:16" x14ac:dyDescent="0.25">
      <c r="A5642" t="s">
        <v>17991</v>
      </c>
      <c r="B5642" t="s">
        <v>5118</v>
      </c>
      <c r="C5642" t="s">
        <v>18541</v>
      </c>
      <c r="D5642">
        <v>193101</v>
      </c>
      <c r="G5642">
        <v>23360</v>
      </c>
      <c r="H5642">
        <v>200</v>
      </c>
      <c r="I5642">
        <v>467</v>
      </c>
      <c r="J5642" s="2">
        <v>45310.25</v>
      </c>
      <c r="K5642" s="2">
        <v>45327.288194444445</v>
      </c>
      <c r="L5642" s="2">
        <v>45328.041666666664</v>
      </c>
      <c r="M5642" t="s">
        <v>11290</v>
      </c>
      <c r="N5642" s="1" t="s">
        <v>12430</v>
      </c>
      <c r="O5642" t="s">
        <v>23972</v>
      </c>
      <c r="P5642" t="s">
        <v>16</v>
      </c>
    </row>
    <row r="5643" spans="1:16" x14ac:dyDescent="0.25">
      <c r="A5643" t="s">
        <v>17992</v>
      </c>
      <c r="B5643" t="s">
        <v>6198</v>
      </c>
      <c r="C5643" t="s">
        <v>18711</v>
      </c>
      <c r="D5643">
        <v>744106</v>
      </c>
      <c r="G5643">
        <v>2000000</v>
      </c>
      <c r="H5643">
        <v>0</v>
      </c>
      <c r="I5643">
        <v>0</v>
      </c>
      <c r="J5643" s="2">
        <v>45321.166666666664</v>
      </c>
      <c r="K5643" s="2">
        <v>45342.166666666664</v>
      </c>
      <c r="L5643" s="2">
        <v>45343.166666666664</v>
      </c>
      <c r="M5643" t="s">
        <v>12370</v>
      </c>
      <c r="N5643" s="1" t="s">
        <v>12430</v>
      </c>
      <c r="O5643" t="s">
        <v>23973</v>
      </c>
      <c r="P5643" t="s">
        <v>16</v>
      </c>
    </row>
    <row r="5644" spans="1:16" x14ac:dyDescent="0.25">
      <c r="A5644" t="s">
        <v>17993</v>
      </c>
      <c r="B5644" t="s">
        <v>4832</v>
      </c>
      <c r="C5644" t="s">
        <v>18551</v>
      </c>
      <c r="D5644">
        <v>147201</v>
      </c>
      <c r="G5644">
        <v>10000</v>
      </c>
      <c r="H5644">
        <v>500</v>
      </c>
      <c r="I5644">
        <v>200</v>
      </c>
      <c r="J5644" s="2">
        <v>45321.375</v>
      </c>
      <c r="K5644" s="2">
        <v>45330.083333333336</v>
      </c>
      <c r="L5644" s="2">
        <v>45331.083333333336</v>
      </c>
      <c r="M5644" t="s">
        <v>11004</v>
      </c>
      <c r="N5644" s="1" t="s">
        <v>12430</v>
      </c>
      <c r="O5644" t="s">
        <v>23974</v>
      </c>
      <c r="P5644" t="s">
        <v>16</v>
      </c>
    </row>
    <row r="5645" spans="1:16" x14ac:dyDescent="0.25">
      <c r="A5645" t="s">
        <v>17994</v>
      </c>
      <c r="B5645" t="s">
        <v>2735</v>
      </c>
      <c r="C5645" t="s">
        <v>18772</v>
      </c>
      <c r="D5645">
        <v>680581</v>
      </c>
      <c r="H5645">
        <v>0</v>
      </c>
      <c r="I5645">
        <v>0</v>
      </c>
      <c r="J5645" s="2">
        <v>45321.145833333336</v>
      </c>
      <c r="K5645" s="2">
        <v>45329.083333333336</v>
      </c>
      <c r="L5645" s="2">
        <v>45331.083333333336</v>
      </c>
      <c r="M5645" t="s">
        <v>8907</v>
      </c>
      <c r="N5645" s="1" t="s">
        <v>12430</v>
      </c>
      <c r="O5645" t="s">
        <v>23975</v>
      </c>
      <c r="P5645" t="s">
        <v>16</v>
      </c>
    </row>
    <row r="5646" spans="1:16" x14ac:dyDescent="0.25">
      <c r="A5646" t="s">
        <v>17995</v>
      </c>
      <c r="B5646" t="s">
        <v>2638</v>
      </c>
      <c r="C5646" t="s">
        <v>18523</v>
      </c>
      <c r="D5646">
        <v>671531</v>
      </c>
      <c r="G5646">
        <v>1574660</v>
      </c>
      <c r="H5646">
        <v>3150</v>
      </c>
      <c r="I5646">
        <v>15746</v>
      </c>
      <c r="J5646" s="2">
        <v>45321.208333333336</v>
      </c>
      <c r="K5646" s="2">
        <v>45329.041666666664</v>
      </c>
      <c r="L5646" s="2">
        <v>45330.166666666664</v>
      </c>
      <c r="M5646" t="s">
        <v>8810</v>
      </c>
      <c r="N5646" s="1" t="s">
        <v>12430</v>
      </c>
      <c r="O5646" t="s">
        <v>23976</v>
      </c>
      <c r="P5646" t="s">
        <v>16</v>
      </c>
    </row>
    <row r="5647" spans="1:16" x14ac:dyDescent="0.25">
      <c r="A5647" t="s">
        <v>17996</v>
      </c>
      <c r="B5647" t="s">
        <v>556</v>
      </c>
      <c r="C5647" t="s">
        <v>18577</v>
      </c>
      <c r="D5647">
        <v>132105</v>
      </c>
      <c r="H5647">
        <v>1180</v>
      </c>
      <c r="I5647">
        <v>6300</v>
      </c>
      <c r="J5647" s="2">
        <v>45238.208333333336</v>
      </c>
      <c r="K5647" s="2">
        <v>45343.041666666664</v>
      </c>
      <c r="L5647" s="2">
        <v>45350.041666666664</v>
      </c>
      <c r="M5647" t="s">
        <v>6728</v>
      </c>
      <c r="N5647" s="1" t="s">
        <v>12430</v>
      </c>
      <c r="O5647" t="s">
        <v>23977</v>
      </c>
      <c r="P5647" t="s">
        <v>16</v>
      </c>
    </row>
    <row r="5648" spans="1:16" x14ac:dyDescent="0.25">
      <c r="A5648" t="s">
        <v>17997</v>
      </c>
      <c r="B5648" t="s">
        <v>4027</v>
      </c>
      <c r="C5648" t="s">
        <v>18550</v>
      </c>
      <c r="D5648">
        <v>605602</v>
      </c>
      <c r="H5648">
        <v>0</v>
      </c>
      <c r="I5648">
        <v>0</v>
      </c>
      <c r="J5648" s="2">
        <v>45303.208333333336</v>
      </c>
      <c r="K5648" s="2">
        <v>45336.083333333336</v>
      </c>
      <c r="L5648" s="2">
        <v>45337.083333333336</v>
      </c>
      <c r="M5648" t="s">
        <v>10199</v>
      </c>
      <c r="N5648" s="1" t="s">
        <v>12430</v>
      </c>
      <c r="O5648" t="s">
        <v>23978</v>
      </c>
      <c r="P5648" t="s">
        <v>16</v>
      </c>
    </row>
    <row r="5649" spans="1:16" x14ac:dyDescent="0.25">
      <c r="A5649" t="s">
        <v>17998</v>
      </c>
      <c r="B5649" t="s">
        <v>4836</v>
      </c>
      <c r="C5649" t="s">
        <v>18551</v>
      </c>
      <c r="D5649">
        <v>147201</v>
      </c>
      <c r="G5649">
        <v>155000</v>
      </c>
      <c r="H5649">
        <v>500</v>
      </c>
      <c r="I5649">
        <v>3100</v>
      </c>
      <c r="J5649" s="2">
        <v>45321.375</v>
      </c>
      <c r="K5649" s="2">
        <v>45330.083333333336</v>
      </c>
      <c r="L5649" s="2">
        <v>45331.083333333336</v>
      </c>
      <c r="M5649" t="s">
        <v>11008</v>
      </c>
      <c r="N5649" s="1" t="s">
        <v>12430</v>
      </c>
      <c r="O5649" t="s">
        <v>23979</v>
      </c>
      <c r="P5649" t="s">
        <v>16</v>
      </c>
    </row>
    <row r="5650" spans="1:16" x14ac:dyDescent="0.25">
      <c r="A5650" t="s">
        <v>17999</v>
      </c>
      <c r="B5650" t="s">
        <v>2605</v>
      </c>
      <c r="C5650" t="s">
        <v>18523</v>
      </c>
      <c r="D5650">
        <v>671324</v>
      </c>
      <c r="G5650">
        <v>666000</v>
      </c>
      <c r="H5650">
        <v>1350</v>
      </c>
      <c r="I5650">
        <v>16650</v>
      </c>
      <c r="J5650" s="2">
        <v>45321.208333333336</v>
      </c>
      <c r="K5650" s="2">
        <v>45329.125</v>
      </c>
      <c r="L5650" s="2">
        <v>45331.458333333336</v>
      </c>
      <c r="M5650" t="s">
        <v>8777</v>
      </c>
      <c r="N5650" s="1" t="s">
        <v>12430</v>
      </c>
      <c r="O5650" t="s">
        <v>23980</v>
      </c>
      <c r="P5650" t="s">
        <v>16</v>
      </c>
    </row>
    <row r="5651" spans="1:16" x14ac:dyDescent="0.25">
      <c r="A5651" t="s">
        <v>18000</v>
      </c>
      <c r="B5651" t="s">
        <v>2558</v>
      </c>
      <c r="C5651" t="s">
        <v>18523</v>
      </c>
      <c r="D5651">
        <v>695568</v>
      </c>
      <c r="G5651">
        <v>2400000</v>
      </c>
      <c r="H5651">
        <v>500</v>
      </c>
      <c r="I5651">
        <v>60000</v>
      </c>
      <c r="J5651" s="2">
        <v>45321.208333333336</v>
      </c>
      <c r="K5651" s="2">
        <v>45329.25</v>
      </c>
      <c r="L5651" s="2">
        <v>45331.458333333336</v>
      </c>
      <c r="M5651" t="s">
        <v>8730</v>
      </c>
      <c r="N5651" s="1" t="s">
        <v>12430</v>
      </c>
      <c r="O5651" t="s">
        <v>23981</v>
      </c>
      <c r="P5651" t="s">
        <v>16</v>
      </c>
    </row>
    <row r="5652" spans="1:16" x14ac:dyDescent="0.25">
      <c r="A5652" t="s">
        <v>18001</v>
      </c>
      <c r="B5652" t="s">
        <v>3125</v>
      </c>
      <c r="C5652" t="s">
        <v>18523</v>
      </c>
      <c r="D5652">
        <v>695568</v>
      </c>
      <c r="G5652">
        <v>560000</v>
      </c>
      <c r="H5652">
        <v>500</v>
      </c>
      <c r="I5652">
        <v>14000</v>
      </c>
      <c r="J5652" s="2">
        <v>45321.208333333336</v>
      </c>
      <c r="K5652" s="2">
        <v>45329.25</v>
      </c>
      <c r="L5652" s="2">
        <v>45331.458333333336</v>
      </c>
      <c r="M5652" t="s">
        <v>9297</v>
      </c>
      <c r="N5652" s="1" t="s">
        <v>12430</v>
      </c>
      <c r="O5652" t="s">
        <v>23982</v>
      </c>
      <c r="P5652" t="s">
        <v>16</v>
      </c>
    </row>
    <row r="5653" spans="1:16" x14ac:dyDescent="0.25">
      <c r="A5653" t="s">
        <v>18002</v>
      </c>
      <c r="B5653" t="s">
        <v>4244</v>
      </c>
      <c r="C5653" t="s">
        <v>18550</v>
      </c>
      <c r="D5653">
        <v>600120</v>
      </c>
      <c r="H5653">
        <v>0</v>
      </c>
      <c r="I5653">
        <v>250000</v>
      </c>
      <c r="J5653" s="2">
        <v>45313.083333333336</v>
      </c>
      <c r="K5653" s="2">
        <v>45322.145833333336</v>
      </c>
      <c r="L5653" s="2">
        <v>45323.145833333336</v>
      </c>
      <c r="M5653" t="s">
        <v>10416</v>
      </c>
      <c r="N5653" s="1" t="s">
        <v>12430</v>
      </c>
      <c r="O5653" t="s">
        <v>23983</v>
      </c>
      <c r="P5653" t="s">
        <v>16</v>
      </c>
    </row>
    <row r="5654" spans="1:16" x14ac:dyDescent="0.25">
      <c r="A5654" t="s">
        <v>18003</v>
      </c>
      <c r="B5654" t="s">
        <v>558</v>
      </c>
      <c r="C5654" t="s">
        <v>18577</v>
      </c>
      <c r="D5654">
        <v>132105</v>
      </c>
      <c r="H5654">
        <v>1180</v>
      </c>
      <c r="I5654">
        <v>127700</v>
      </c>
      <c r="J5654" s="2">
        <v>45232.375</v>
      </c>
      <c r="K5654" s="2">
        <v>45336.041666666664</v>
      </c>
      <c r="L5654" s="2">
        <v>45343.041666666664</v>
      </c>
      <c r="M5654" t="s">
        <v>6730</v>
      </c>
      <c r="N5654" s="1" t="s">
        <v>12430</v>
      </c>
      <c r="O5654" t="s">
        <v>23984</v>
      </c>
      <c r="P5654" t="s">
        <v>16</v>
      </c>
    </row>
    <row r="5655" spans="1:16" x14ac:dyDescent="0.25">
      <c r="A5655" t="s">
        <v>18004</v>
      </c>
      <c r="B5655" t="s">
        <v>4134</v>
      </c>
      <c r="C5655" t="s">
        <v>18550</v>
      </c>
      <c r="D5655">
        <v>636406</v>
      </c>
      <c r="H5655">
        <v>0</v>
      </c>
      <c r="I5655">
        <v>14300</v>
      </c>
      <c r="J5655" s="2">
        <v>45321.125</v>
      </c>
      <c r="K5655" s="2">
        <v>45336.083333333336</v>
      </c>
      <c r="L5655" s="2">
        <v>45337.104166666664</v>
      </c>
      <c r="M5655" t="s">
        <v>10306</v>
      </c>
      <c r="N5655" s="1" t="s">
        <v>12430</v>
      </c>
      <c r="O5655" t="s">
        <v>23985</v>
      </c>
      <c r="P5655" t="s">
        <v>16</v>
      </c>
    </row>
    <row r="5656" spans="1:16" x14ac:dyDescent="0.25">
      <c r="A5656" t="s">
        <v>18005</v>
      </c>
      <c r="B5656" t="s">
        <v>5694</v>
      </c>
      <c r="C5656" t="s">
        <v>18549</v>
      </c>
      <c r="D5656">
        <v>326023</v>
      </c>
      <c r="G5656">
        <v>6202400</v>
      </c>
      <c r="H5656">
        <v>1180</v>
      </c>
      <c r="I5656">
        <v>124050</v>
      </c>
      <c r="J5656" s="2">
        <v>45275.5</v>
      </c>
      <c r="K5656" s="2">
        <v>45336.125</v>
      </c>
      <c r="L5656" s="2">
        <v>45336.145833333336</v>
      </c>
      <c r="M5656" t="s">
        <v>11866</v>
      </c>
      <c r="N5656" s="1" t="s">
        <v>12430</v>
      </c>
      <c r="O5656" t="s">
        <v>23986</v>
      </c>
      <c r="P5656" t="s">
        <v>16</v>
      </c>
    </row>
    <row r="5657" spans="1:16" x14ac:dyDescent="0.25">
      <c r="A5657" t="s">
        <v>18006</v>
      </c>
      <c r="B5657" t="s">
        <v>539</v>
      </c>
      <c r="C5657" t="s">
        <v>18577</v>
      </c>
      <c r="D5657">
        <v>132105</v>
      </c>
      <c r="H5657">
        <v>1180</v>
      </c>
      <c r="I5657">
        <v>0</v>
      </c>
      <c r="J5657" s="2">
        <v>45265.208333333336</v>
      </c>
      <c r="K5657" s="2">
        <v>45343.041666666664</v>
      </c>
      <c r="L5657" s="2">
        <v>45350.375</v>
      </c>
      <c r="M5657" t="s">
        <v>6711</v>
      </c>
      <c r="N5657" s="1" t="s">
        <v>12430</v>
      </c>
      <c r="O5657" t="s">
        <v>23987</v>
      </c>
      <c r="P5657" t="s">
        <v>16</v>
      </c>
    </row>
    <row r="5658" spans="1:16" x14ac:dyDescent="0.25">
      <c r="A5658" t="s">
        <v>18007</v>
      </c>
      <c r="B5658" t="s">
        <v>6129</v>
      </c>
      <c r="C5658" t="s">
        <v>18543</v>
      </c>
      <c r="D5658">
        <v>712233</v>
      </c>
      <c r="H5658">
        <v>0</v>
      </c>
      <c r="I5658">
        <v>0</v>
      </c>
      <c r="J5658" s="2">
        <v>45321.118055555555</v>
      </c>
      <c r="K5658" s="2">
        <v>45336.208333333336</v>
      </c>
      <c r="L5658" s="2">
        <v>45337.083333333336</v>
      </c>
      <c r="M5658" t="s">
        <v>12301</v>
      </c>
      <c r="N5658" s="1" t="s">
        <v>12430</v>
      </c>
      <c r="O5658" t="s">
        <v>23988</v>
      </c>
      <c r="P5658" t="s">
        <v>16</v>
      </c>
    </row>
    <row r="5659" spans="1:16" x14ac:dyDescent="0.25">
      <c r="A5659" t="s">
        <v>18008</v>
      </c>
      <c r="B5659" t="s">
        <v>4489</v>
      </c>
      <c r="C5659" t="s">
        <v>18514</v>
      </c>
      <c r="D5659">
        <v>482001</v>
      </c>
      <c r="H5659">
        <v>15000</v>
      </c>
      <c r="I5659">
        <v>105900</v>
      </c>
      <c r="J5659" s="2">
        <v>45321.048611111109</v>
      </c>
      <c r="K5659" s="2">
        <v>45358.229166666664</v>
      </c>
      <c r="L5659" s="2">
        <v>45362.416666666664</v>
      </c>
      <c r="M5659" t="s">
        <v>10661</v>
      </c>
      <c r="N5659" s="1" t="s">
        <v>12430</v>
      </c>
      <c r="O5659" t="s">
        <v>23989</v>
      </c>
      <c r="P5659" t="s">
        <v>16</v>
      </c>
    </row>
    <row r="5660" spans="1:16" x14ac:dyDescent="0.25">
      <c r="A5660" t="s">
        <v>18009</v>
      </c>
      <c r="B5660" t="s">
        <v>4294</v>
      </c>
      <c r="C5660" t="s">
        <v>18550</v>
      </c>
      <c r="D5660">
        <v>636406</v>
      </c>
      <c r="H5660">
        <v>0</v>
      </c>
      <c r="I5660">
        <v>2300</v>
      </c>
      <c r="J5660" s="2">
        <v>45321.0625</v>
      </c>
      <c r="K5660" s="2">
        <v>45341.083333333336</v>
      </c>
      <c r="L5660" s="2">
        <v>45342.104166666664</v>
      </c>
      <c r="M5660" t="s">
        <v>10466</v>
      </c>
      <c r="N5660" s="1" t="s">
        <v>12430</v>
      </c>
      <c r="O5660" t="s">
        <v>23990</v>
      </c>
      <c r="P5660" t="s">
        <v>16</v>
      </c>
    </row>
    <row r="5661" spans="1:16" x14ac:dyDescent="0.25">
      <c r="A5661" t="s">
        <v>18010</v>
      </c>
      <c r="B5661" t="s">
        <v>489</v>
      </c>
      <c r="C5661" t="s">
        <v>18577</v>
      </c>
      <c r="D5661">
        <v>135001</v>
      </c>
      <c r="H5661">
        <v>1180</v>
      </c>
      <c r="I5661">
        <v>88000</v>
      </c>
      <c r="J5661" s="2">
        <v>45302.208333333336</v>
      </c>
      <c r="K5661" s="2">
        <v>45337.041666666664</v>
      </c>
      <c r="L5661" s="2">
        <v>45342.125</v>
      </c>
      <c r="M5661" t="s">
        <v>6661</v>
      </c>
      <c r="N5661" s="1" t="s">
        <v>12430</v>
      </c>
      <c r="O5661" t="s">
        <v>23991</v>
      </c>
      <c r="P5661" t="s">
        <v>16</v>
      </c>
    </row>
    <row r="5662" spans="1:16" x14ac:dyDescent="0.25">
      <c r="A5662" t="s">
        <v>18011</v>
      </c>
      <c r="B5662" t="s">
        <v>1655</v>
      </c>
      <c r="C5662" t="s">
        <v>18545</v>
      </c>
      <c r="D5662">
        <v>670503</v>
      </c>
      <c r="G5662">
        <v>210000</v>
      </c>
      <c r="H5662">
        <v>590</v>
      </c>
      <c r="I5662">
        <v>2100</v>
      </c>
      <c r="J5662" s="2">
        <v>45282.25</v>
      </c>
      <c r="K5662" s="2">
        <v>45335.25</v>
      </c>
      <c r="L5662" s="2">
        <v>45337.083333333336</v>
      </c>
      <c r="M5662" t="s">
        <v>7827</v>
      </c>
      <c r="N5662" s="1" t="s">
        <v>12430</v>
      </c>
      <c r="O5662" t="s">
        <v>23992</v>
      </c>
      <c r="P5662" t="s">
        <v>16</v>
      </c>
    </row>
    <row r="5663" spans="1:16" x14ac:dyDescent="0.25">
      <c r="A5663" t="s">
        <v>18012</v>
      </c>
      <c r="B5663" t="s">
        <v>4401</v>
      </c>
      <c r="C5663" t="s">
        <v>18514</v>
      </c>
      <c r="D5663">
        <v>485001</v>
      </c>
      <c r="G5663">
        <v>4000000</v>
      </c>
      <c r="H5663">
        <v>5000</v>
      </c>
      <c r="I5663">
        <v>50000</v>
      </c>
      <c r="J5663" s="2">
        <v>45321.260416666664</v>
      </c>
      <c r="K5663" s="2">
        <v>45336.229166666664</v>
      </c>
      <c r="L5663" s="2">
        <v>45338.5</v>
      </c>
      <c r="M5663" t="s">
        <v>10573</v>
      </c>
      <c r="N5663" s="1" t="s">
        <v>12430</v>
      </c>
      <c r="O5663" t="s">
        <v>23993</v>
      </c>
      <c r="P5663" t="s">
        <v>16</v>
      </c>
    </row>
    <row r="5664" spans="1:16" x14ac:dyDescent="0.25">
      <c r="A5664" t="s">
        <v>18013</v>
      </c>
      <c r="B5664" t="s">
        <v>3835</v>
      </c>
      <c r="C5664" t="s">
        <v>18550</v>
      </c>
      <c r="D5664">
        <v>606604</v>
      </c>
      <c r="H5664">
        <v>0</v>
      </c>
      <c r="I5664">
        <v>3500</v>
      </c>
      <c r="J5664" s="2">
        <v>45321.375</v>
      </c>
      <c r="K5664" s="2">
        <v>45327.125</v>
      </c>
      <c r="L5664" s="2">
        <v>45328.125</v>
      </c>
      <c r="M5664" t="s">
        <v>10007</v>
      </c>
      <c r="N5664" s="1" t="s">
        <v>12430</v>
      </c>
      <c r="O5664" t="s">
        <v>23994</v>
      </c>
      <c r="P5664" t="s">
        <v>16</v>
      </c>
    </row>
    <row r="5665" spans="1:16" x14ac:dyDescent="0.25">
      <c r="A5665" t="s">
        <v>18014</v>
      </c>
      <c r="B5665" t="s">
        <v>3895</v>
      </c>
      <c r="C5665" t="s">
        <v>18550</v>
      </c>
      <c r="D5665">
        <v>606604</v>
      </c>
      <c r="H5665">
        <v>0</v>
      </c>
      <c r="I5665">
        <v>12000</v>
      </c>
      <c r="J5665" s="2">
        <v>45321.375</v>
      </c>
      <c r="K5665" s="2">
        <v>45327.125</v>
      </c>
      <c r="L5665" s="2">
        <v>45328.125</v>
      </c>
      <c r="M5665" t="s">
        <v>10067</v>
      </c>
      <c r="N5665" s="1" t="s">
        <v>12430</v>
      </c>
      <c r="O5665" t="s">
        <v>23995</v>
      </c>
      <c r="P5665" t="s">
        <v>16</v>
      </c>
    </row>
    <row r="5666" spans="1:16" x14ac:dyDescent="0.25">
      <c r="A5666" t="s">
        <v>18015</v>
      </c>
      <c r="B5666" t="s">
        <v>3531</v>
      </c>
      <c r="C5666" t="s">
        <v>18550</v>
      </c>
      <c r="D5666">
        <v>606206</v>
      </c>
      <c r="G5666">
        <v>1000000</v>
      </c>
      <c r="H5666">
        <v>0</v>
      </c>
      <c r="I5666">
        <v>10000</v>
      </c>
      <c r="J5666" s="2">
        <v>45321.25</v>
      </c>
      <c r="K5666" s="2">
        <v>45336.125</v>
      </c>
      <c r="L5666" s="2">
        <v>45337.125</v>
      </c>
      <c r="M5666" t="s">
        <v>9703</v>
      </c>
      <c r="N5666" s="1" t="s">
        <v>12430</v>
      </c>
      <c r="O5666" t="s">
        <v>23996</v>
      </c>
      <c r="P5666" t="s">
        <v>16</v>
      </c>
    </row>
    <row r="5667" spans="1:16" x14ac:dyDescent="0.25">
      <c r="A5667" t="s">
        <v>18016</v>
      </c>
      <c r="B5667" t="s">
        <v>4280</v>
      </c>
      <c r="C5667" t="s">
        <v>18550</v>
      </c>
      <c r="D5667">
        <v>606206</v>
      </c>
      <c r="G5667">
        <v>1000000</v>
      </c>
      <c r="H5667">
        <v>0</v>
      </c>
      <c r="I5667">
        <v>10000</v>
      </c>
      <c r="J5667" s="2">
        <v>45321.25</v>
      </c>
      <c r="K5667" s="2">
        <v>45336.125</v>
      </c>
      <c r="L5667" s="2">
        <v>45337.125</v>
      </c>
      <c r="M5667" t="s">
        <v>10452</v>
      </c>
      <c r="N5667" s="1" t="s">
        <v>12430</v>
      </c>
      <c r="O5667" t="s">
        <v>23997</v>
      </c>
      <c r="P5667" t="s">
        <v>16</v>
      </c>
    </row>
    <row r="5668" spans="1:16" x14ac:dyDescent="0.25">
      <c r="A5668" t="s">
        <v>18017</v>
      </c>
      <c r="B5668" t="s">
        <v>3764</v>
      </c>
      <c r="C5668" t="s">
        <v>18550</v>
      </c>
      <c r="D5668">
        <v>636406</v>
      </c>
      <c r="H5668">
        <v>0</v>
      </c>
      <c r="I5668">
        <v>7900</v>
      </c>
      <c r="J5668" s="2">
        <v>45321.416666666664</v>
      </c>
      <c r="K5668" s="2">
        <v>45336.083333333336</v>
      </c>
      <c r="L5668" s="2">
        <v>45337.104166666664</v>
      </c>
      <c r="M5668" t="s">
        <v>9936</v>
      </c>
      <c r="N5668" s="1" t="s">
        <v>12430</v>
      </c>
      <c r="O5668" t="s">
        <v>23998</v>
      </c>
      <c r="P5668" t="s">
        <v>16</v>
      </c>
    </row>
    <row r="5669" spans="1:16" x14ac:dyDescent="0.25">
      <c r="A5669" t="s">
        <v>18018</v>
      </c>
      <c r="B5669" t="s">
        <v>2366</v>
      </c>
      <c r="C5669" t="s">
        <v>18768</v>
      </c>
      <c r="D5669">
        <v>695033</v>
      </c>
      <c r="G5669">
        <v>4500000</v>
      </c>
      <c r="H5669">
        <v>6800</v>
      </c>
      <c r="I5669">
        <v>45000</v>
      </c>
      <c r="J5669" s="2">
        <v>45321.25</v>
      </c>
      <c r="K5669" s="2">
        <v>45338.083333333336</v>
      </c>
      <c r="L5669" s="2">
        <v>45339.125</v>
      </c>
      <c r="M5669" t="s">
        <v>8538</v>
      </c>
      <c r="N5669" s="1" t="s">
        <v>12430</v>
      </c>
      <c r="O5669" t="s">
        <v>23999</v>
      </c>
      <c r="P5669" t="s">
        <v>16</v>
      </c>
    </row>
    <row r="5670" spans="1:16" x14ac:dyDescent="0.25">
      <c r="A5670" t="s">
        <v>18019</v>
      </c>
      <c r="B5670" t="s">
        <v>2478</v>
      </c>
      <c r="C5670" t="s">
        <v>18768</v>
      </c>
      <c r="D5670">
        <v>695033</v>
      </c>
      <c r="G5670">
        <v>5400000</v>
      </c>
      <c r="H5670">
        <v>8100</v>
      </c>
      <c r="I5670">
        <v>54000</v>
      </c>
      <c r="J5670" s="2">
        <v>45321.25</v>
      </c>
      <c r="K5670" s="2">
        <v>45338.083333333336</v>
      </c>
      <c r="L5670" s="2">
        <v>45339.125</v>
      </c>
      <c r="M5670" t="s">
        <v>8650</v>
      </c>
      <c r="N5670" s="1" t="s">
        <v>12430</v>
      </c>
      <c r="O5670" t="s">
        <v>24000</v>
      </c>
      <c r="P5670" t="s">
        <v>16</v>
      </c>
    </row>
    <row r="5671" spans="1:16" x14ac:dyDescent="0.25">
      <c r="A5671" t="s">
        <v>18020</v>
      </c>
      <c r="B5671" t="s">
        <v>4761</v>
      </c>
      <c r="C5671" t="s">
        <v>18604</v>
      </c>
      <c r="D5671">
        <v>148001</v>
      </c>
      <c r="G5671">
        <v>7000000</v>
      </c>
      <c r="H5671">
        <v>5000</v>
      </c>
      <c r="I5671">
        <v>140000</v>
      </c>
      <c r="J5671" s="2">
        <v>45321.5</v>
      </c>
      <c r="K5671" s="2">
        <v>45334.458333333336</v>
      </c>
      <c r="L5671" s="2">
        <v>45334.5</v>
      </c>
      <c r="M5671" t="s">
        <v>10933</v>
      </c>
      <c r="N5671" s="1" t="s">
        <v>12430</v>
      </c>
      <c r="O5671" t="s">
        <v>24001</v>
      </c>
      <c r="P5671" t="s">
        <v>16</v>
      </c>
    </row>
    <row r="5672" spans="1:16" x14ac:dyDescent="0.25">
      <c r="A5672" t="s">
        <v>18021</v>
      </c>
      <c r="B5672" t="s">
        <v>4762</v>
      </c>
      <c r="C5672" t="s">
        <v>18604</v>
      </c>
      <c r="D5672">
        <v>148001</v>
      </c>
      <c r="G5672">
        <v>7000000</v>
      </c>
      <c r="H5672">
        <v>5000</v>
      </c>
      <c r="I5672">
        <v>140000</v>
      </c>
      <c r="J5672" s="2">
        <v>45321.5</v>
      </c>
      <c r="K5672" s="2">
        <v>45334.458333333336</v>
      </c>
      <c r="L5672" s="2">
        <v>45334.5</v>
      </c>
      <c r="M5672" t="s">
        <v>10934</v>
      </c>
      <c r="N5672" s="1" t="s">
        <v>12430</v>
      </c>
      <c r="O5672" t="s">
        <v>24002</v>
      </c>
      <c r="P5672" t="s">
        <v>16</v>
      </c>
    </row>
    <row r="5673" spans="1:16" x14ac:dyDescent="0.25">
      <c r="A5673" t="s">
        <v>18022</v>
      </c>
      <c r="B5673" t="s">
        <v>4929</v>
      </c>
      <c r="C5673" t="s">
        <v>18604</v>
      </c>
      <c r="D5673">
        <v>148001</v>
      </c>
      <c r="G5673">
        <v>7000000</v>
      </c>
      <c r="H5673">
        <v>5000</v>
      </c>
      <c r="I5673">
        <v>140000</v>
      </c>
      <c r="J5673" s="2">
        <v>45321.5</v>
      </c>
      <c r="K5673" s="2">
        <v>45334.458333333336</v>
      </c>
      <c r="L5673" s="2">
        <v>45334.5</v>
      </c>
      <c r="M5673" t="s">
        <v>11101</v>
      </c>
      <c r="N5673" s="1" t="s">
        <v>12430</v>
      </c>
      <c r="O5673" t="s">
        <v>24003</v>
      </c>
      <c r="P5673" t="s">
        <v>16</v>
      </c>
    </row>
    <row r="5674" spans="1:16" x14ac:dyDescent="0.25">
      <c r="A5674" t="s">
        <v>18023</v>
      </c>
      <c r="B5674" t="s">
        <v>4767</v>
      </c>
      <c r="C5674" t="s">
        <v>18604</v>
      </c>
      <c r="D5674">
        <v>148001</v>
      </c>
      <c r="G5674">
        <v>7000000</v>
      </c>
      <c r="H5674">
        <v>5000</v>
      </c>
      <c r="I5674">
        <v>140000</v>
      </c>
      <c r="J5674" s="2">
        <v>45321.458333333336</v>
      </c>
      <c r="K5674" s="2">
        <v>45334.458333333336</v>
      </c>
      <c r="L5674" s="2">
        <v>45334.5</v>
      </c>
      <c r="M5674" t="s">
        <v>10939</v>
      </c>
      <c r="N5674" s="1" t="s">
        <v>12430</v>
      </c>
      <c r="O5674" t="s">
        <v>24004</v>
      </c>
      <c r="P5674" t="s">
        <v>16</v>
      </c>
    </row>
    <row r="5675" spans="1:16" x14ac:dyDescent="0.25">
      <c r="A5675" t="s">
        <v>18024</v>
      </c>
      <c r="B5675" t="s">
        <v>4760</v>
      </c>
      <c r="C5675" t="s">
        <v>18604</v>
      </c>
      <c r="D5675">
        <v>148001</v>
      </c>
      <c r="G5675">
        <v>7000000</v>
      </c>
      <c r="H5675">
        <v>5000</v>
      </c>
      <c r="I5675">
        <v>140000</v>
      </c>
      <c r="J5675" s="2">
        <v>45321.5</v>
      </c>
      <c r="K5675" s="2">
        <v>45334.458333333336</v>
      </c>
      <c r="L5675" s="2">
        <v>45334.5</v>
      </c>
      <c r="M5675" t="s">
        <v>10932</v>
      </c>
      <c r="N5675" s="1" t="s">
        <v>12430</v>
      </c>
      <c r="O5675" t="s">
        <v>24005</v>
      </c>
      <c r="P5675" t="s">
        <v>16</v>
      </c>
    </row>
    <row r="5676" spans="1:16" x14ac:dyDescent="0.25">
      <c r="A5676" t="s">
        <v>18025</v>
      </c>
      <c r="B5676" t="s">
        <v>4766</v>
      </c>
      <c r="C5676" t="s">
        <v>18604</v>
      </c>
      <c r="D5676">
        <v>148001</v>
      </c>
      <c r="G5676">
        <v>7000000</v>
      </c>
      <c r="H5676">
        <v>5000</v>
      </c>
      <c r="I5676">
        <v>140000</v>
      </c>
      <c r="J5676" s="2">
        <v>45321.465277777781</v>
      </c>
      <c r="K5676" s="2">
        <v>45334.458333333336</v>
      </c>
      <c r="L5676" s="2">
        <v>45334.5</v>
      </c>
      <c r="M5676" t="s">
        <v>10938</v>
      </c>
      <c r="N5676" s="1" t="s">
        <v>12430</v>
      </c>
      <c r="O5676" t="s">
        <v>24006</v>
      </c>
      <c r="P5676" t="s">
        <v>16</v>
      </c>
    </row>
    <row r="5677" spans="1:16" x14ac:dyDescent="0.25">
      <c r="A5677" t="s">
        <v>18026</v>
      </c>
      <c r="B5677" t="s">
        <v>4763</v>
      </c>
      <c r="C5677" t="s">
        <v>18604</v>
      </c>
      <c r="D5677">
        <v>148001</v>
      </c>
      <c r="G5677">
        <v>7000000</v>
      </c>
      <c r="H5677">
        <v>5000</v>
      </c>
      <c r="I5677">
        <v>140000</v>
      </c>
      <c r="J5677" s="2">
        <v>45321.5</v>
      </c>
      <c r="K5677" s="2">
        <v>45334.458333333336</v>
      </c>
      <c r="L5677" s="2">
        <v>45334.5</v>
      </c>
      <c r="M5677" t="s">
        <v>10935</v>
      </c>
      <c r="N5677" s="1" t="s">
        <v>12430</v>
      </c>
      <c r="O5677" t="s">
        <v>24007</v>
      </c>
      <c r="P5677" t="s">
        <v>16</v>
      </c>
    </row>
    <row r="5678" spans="1:16" x14ac:dyDescent="0.25">
      <c r="A5678" t="s">
        <v>18027</v>
      </c>
      <c r="B5678" t="s">
        <v>1027</v>
      </c>
      <c r="C5678" t="s">
        <v>18523</v>
      </c>
      <c r="D5678">
        <v>685511</v>
      </c>
      <c r="G5678">
        <v>975492</v>
      </c>
      <c r="H5678">
        <v>1416</v>
      </c>
      <c r="I5678">
        <v>29265</v>
      </c>
      <c r="J5678" s="2">
        <v>45320.135416666664</v>
      </c>
      <c r="K5678" s="2">
        <v>45327.25</v>
      </c>
      <c r="L5678" s="2">
        <v>45330.458333333336</v>
      </c>
      <c r="M5678" t="s">
        <v>7199</v>
      </c>
      <c r="N5678" s="1" t="s">
        <v>12430</v>
      </c>
      <c r="O5678" t="s">
        <v>24008</v>
      </c>
      <c r="P5678" t="s">
        <v>16</v>
      </c>
    </row>
    <row r="5679" spans="1:16" x14ac:dyDescent="0.25">
      <c r="A5679" t="s">
        <v>18028</v>
      </c>
      <c r="B5679" t="s">
        <v>2020</v>
      </c>
      <c r="C5679" t="s">
        <v>18523</v>
      </c>
      <c r="D5679">
        <v>685511</v>
      </c>
      <c r="G5679">
        <v>349624</v>
      </c>
      <c r="H5679">
        <v>1416</v>
      </c>
      <c r="I5679">
        <v>10489</v>
      </c>
      <c r="J5679" s="2">
        <v>45320.125</v>
      </c>
      <c r="K5679" s="2">
        <v>45327.25</v>
      </c>
      <c r="L5679" s="2">
        <v>45330.458333333336</v>
      </c>
      <c r="M5679" t="s">
        <v>8192</v>
      </c>
      <c r="N5679" s="1" t="s">
        <v>12430</v>
      </c>
      <c r="O5679" t="s">
        <v>24009</v>
      </c>
      <c r="P5679" t="s">
        <v>16</v>
      </c>
    </row>
    <row r="5680" spans="1:16" x14ac:dyDescent="0.25">
      <c r="A5680" t="s">
        <v>18029</v>
      </c>
      <c r="B5680" t="s">
        <v>1306</v>
      </c>
      <c r="C5680" t="s">
        <v>18523</v>
      </c>
      <c r="D5680">
        <v>691584</v>
      </c>
      <c r="G5680">
        <v>126053</v>
      </c>
      <c r="H5680">
        <v>555</v>
      </c>
      <c r="I5680">
        <v>3151</v>
      </c>
      <c r="J5680" s="2">
        <v>45315.208333333336</v>
      </c>
      <c r="K5680" s="2">
        <v>45323.125</v>
      </c>
      <c r="L5680" s="2">
        <v>45324.125</v>
      </c>
      <c r="M5680" t="s">
        <v>7478</v>
      </c>
      <c r="N5680" s="1" t="s">
        <v>12430</v>
      </c>
      <c r="O5680" t="s">
        <v>24010</v>
      </c>
      <c r="P5680" t="s">
        <v>16</v>
      </c>
    </row>
    <row r="5681" spans="1:16" x14ac:dyDescent="0.25">
      <c r="A5681" t="s">
        <v>18030</v>
      </c>
      <c r="B5681" t="s">
        <v>2869</v>
      </c>
      <c r="C5681" t="s">
        <v>18523</v>
      </c>
      <c r="D5681">
        <v>691584</v>
      </c>
      <c r="G5681">
        <v>222614</v>
      </c>
      <c r="H5681">
        <v>555</v>
      </c>
      <c r="I5681">
        <v>5565</v>
      </c>
      <c r="J5681" s="2">
        <v>45315.208333333336</v>
      </c>
      <c r="K5681" s="2">
        <v>45323.125</v>
      </c>
      <c r="L5681" s="2">
        <v>45324.125</v>
      </c>
      <c r="M5681" t="s">
        <v>9041</v>
      </c>
      <c r="N5681" s="1" t="s">
        <v>12430</v>
      </c>
      <c r="O5681" t="s">
        <v>24011</v>
      </c>
      <c r="P5681" t="s">
        <v>16</v>
      </c>
    </row>
    <row r="5682" spans="1:16" x14ac:dyDescent="0.25">
      <c r="A5682" t="s">
        <v>18031</v>
      </c>
      <c r="B5682" t="s">
        <v>2847</v>
      </c>
      <c r="C5682" t="s">
        <v>18523</v>
      </c>
      <c r="D5682">
        <v>695608</v>
      </c>
      <c r="G5682">
        <v>411075</v>
      </c>
      <c r="H5682">
        <v>910</v>
      </c>
      <c r="I5682">
        <v>10277</v>
      </c>
      <c r="J5682" s="2">
        <v>45318.25</v>
      </c>
      <c r="K5682" s="2">
        <v>45327.458333333336</v>
      </c>
      <c r="L5682" s="2">
        <v>45328.083333333336</v>
      </c>
      <c r="M5682" t="s">
        <v>9019</v>
      </c>
      <c r="N5682" s="1" t="s">
        <v>12430</v>
      </c>
      <c r="O5682" t="s">
        <v>22255</v>
      </c>
      <c r="P5682" t="s">
        <v>16</v>
      </c>
    </row>
    <row r="5683" spans="1:16" x14ac:dyDescent="0.25">
      <c r="A5683" t="s">
        <v>18032</v>
      </c>
      <c r="B5683" t="s">
        <v>808</v>
      </c>
      <c r="C5683" t="s">
        <v>18523</v>
      </c>
      <c r="D5683">
        <v>695124</v>
      </c>
      <c r="H5683">
        <v>2800</v>
      </c>
      <c r="I5683">
        <v>50000</v>
      </c>
      <c r="J5683" s="2">
        <v>45321.375</v>
      </c>
      <c r="K5683" s="2">
        <v>45334.208333333336</v>
      </c>
      <c r="L5683" s="2">
        <v>45338.166666666664</v>
      </c>
      <c r="M5683" t="s">
        <v>6980</v>
      </c>
      <c r="N5683" s="1" t="s">
        <v>12430</v>
      </c>
      <c r="O5683" t="s">
        <v>24012</v>
      </c>
      <c r="P5683" t="s">
        <v>16</v>
      </c>
    </row>
    <row r="5684" spans="1:16" x14ac:dyDescent="0.25">
      <c r="A5684" t="s">
        <v>18032</v>
      </c>
      <c r="B5684" t="s">
        <v>3316</v>
      </c>
      <c r="C5684" t="s">
        <v>18523</v>
      </c>
      <c r="D5684">
        <v>695124</v>
      </c>
      <c r="H5684">
        <v>2800</v>
      </c>
      <c r="I5684">
        <v>50000</v>
      </c>
      <c r="J5684" s="2">
        <v>45321.208333333336</v>
      </c>
      <c r="K5684" s="2">
        <v>45336.208333333336</v>
      </c>
      <c r="L5684" s="2">
        <v>45339.166666666664</v>
      </c>
      <c r="M5684" t="s">
        <v>9488</v>
      </c>
      <c r="N5684" s="1" t="s">
        <v>12430</v>
      </c>
      <c r="O5684" t="s">
        <v>24012</v>
      </c>
      <c r="P5684" t="s">
        <v>16</v>
      </c>
    </row>
    <row r="5685" spans="1:16" x14ac:dyDescent="0.25">
      <c r="A5685" t="s">
        <v>18033</v>
      </c>
      <c r="B5685" t="s">
        <v>1280</v>
      </c>
      <c r="C5685" t="s">
        <v>18523</v>
      </c>
      <c r="D5685">
        <v>670705</v>
      </c>
      <c r="G5685">
        <v>25041948</v>
      </c>
      <c r="H5685">
        <v>0</v>
      </c>
      <c r="I5685">
        <v>0</v>
      </c>
      <c r="J5685" s="2">
        <v>45318.375</v>
      </c>
      <c r="K5685" s="2">
        <v>45334.416666666664</v>
      </c>
      <c r="L5685" s="2">
        <v>45335.5</v>
      </c>
      <c r="M5685" t="s">
        <v>7452</v>
      </c>
      <c r="N5685" s="1" t="s">
        <v>12430</v>
      </c>
      <c r="O5685" t="s">
        <v>24013</v>
      </c>
      <c r="P5685" t="s">
        <v>16</v>
      </c>
    </row>
    <row r="5686" spans="1:16" x14ac:dyDescent="0.25">
      <c r="A5686" t="s">
        <v>18034</v>
      </c>
      <c r="B5686" t="s">
        <v>1979</v>
      </c>
      <c r="C5686" t="s">
        <v>18523</v>
      </c>
      <c r="D5686">
        <v>691533</v>
      </c>
      <c r="G5686">
        <v>340280</v>
      </c>
      <c r="H5686">
        <v>755</v>
      </c>
      <c r="I5686">
        <v>8507</v>
      </c>
      <c r="J5686" s="2">
        <v>45320.208333333336</v>
      </c>
      <c r="K5686" s="2">
        <v>45334.25</v>
      </c>
      <c r="L5686" s="2">
        <v>45338.458333333336</v>
      </c>
      <c r="M5686" t="s">
        <v>8151</v>
      </c>
      <c r="N5686" s="1" t="s">
        <v>12430</v>
      </c>
      <c r="O5686" t="s">
        <v>24014</v>
      </c>
      <c r="P5686" t="s">
        <v>16</v>
      </c>
    </row>
    <row r="5687" spans="1:16" x14ac:dyDescent="0.25">
      <c r="A5687" t="s">
        <v>18035</v>
      </c>
      <c r="B5687" t="s">
        <v>1015</v>
      </c>
      <c r="C5687" t="s">
        <v>18523</v>
      </c>
      <c r="D5687">
        <v>691533</v>
      </c>
      <c r="G5687">
        <v>397684</v>
      </c>
      <c r="H5687">
        <v>880</v>
      </c>
      <c r="I5687">
        <v>9942</v>
      </c>
      <c r="J5687" s="2">
        <v>45320.166666666664</v>
      </c>
      <c r="K5687" s="2">
        <v>45334.25</v>
      </c>
      <c r="L5687" s="2">
        <v>45338.458333333336</v>
      </c>
      <c r="M5687" t="s">
        <v>7187</v>
      </c>
      <c r="N5687" s="1" t="s">
        <v>12430</v>
      </c>
      <c r="O5687" t="s">
        <v>24015</v>
      </c>
      <c r="P5687" t="s">
        <v>16</v>
      </c>
    </row>
    <row r="5688" spans="1:16" x14ac:dyDescent="0.25">
      <c r="A5688" t="s">
        <v>18036</v>
      </c>
      <c r="B5688" t="s">
        <v>2016</v>
      </c>
      <c r="C5688" t="s">
        <v>18523</v>
      </c>
      <c r="D5688">
        <v>691533</v>
      </c>
      <c r="G5688">
        <v>398614</v>
      </c>
      <c r="H5688">
        <v>880</v>
      </c>
      <c r="I5688">
        <v>9965</v>
      </c>
      <c r="J5688" s="2">
        <v>45320.166666666664</v>
      </c>
      <c r="K5688" s="2">
        <v>45334.25</v>
      </c>
      <c r="L5688" s="2">
        <v>45338.458333333336</v>
      </c>
      <c r="M5688" t="s">
        <v>8188</v>
      </c>
      <c r="N5688" s="1" t="s">
        <v>12430</v>
      </c>
      <c r="O5688" t="s">
        <v>24016</v>
      </c>
      <c r="P5688" t="s">
        <v>16</v>
      </c>
    </row>
    <row r="5689" spans="1:16" x14ac:dyDescent="0.25">
      <c r="A5689" t="s">
        <v>18037</v>
      </c>
      <c r="B5689" t="s">
        <v>3208</v>
      </c>
      <c r="C5689" t="s">
        <v>18523</v>
      </c>
      <c r="D5689">
        <v>691533</v>
      </c>
      <c r="G5689">
        <v>400389</v>
      </c>
      <c r="H5689">
        <v>885</v>
      </c>
      <c r="I5689">
        <v>10009</v>
      </c>
      <c r="J5689" s="2">
        <v>45320.208333333336</v>
      </c>
      <c r="K5689" s="2">
        <v>45334.25</v>
      </c>
      <c r="L5689" s="2">
        <v>45338.458333333336</v>
      </c>
      <c r="M5689" t="s">
        <v>9380</v>
      </c>
      <c r="N5689" s="1" t="s">
        <v>12430</v>
      </c>
      <c r="O5689" t="s">
        <v>24017</v>
      </c>
      <c r="P5689" t="s">
        <v>16</v>
      </c>
    </row>
    <row r="5690" spans="1:16" x14ac:dyDescent="0.25">
      <c r="A5690" t="s">
        <v>18038</v>
      </c>
      <c r="B5690" t="s">
        <v>1312</v>
      </c>
      <c r="C5690" t="s">
        <v>18588</v>
      </c>
      <c r="D5690">
        <v>679102</v>
      </c>
      <c r="G5690">
        <v>3000000</v>
      </c>
      <c r="H5690">
        <v>4500</v>
      </c>
      <c r="I5690">
        <v>30000</v>
      </c>
      <c r="J5690" s="2">
        <v>45315.125</v>
      </c>
      <c r="K5690" s="2">
        <v>45328.25</v>
      </c>
      <c r="L5690" s="2">
        <v>45330.083333333336</v>
      </c>
      <c r="M5690" t="s">
        <v>7484</v>
      </c>
      <c r="N5690" s="1" t="s">
        <v>12430</v>
      </c>
      <c r="O5690" t="s">
        <v>24018</v>
      </c>
      <c r="P5690" t="s">
        <v>16</v>
      </c>
    </row>
    <row r="5691" spans="1:16" x14ac:dyDescent="0.25">
      <c r="A5691" t="s">
        <v>18039</v>
      </c>
      <c r="B5691" t="s">
        <v>1641</v>
      </c>
      <c r="C5691" t="s">
        <v>20</v>
      </c>
      <c r="D5691">
        <v>680020</v>
      </c>
      <c r="G5691">
        <v>196290</v>
      </c>
      <c r="H5691">
        <v>472</v>
      </c>
      <c r="I5691">
        <v>1963</v>
      </c>
      <c r="J5691" s="2">
        <v>45295.166666666664</v>
      </c>
      <c r="K5691" s="2">
        <v>45331.083333333336</v>
      </c>
      <c r="L5691" s="2">
        <v>45336.083333333336</v>
      </c>
      <c r="M5691" t="s">
        <v>7813</v>
      </c>
      <c r="N5691" s="1" t="s">
        <v>12430</v>
      </c>
      <c r="O5691" t="s">
        <v>24019</v>
      </c>
      <c r="P5691" t="s">
        <v>16</v>
      </c>
    </row>
    <row r="5692" spans="1:16" x14ac:dyDescent="0.25">
      <c r="A5692" t="s">
        <v>18040</v>
      </c>
      <c r="B5692" t="s">
        <v>4402</v>
      </c>
      <c r="C5692" t="s">
        <v>18561</v>
      </c>
      <c r="D5692">
        <v>462023</v>
      </c>
      <c r="G5692">
        <v>10480000</v>
      </c>
      <c r="H5692">
        <v>5900</v>
      </c>
      <c r="I5692">
        <v>100000</v>
      </c>
      <c r="J5692" s="2">
        <v>45321.260416666664</v>
      </c>
      <c r="K5692" s="2">
        <v>45334.125</v>
      </c>
      <c r="L5692" s="2">
        <v>45335.145833333336</v>
      </c>
      <c r="M5692" t="s">
        <v>10574</v>
      </c>
      <c r="N5692" s="1" t="s">
        <v>12430</v>
      </c>
      <c r="O5692" t="s">
        <v>24020</v>
      </c>
      <c r="P5692" t="s">
        <v>16</v>
      </c>
    </row>
    <row r="5693" spans="1:16" x14ac:dyDescent="0.25">
      <c r="A5693" t="s">
        <v>18041</v>
      </c>
      <c r="B5693" t="s">
        <v>1584</v>
      </c>
      <c r="C5693" t="s">
        <v>18759</v>
      </c>
      <c r="D5693">
        <v>688534</v>
      </c>
      <c r="H5693">
        <v>1500</v>
      </c>
      <c r="I5693">
        <v>29000</v>
      </c>
      <c r="J5693" s="2">
        <v>45307.145833333336</v>
      </c>
      <c r="K5693" s="2">
        <v>45327.5</v>
      </c>
      <c r="L5693" s="2">
        <v>45327.125</v>
      </c>
      <c r="M5693" t="s">
        <v>7756</v>
      </c>
      <c r="N5693" s="1" t="s">
        <v>12430</v>
      </c>
      <c r="O5693" t="s">
        <v>24021</v>
      </c>
      <c r="P5693" t="s">
        <v>16</v>
      </c>
    </row>
    <row r="5694" spans="1:16" x14ac:dyDescent="0.25">
      <c r="A5694" t="s">
        <v>18042</v>
      </c>
      <c r="B5694" t="s">
        <v>4237</v>
      </c>
      <c r="C5694" t="s">
        <v>18550</v>
      </c>
      <c r="D5694">
        <v>606604</v>
      </c>
      <c r="H5694">
        <v>0</v>
      </c>
      <c r="I5694">
        <v>4800</v>
      </c>
      <c r="J5694" s="2">
        <v>45321.375</v>
      </c>
      <c r="K5694" s="2">
        <v>45327.125</v>
      </c>
      <c r="L5694" s="2">
        <v>45328.125</v>
      </c>
      <c r="M5694" t="s">
        <v>10409</v>
      </c>
      <c r="N5694" s="1" t="s">
        <v>12430</v>
      </c>
      <c r="O5694" t="s">
        <v>24022</v>
      </c>
      <c r="P5694" t="s">
        <v>16</v>
      </c>
    </row>
    <row r="5695" spans="1:16" x14ac:dyDescent="0.25">
      <c r="A5695" t="s">
        <v>18043</v>
      </c>
      <c r="B5695" t="s">
        <v>4420</v>
      </c>
      <c r="C5695" t="s">
        <v>18514</v>
      </c>
      <c r="D5695">
        <v>474001</v>
      </c>
      <c r="G5695">
        <v>2000000</v>
      </c>
      <c r="H5695">
        <v>5000</v>
      </c>
      <c r="I5695">
        <v>15000</v>
      </c>
      <c r="J5695" s="2">
        <v>45321.229166666664</v>
      </c>
      <c r="K5695" s="2">
        <v>45350.229166666664</v>
      </c>
      <c r="L5695" s="2">
        <v>45352.458333333336</v>
      </c>
      <c r="M5695" t="s">
        <v>10592</v>
      </c>
      <c r="N5695" s="1" t="s">
        <v>12430</v>
      </c>
      <c r="O5695" t="s">
        <v>24023</v>
      </c>
      <c r="P5695" t="s">
        <v>16</v>
      </c>
    </row>
    <row r="5696" spans="1:16" x14ac:dyDescent="0.25">
      <c r="A5696" t="s">
        <v>18044</v>
      </c>
      <c r="B5696" t="s">
        <v>4036</v>
      </c>
      <c r="C5696" t="s">
        <v>18550</v>
      </c>
      <c r="D5696">
        <v>600002</v>
      </c>
      <c r="H5696">
        <v>0</v>
      </c>
      <c r="I5696">
        <v>28000</v>
      </c>
      <c r="J5696" s="2">
        <v>45302.208333333336</v>
      </c>
      <c r="K5696" s="2">
        <v>45329.083333333336</v>
      </c>
      <c r="L5696" s="2">
        <v>45330.125</v>
      </c>
      <c r="M5696" t="s">
        <v>10208</v>
      </c>
      <c r="N5696" s="1" t="s">
        <v>12430</v>
      </c>
      <c r="O5696" t="s">
        <v>24024</v>
      </c>
      <c r="P5696" t="s">
        <v>16</v>
      </c>
    </row>
    <row r="5697" spans="1:16" x14ac:dyDescent="0.25">
      <c r="A5697" t="s">
        <v>18045</v>
      </c>
      <c r="B5697" t="s">
        <v>4717</v>
      </c>
      <c r="C5697" t="s">
        <v>18622</v>
      </c>
      <c r="D5697">
        <v>152026</v>
      </c>
      <c r="H5697">
        <v>0</v>
      </c>
      <c r="I5697">
        <v>15000</v>
      </c>
      <c r="J5697" s="2">
        <v>45321.208333333336</v>
      </c>
      <c r="K5697" s="2">
        <v>45351.520833333336</v>
      </c>
      <c r="L5697" s="2">
        <v>45356.125</v>
      </c>
      <c r="M5697" t="s">
        <v>10889</v>
      </c>
      <c r="N5697" s="1" t="s">
        <v>12430</v>
      </c>
      <c r="O5697" t="s">
        <v>24025</v>
      </c>
      <c r="P5697" t="s">
        <v>16</v>
      </c>
    </row>
    <row r="5698" spans="1:16" x14ac:dyDescent="0.25">
      <c r="A5698" t="s">
        <v>18046</v>
      </c>
      <c r="B5698" t="s">
        <v>3511</v>
      </c>
      <c r="C5698" t="s">
        <v>18550</v>
      </c>
      <c r="D5698">
        <v>606206</v>
      </c>
      <c r="G5698">
        <v>500000</v>
      </c>
      <c r="H5698">
        <v>0</v>
      </c>
      <c r="I5698">
        <v>5000</v>
      </c>
      <c r="J5698" s="2">
        <v>45321.25</v>
      </c>
      <c r="K5698" s="2">
        <v>45336.125</v>
      </c>
      <c r="L5698" s="2">
        <v>45337.125</v>
      </c>
      <c r="M5698" t="s">
        <v>9683</v>
      </c>
      <c r="N5698" s="1" t="s">
        <v>12430</v>
      </c>
      <c r="O5698" t="s">
        <v>24026</v>
      </c>
      <c r="P5698" t="s">
        <v>16</v>
      </c>
    </row>
    <row r="5699" spans="1:16" x14ac:dyDescent="0.25">
      <c r="A5699" t="s">
        <v>18047</v>
      </c>
      <c r="B5699" t="s">
        <v>2186</v>
      </c>
      <c r="C5699" t="s">
        <v>18763</v>
      </c>
      <c r="D5699">
        <v>686616</v>
      </c>
      <c r="H5699">
        <v>1180</v>
      </c>
      <c r="I5699">
        <v>50000</v>
      </c>
      <c r="J5699" s="2">
        <v>45313.125</v>
      </c>
      <c r="K5699" s="2">
        <v>45328.125</v>
      </c>
      <c r="L5699" s="2">
        <v>45329.145833333336</v>
      </c>
      <c r="M5699" t="s">
        <v>8358</v>
      </c>
      <c r="N5699" s="1" t="s">
        <v>12430</v>
      </c>
      <c r="O5699" t="s">
        <v>24027</v>
      </c>
      <c r="P5699" t="s">
        <v>16</v>
      </c>
    </row>
    <row r="5700" spans="1:16" x14ac:dyDescent="0.25">
      <c r="A5700" t="s">
        <v>18048</v>
      </c>
      <c r="B5700" t="s">
        <v>3698</v>
      </c>
      <c r="C5700" t="s">
        <v>18773</v>
      </c>
      <c r="D5700">
        <v>629001</v>
      </c>
      <c r="H5700">
        <v>17700</v>
      </c>
      <c r="I5700">
        <v>100000</v>
      </c>
      <c r="J5700" s="2">
        <v>45321.041666666664</v>
      </c>
      <c r="K5700" s="2">
        <v>45343.125</v>
      </c>
      <c r="L5700" s="2">
        <v>45344.125</v>
      </c>
      <c r="M5700" t="s">
        <v>9870</v>
      </c>
      <c r="N5700" s="1" t="s">
        <v>12430</v>
      </c>
      <c r="O5700" t="s">
        <v>24028</v>
      </c>
      <c r="P5700" t="s">
        <v>16</v>
      </c>
    </row>
    <row r="5701" spans="1:16" x14ac:dyDescent="0.25">
      <c r="A5701" t="s">
        <v>18049</v>
      </c>
      <c r="B5701" t="s">
        <v>3735</v>
      </c>
      <c r="C5701" t="s">
        <v>18550</v>
      </c>
      <c r="D5701">
        <v>636406</v>
      </c>
      <c r="H5701">
        <v>0</v>
      </c>
      <c r="I5701">
        <v>14100</v>
      </c>
      <c r="J5701" s="2">
        <v>45321.479166666664</v>
      </c>
      <c r="K5701" s="2">
        <v>45336.083333333336</v>
      </c>
      <c r="L5701" s="2">
        <v>45337.104166666664</v>
      </c>
      <c r="M5701" t="s">
        <v>9907</v>
      </c>
      <c r="N5701" s="1" t="s">
        <v>12430</v>
      </c>
      <c r="O5701" t="s">
        <v>24029</v>
      </c>
      <c r="P5701" t="s">
        <v>16</v>
      </c>
    </row>
    <row r="5702" spans="1:16" x14ac:dyDescent="0.25">
      <c r="A5702" t="s">
        <v>18050</v>
      </c>
      <c r="B5702" t="s">
        <v>3737</v>
      </c>
      <c r="C5702" t="s">
        <v>18550</v>
      </c>
      <c r="D5702">
        <v>636406</v>
      </c>
      <c r="H5702">
        <v>0</v>
      </c>
      <c r="I5702">
        <v>8100</v>
      </c>
      <c r="J5702" s="2">
        <v>45321.458333333336</v>
      </c>
      <c r="K5702" s="2">
        <v>45336.083333333336</v>
      </c>
      <c r="L5702" s="2">
        <v>45337.104166666664</v>
      </c>
      <c r="M5702" t="s">
        <v>9909</v>
      </c>
      <c r="N5702" s="1" t="s">
        <v>12430</v>
      </c>
      <c r="O5702" t="s">
        <v>24030</v>
      </c>
      <c r="P5702" t="s">
        <v>16</v>
      </c>
    </row>
    <row r="5703" spans="1:16" x14ac:dyDescent="0.25">
      <c r="A5703" t="s">
        <v>18051</v>
      </c>
      <c r="B5703" t="s">
        <v>4347</v>
      </c>
      <c r="C5703" t="s">
        <v>18550</v>
      </c>
      <c r="D5703">
        <v>641012</v>
      </c>
      <c r="G5703">
        <v>1995000</v>
      </c>
      <c r="H5703">
        <v>0</v>
      </c>
      <c r="I5703">
        <v>19950</v>
      </c>
      <c r="J5703" s="2">
        <v>45321.288194444445</v>
      </c>
      <c r="K5703" s="2">
        <v>45336.083333333336</v>
      </c>
      <c r="L5703" s="2">
        <v>45336.125</v>
      </c>
      <c r="M5703" t="s">
        <v>10519</v>
      </c>
      <c r="N5703" s="1" t="s">
        <v>12430</v>
      </c>
      <c r="O5703" t="s">
        <v>24031</v>
      </c>
      <c r="P5703" t="s">
        <v>16</v>
      </c>
    </row>
    <row r="5704" spans="1:16" x14ac:dyDescent="0.25">
      <c r="A5704" t="s">
        <v>18052</v>
      </c>
      <c r="B5704" t="s">
        <v>6035</v>
      </c>
      <c r="C5704" t="s">
        <v>18774</v>
      </c>
      <c r="D5704">
        <v>403202</v>
      </c>
      <c r="H5704">
        <v>1000</v>
      </c>
      <c r="I5704">
        <v>50000</v>
      </c>
      <c r="J5704" s="2">
        <v>45308.125</v>
      </c>
      <c r="K5704" s="2">
        <v>45328.125</v>
      </c>
      <c r="L5704" s="2">
        <v>45329.145833333336</v>
      </c>
      <c r="M5704" t="s">
        <v>12207</v>
      </c>
      <c r="N5704" s="1" t="s">
        <v>12430</v>
      </c>
      <c r="O5704" t="s">
        <v>24032</v>
      </c>
      <c r="P5704" t="s">
        <v>16</v>
      </c>
    </row>
    <row r="5705" spans="1:16" x14ac:dyDescent="0.25">
      <c r="A5705" t="s">
        <v>18053</v>
      </c>
      <c r="B5705" t="s">
        <v>3501</v>
      </c>
      <c r="C5705" t="s">
        <v>18550</v>
      </c>
      <c r="D5705">
        <v>638009</v>
      </c>
      <c r="G5705">
        <v>105160</v>
      </c>
      <c r="H5705">
        <v>0</v>
      </c>
      <c r="I5705">
        <v>1100</v>
      </c>
      <c r="J5705" s="2">
        <v>45321.25</v>
      </c>
      <c r="K5705" s="2">
        <v>45335.083333333336</v>
      </c>
      <c r="L5705" s="2">
        <v>45335.125</v>
      </c>
      <c r="M5705" t="s">
        <v>9673</v>
      </c>
      <c r="N5705" s="1" t="s">
        <v>12430</v>
      </c>
      <c r="O5705" t="s">
        <v>24033</v>
      </c>
      <c r="P5705" t="s">
        <v>16</v>
      </c>
    </row>
    <row r="5706" spans="1:16" x14ac:dyDescent="0.25">
      <c r="A5706" t="s">
        <v>18054</v>
      </c>
      <c r="B5706" t="s">
        <v>3487</v>
      </c>
      <c r="C5706" t="s">
        <v>18550</v>
      </c>
      <c r="D5706">
        <v>606206</v>
      </c>
      <c r="G5706">
        <v>2500000</v>
      </c>
      <c r="H5706">
        <v>0</v>
      </c>
      <c r="I5706">
        <v>25000</v>
      </c>
      <c r="J5706" s="2">
        <v>45321.25</v>
      </c>
      <c r="K5706" s="2">
        <v>45336.125</v>
      </c>
      <c r="L5706" s="2">
        <v>45338.125</v>
      </c>
      <c r="M5706" t="s">
        <v>9659</v>
      </c>
      <c r="N5706" s="1" t="s">
        <v>12430</v>
      </c>
      <c r="O5706" t="s">
        <v>24034</v>
      </c>
      <c r="P5706" t="s">
        <v>16</v>
      </c>
    </row>
    <row r="5707" spans="1:16" x14ac:dyDescent="0.25">
      <c r="A5707" t="s">
        <v>18055</v>
      </c>
      <c r="B5707" t="s">
        <v>4971</v>
      </c>
      <c r="C5707" t="s">
        <v>18551</v>
      </c>
      <c r="D5707">
        <v>147201</v>
      </c>
      <c r="G5707">
        <v>90000</v>
      </c>
      <c r="H5707">
        <v>500</v>
      </c>
      <c r="I5707">
        <v>1800</v>
      </c>
      <c r="J5707" s="2">
        <v>45321.375</v>
      </c>
      <c r="K5707" s="2">
        <v>45330.083333333336</v>
      </c>
      <c r="L5707" s="2">
        <v>45331.083333333336</v>
      </c>
      <c r="M5707" t="s">
        <v>11143</v>
      </c>
      <c r="N5707" s="1" t="s">
        <v>12430</v>
      </c>
      <c r="O5707" t="s">
        <v>24035</v>
      </c>
      <c r="P5707" t="s">
        <v>16</v>
      </c>
    </row>
    <row r="5708" spans="1:16" x14ac:dyDescent="0.25">
      <c r="A5708" t="s">
        <v>18056</v>
      </c>
      <c r="B5708" t="s">
        <v>3445</v>
      </c>
      <c r="C5708" t="s">
        <v>18530</v>
      </c>
      <c r="D5708">
        <v>641001</v>
      </c>
      <c r="G5708">
        <v>1880000</v>
      </c>
      <c r="H5708">
        <v>0</v>
      </c>
      <c r="I5708">
        <v>18800</v>
      </c>
      <c r="J5708" s="2">
        <v>45321.288194444445</v>
      </c>
      <c r="K5708" s="2">
        <v>45334.125</v>
      </c>
      <c r="L5708" s="2">
        <v>45335.166666666664</v>
      </c>
      <c r="M5708" t="s">
        <v>9617</v>
      </c>
      <c r="N5708" s="1" t="s">
        <v>12430</v>
      </c>
      <c r="O5708" t="s">
        <v>24036</v>
      </c>
      <c r="P5708" t="s">
        <v>16</v>
      </c>
    </row>
    <row r="5709" spans="1:16" x14ac:dyDescent="0.25">
      <c r="A5709" t="s">
        <v>18057</v>
      </c>
      <c r="B5709" t="s">
        <v>4951</v>
      </c>
      <c r="C5709" t="s">
        <v>18551</v>
      </c>
      <c r="D5709">
        <v>147201</v>
      </c>
      <c r="G5709">
        <v>70000</v>
      </c>
      <c r="H5709">
        <v>500</v>
      </c>
      <c r="I5709">
        <v>1400</v>
      </c>
      <c r="J5709" s="2">
        <v>45321.375</v>
      </c>
      <c r="K5709" s="2">
        <v>45330.083333333336</v>
      </c>
      <c r="L5709" s="2">
        <v>45331.083333333336</v>
      </c>
      <c r="M5709" t="s">
        <v>11123</v>
      </c>
      <c r="N5709" s="1" t="s">
        <v>12430</v>
      </c>
      <c r="O5709" t="s">
        <v>24037</v>
      </c>
      <c r="P5709" t="s">
        <v>16</v>
      </c>
    </row>
    <row r="5710" spans="1:16" x14ac:dyDescent="0.25">
      <c r="A5710" t="s">
        <v>18058</v>
      </c>
      <c r="B5710" t="s">
        <v>495</v>
      </c>
      <c r="C5710" t="s">
        <v>18577</v>
      </c>
      <c r="D5710">
        <v>135001</v>
      </c>
      <c r="H5710">
        <v>1180</v>
      </c>
      <c r="I5710">
        <v>7500</v>
      </c>
      <c r="J5710" s="2">
        <v>45300.208333333336</v>
      </c>
      <c r="K5710" s="2">
        <v>45337.041666666664</v>
      </c>
      <c r="L5710" s="2">
        <v>45342.125</v>
      </c>
      <c r="M5710" t="s">
        <v>6667</v>
      </c>
      <c r="N5710" s="1" t="s">
        <v>12430</v>
      </c>
      <c r="O5710" t="s">
        <v>24038</v>
      </c>
      <c r="P5710" t="s">
        <v>16</v>
      </c>
    </row>
    <row r="5711" spans="1:16" x14ac:dyDescent="0.25">
      <c r="A5711" t="s">
        <v>18059</v>
      </c>
      <c r="B5711" t="s">
        <v>3007</v>
      </c>
      <c r="C5711" t="s">
        <v>18655</v>
      </c>
      <c r="D5711">
        <v>683501</v>
      </c>
      <c r="H5711">
        <v>1000</v>
      </c>
      <c r="I5711">
        <v>38000</v>
      </c>
      <c r="J5711" s="2">
        <v>45296.5</v>
      </c>
      <c r="K5711" s="2">
        <v>45327.083333333336</v>
      </c>
      <c r="L5711" s="2">
        <v>45328.086805555555</v>
      </c>
      <c r="M5711" t="s">
        <v>9179</v>
      </c>
      <c r="N5711" s="1" t="s">
        <v>12430</v>
      </c>
      <c r="O5711" t="s">
        <v>24039</v>
      </c>
      <c r="P5711" t="s">
        <v>16</v>
      </c>
    </row>
    <row r="5712" spans="1:16" x14ac:dyDescent="0.25">
      <c r="A5712" t="s">
        <v>18060</v>
      </c>
      <c r="B5712" t="s">
        <v>4025</v>
      </c>
      <c r="C5712" t="s">
        <v>18550</v>
      </c>
      <c r="D5712">
        <v>600120</v>
      </c>
      <c r="H5712">
        <v>0</v>
      </c>
      <c r="I5712">
        <v>14400</v>
      </c>
      <c r="J5712" s="2">
        <v>45303.270833333336</v>
      </c>
      <c r="K5712" s="2">
        <v>45328.083333333336</v>
      </c>
      <c r="L5712" s="2">
        <v>45329.104166666664</v>
      </c>
      <c r="M5712" t="s">
        <v>10197</v>
      </c>
      <c r="N5712" s="1" t="s">
        <v>12430</v>
      </c>
      <c r="O5712" t="s">
        <v>24040</v>
      </c>
      <c r="P5712" t="s">
        <v>16</v>
      </c>
    </row>
    <row r="5713" spans="1:16" x14ac:dyDescent="0.25">
      <c r="A5713" t="s">
        <v>18061</v>
      </c>
      <c r="B5713" t="s">
        <v>4846</v>
      </c>
      <c r="C5713" t="s">
        <v>18551</v>
      </c>
      <c r="D5713">
        <v>160062</v>
      </c>
      <c r="G5713">
        <v>2988000</v>
      </c>
      <c r="H5713">
        <v>1000</v>
      </c>
      <c r="I5713">
        <v>59760</v>
      </c>
      <c r="J5713" s="2">
        <v>45311.375</v>
      </c>
      <c r="K5713" s="2">
        <v>45334.1875</v>
      </c>
      <c r="L5713" s="2">
        <v>45335.416666666664</v>
      </c>
      <c r="M5713" t="s">
        <v>11018</v>
      </c>
      <c r="N5713" s="1" t="s">
        <v>12430</v>
      </c>
      <c r="O5713" t="s">
        <v>24041</v>
      </c>
      <c r="P5713" t="s">
        <v>16</v>
      </c>
    </row>
    <row r="5714" spans="1:16" x14ac:dyDescent="0.25">
      <c r="A5714" t="s">
        <v>18062</v>
      </c>
      <c r="B5714" t="s">
        <v>5604</v>
      </c>
      <c r="C5714" t="s">
        <v>18568</v>
      </c>
      <c r="D5714">
        <v>305001</v>
      </c>
      <c r="G5714">
        <v>1050000</v>
      </c>
      <c r="H5714">
        <v>1000</v>
      </c>
      <c r="I5714">
        <v>21000</v>
      </c>
      <c r="J5714" s="2">
        <v>45321.416666666664</v>
      </c>
      <c r="K5714" s="2">
        <v>45334.083333333336</v>
      </c>
      <c r="L5714" s="2">
        <v>45334.125</v>
      </c>
      <c r="M5714" t="s">
        <v>11776</v>
      </c>
      <c r="N5714" s="1" t="s">
        <v>12430</v>
      </c>
      <c r="O5714" t="s">
        <v>24042</v>
      </c>
      <c r="P5714" t="s">
        <v>16</v>
      </c>
    </row>
    <row r="5715" spans="1:16" x14ac:dyDescent="0.25">
      <c r="A5715" t="s">
        <v>18063</v>
      </c>
      <c r="B5715" t="s">
        <v>1058</v>
      </c>
      <c r="C5715" t="s">
        <v>18571</v>
      </c>
      <c r="D5715">
        <v>673020</v>
      </c>
      <c r="G5715">
        <v>1500000</v>
      </c>
      <c r="H5715">
        <v>3540</v>
      </c>
      <c r="I5715">
        <v>15000</v>
      </c>
      <c r="J5715" s="2">
        <v>45320.083333333336</v>
      </c>
      <c r="K5715" s="2">
        <v>45329.208333333336</v>
      </c>
      <c r="L5715" s="2">
        <v>45331.083333333336</v>
      </c>
      <c r="M5715" t="s">
        <v>7230</v>
      </c>
      <c r="N5715" s="1" t="s">
        <v>12430</v>
      </c>
      <c r="O5715" t="s">
        <v>24043</v>
      </c>
      <c r="P5715" t="s">
        <v>16</v>
      </c>
    </row>
    <row r="5716" spans="1:16" x14ac:dyDescent="0.25">
      <c r="A5716" t="s">
        <v>57</v>
      </c>
      <c r="B5716" t="s">
        <v>1585</v>
      </c>
      <c r="C5716" t="s">
        <v>18741</v>
      </c>
      <c r="D5716">
        <v>689696</v>
      </c>
      <c r="H5716">
        <v>6000</v>
      </c>
      <c r="I5716">
        <v>75000</v>
      </c>
      <c r="J5716" s="2">
        <v>45307.125</v>
      </c>
      <c r="K5716" s="2">
        <v>45322.125</v>
      </c>
      <c r="L5716" s="2">
        <v>45325.416666666664</v>
      </c>
      <c r="M5716" t="s">
        <v>7757</v>
      </c>
      <c r="N5716" s="1" t="s">
        <v>12430</v>
      </c>
      <c r="O5716" t="s">
        <v>24044</v>
      </c>
      <c r="P5716" t="s">
        <v>16</v>
      </c>
    </row>
    <row r="5717" spans="1:16" x14ac:dyDescent="0.25">
      <c r="A5717" t="s">
        <v>18064</v>
      </c>
      <c r="B5717" t="s">
        <v>3492</v>
      </c>
      <c r="C5717" t="s">
        <v>18550</v>
      </c>
      <c r="D5717">
        <v>641012</v>
      </c>
      <c r="G5717">
        <v>272000</v>
      </c>
      <c r="H5717">
        <v>0</v>
      </c>
      <c r="I5717">
        <v>2720</v>
      </c>
      <c r="J5717" s="2">
        <v>45321.25</v>
      </c>
      <c r="K5717" s="2">
        <v>45335.083333333336</v>
      </c>
      <c r="L5717" s="2">
        <v>45335.125</v>
      </c>
      <c r="M5717" t="s">
        <v>9664</v>
      </c>
      <c r="N5717" s="1" t="s">
        <v>12430</v>
      </c>
      <c r="O5717" t="s">
        <v>24045</v>
      </c>
      <c r="P5717" t="s">
        <v>16</v>
      </c>
    </row>
    <row r="5718" spans="1:16" x14ac:dyDescent="0.25">
      <c r="A5718" t="s">
        <v>18065</v>
      </c>
      <c r="B5718" t="s">
        <v>2457</v>
      </c>
      <c r="C5718" t="s">
        <v>18618</v>
      </c>
      <c r="D5718">
        <v>671121</v>
      </c>
      <c r="H5718">
        <v>700</v>
      </c>
      <c r="I5718">
        <v>3500</v>
      </c>
      <c r="J5718" s="2">
        <v>45321.25</v>
      </c>
      <c r="K5718" s="2">
        <v>45336.083333333336</v>
      </c>
      <c r="L5718" s="2">
        <v>45338.083333333336</v>
      </c>
      <c r="M5718" t="s">
        <v>8629</v>
      </c>
      <c r="N5718" s="1" t="s">
        <v>12430</v>
      </c>
      <c r="O5718" t="s">
        <v>24046</v>
      </c>
      <c r="P5718" t="s">
        <v>16</v>
      </c>
    </row>
    <row r="5719" spans="1:16" x14ac:dyDescent="0.25">
      <c r="A5719" t="s">
        <v>18066</v>
      </c>
      <c r="B5719" t="s">
        <v>1146</v>
      </c>
      <c r="C5719" t="s">
        <v>18775</v>
      </c>
      <c r="D5719">
        <v>680014</v>
      </c>
      <c r="G5719">
        <v>3090000</v>
      </c>
      <c r="H5719">
        <v>5546</v>
      </c>
      <c r="I5719">
        <v>31000</v>
      </c>
      <c r="J5719" s="2">
        <v>45320.416666666664</v>
      </c>
      <c r="K5719" s="2">
        <v>45334.208333333336</v>
      </c>
      <c r="L5719" s="2">
        <v>45336.416666666664</v>
      </c>
      <c r="M5719" t="s">
        <v>7318</v>
      </c>
      <c r="N5719" s="1" t="s">
        <v>12430</v>
      </c>
      <c r="O5719" t="s">
        <v>24047</v>
      </c>
      <c r="P5719" t="s">
        <v>16</v>
      </c>
    </row>
    <row r="5720" spans="1:16" x14ac:dyDescent="0.25">
      <c r="A5720" t="s">
        <v>18067</v>
      </c>
      <c r="B5720" t="s">
        <v>4872</v>
      </c>
      <c r="C5720" t="s">
        <v>18718</v>
      </c>
      <c r="D5720">
        <v>152101</v>
      </c>
      <c r="H5720">
        <v>236</v>
      </c>
      <c r="I5720">
        <v>10000</v>
      </c>
      <c r="J5720" s="2">
        <v>45289.125</v>
      </c>
      <c r="K5720" s="2">
        <v>45328.5</v>
      </c>
      <c r="L5720" s="2">
        <v>45329.5</v>
      </c>
      <c r="M5720" t="s">
        <v>11044</v>
      </c>
      <c r="N5720" s="1" t="s">
        <v>12430</v>
      </c>
      <c r="O5720" t="s">
        <v>24048</v>
      </c>
      <c r="P5720" t="s">
        <v>16</v>
      </c>
    </row>
    <row r="5721" spans="1:16" x14ac:dyDescent="0.25">
      <c r="A5721" t="s">
        <v>18068</v>
      </c>
      <c r="B5721" t="s">
        <v>5519</v>
      </c>
      <c r="C5721" t="s">
        <v>18549</v>
      </c>
      <c r="D5721">
        <v>345022</v>
      </c>
      <c r="H5721">
        <v>590</v>
      </c>
      <c r="I5721">
        <v>5840</v>
      </c>
      <c r="J5721" s="2">
        <v>45321.25</v>
      </c>
      <c r="K5721" s="2">
        <v>45335.5</v>
      </c>
      <c r="L5721" s="2">
        <v>45336.5</v>
      </c>
      <c r="M5721" t="s">
        <v>11691</v>
      </c>
      <c r="N5721" s="1" t="s">
        <v>12430</v>
      </c>
      <c r="O5721" t="s">
        <v>24049</v>
      </c>
      <c r="P5721" t="s">
        <v>16</v>
      </c>
    </row>
    <row r="5722" spans="1:16" x14ac:dyDescent="0.25">
      <c r="A5722" t="s">
        <v>18069</v>
      </c>
      <c r="B5722" t="s">
        <v>563</v>
      </c>
      <c r="C5722" t="s">
        <v>18577</v>
      </c>
      <c r="D5722">
        <v>132105</v>
      </c>
      <c r="H5722">
        <v>1180</v>
      </c>
      <c r="I5722">
        <v>16800</v>
      </c>
      <c r="J5722" s="2">
        <v>45208.375</v>
      </c>
      <c r="K5722" s="2">
        <v>45336.041666666664</v>
      </c>
      <c r="L5722" s="2">
        <v>45343.041666666664</v>
      </c>
      <c r="M5722" t="s">
        <v>6735</v>
      </c>
      <c r="N5722" s="1" t="s">
        <v>12430</v>
      </c>
      <c r="O5722" t="s">
        <v>24050</v>
      </c>
      <c r="P5722" t="s">
        <v>16</v>
      </c>
    </row>
    <row r="5723" spans="1:16" x14ac:dyDescent="0.25">
      <c r="A5723" t="s">
        <v>18070</v>
      </c>
      <c r="B5723" t="s">
        <v>5632</v>
      </c>
      <c r="C5723" t="s">
        <v>18549</v>
      </c>
      <c r="D5723">
        <v>325220</v>
      </c>
      <c r="G5723">
        <v>1646572</v>
      </c>
      <c r="H5723">
        <v>590</v>
      </c>
      <c r="I5723">
        <v>32932</v>
      </c>
      <c r="J5723" s="2">
        <v>45275.458333333336</v>
      </c>
      <c r="K5723" s="2">
        <v>45334.5</v>
      </c>
      <c r="L5723" s="2">
        <v>45335.458333333336</v>
      </c>
      <c r="M5723" t="s">
        <v>11804</v>
      </c>
      <c r="N5723" s="1" t="s">
        <v>12430</v>
      </c>
      <c r="O5723" t="s">
        <v>24051</v>
      </c>
      <c r="P5723" t="s">
        <v>16</v>
      </c>
    </row>
    <row r="5724" spans="1:16" x14ac:dyDescent="0.25">
      <c r="A5724" t="s">
        <v>18071</v>
      </c>
      <c r="B5724" t="s">
        <v>6157</v>
      </c>
      <c r="C5724" t="s">
        <v>18543</v>
      </c>
      <c r="D5724">
        <v>560026</v>
      </c>
      <c r="H5724">
        <v>0</v>
      </c>
      <c r="I5724">
        <v>0</v>
      </c>
      <c r="J5724" s="2">
        <v>45321.145833333336</v>
      </c>
      <c r="K5724" s="2">
        <v>45327.5</v>
      </c>
      <c r="L5724" s="2">
        <v>45327.083333333336</v>
      </c>
      <c r="M5724" t="s">
        <v>12329</v>
      </c>
      <c r="N5724" s="1" t="s">
        <v>12430</v>
      </c>
      <c r="O5724" t="s">
        <v>24052</v>
      </c>
      <c r="P5724" t="s">
        <v>16</v>
      </c>
    </row>
    <row r="5725" spans="1:16" x14ac:dyDescent="0.25">
      <c r="A5725" t="s">
        <v>18072</v>
      </c>
      <c r="B5725" t="s">
        <v>679</v>
      </c>
      <c r="C5725" t="s">
        <v>18577</v>
      </c>
      <c r="D5725">
        <v>135001</v>
      </c>
      <c r="H5725">
        <v>1180</v>
      </c>
      <c r="I5725">
        <v>0</v>
      </c>
      <c r="J5725" s="2">
        <v>45321.25</v>
      </c>
      <c r="K5725" s="2">
        <v>45344.041666666664</v>
      </c>
      <c r="L5725" s="2">
        <v>45349.125</v>
      </c>
      <c r="M5725" t="s">
        <v>6851</v>
      </c>
      <c r="N5725" s="1" t="s">
        <v>12430</v>
      </c>
      <c r="O5725" t="s">
        <v>24053</v>
      </c>
      <c r="P5725" t="s">
        <v>16</v>
      </c>
    </row>
    <row r="5726" spans="1:16" x14ac:dyDescent="0.25">
      <c r="A5726" t="s">
        <v>18073</v>
      </c>
      <c r="B5726" t="s">
        <v>4530</v>
      </c>
      <c r="C5726" t="s">
        <v>18743</v>
      </c>
      <c r="D5726">
        <v>462011</v>
      </c>
      <c r="G5726">
        <v>900000</v>
      </c>
      <c r="H5726">
        <v>2360</v>
      </c>
      <c r="I5726">
        <v>18000</v>
      </c>
      <c r="J5726" s="2">
        <v>45321.434027777781</v>
      </c>
      <c r="K5726" s="2">
        <v>45336.229166666664</v>
      </c>
      <c r="L5726" s="2">
        <v>45338.479166666664</v>
      </c>
      <c r="M5726" t="s">
        <v>10702</v>
      </c>
      <c r="N5726" s="1" t="s">
        <v>12430</v>
      </c>
      <c r="O5726" t="s">
        <v>24054</v>
      </c>
      <c r="P5726" t="s">
        <v>16</v>
      </c>
    </row>
    <row r="5727" spans="1:16" x14ac:dyDescent="0.25">
      <c r="A5727" t="s">
        <v>18074</v>
      </c>
      <c r="B5727" t="s">
        <v>3530</v>
      </c>
      <c r="C5727" t="s">
        <v>18550</v>
      </c>
      <c r="D5727">
        <v>606206</v>
      </c>
      <c r="G5727">
        <v>1000000</v>
      </c>
      <c r="H5727">
        <v>0</v>
      </c>
      <c r="I5727">
        <v>10000</v>
      </c>
      <c r="J5727" s="2">
        <v>45321.25</v>
      </c>
      <c r="K5727" s="2">
        <v>45336.125</v>
      </c>
      <c r="L5727" s="2">
        <v>45337.125</v>
      </c>
      <c r="M5727" t="s">
        <v>9702</v>
      </c>
      <c r="N5727" s="1" t="s">
        <v>12430</v>
      </c>
      <c r="O5727" t="s">
        <v>24055</v>
      </c>
      <c r="P5727" t="s">
        <v>16</v>
      </c>
    </row>
    <row r="5728" spans="1:16" x14ac:dyDescent="0.25">
      <c r="A5728" t="s">
        <v>18075</v>
      </c>
      <c r="B5728" t="s">
        <v>4493</v>
      </c>
      <c r="C5728" t="s">
        <v>18535</v>
      </c>
      <c r="D5728">
        <v>456001</v>
      </c>
      <c r="G5728">
        <v>867500</v>
      </c>
      <c r="H5728">
        <v>2000</v>
      </c>
      <c r="I5728">
        <v>26025</v>
      </c>
      <c r="J5728" s="2">
        <v>45321.479166666664</v>
      </c>
      <c r="K5728" s="2">
        <v>45363.208333333336</v>
      </c>
      <c r="L5728" s="2">
        <v>45364.25</v>
      </c>
      <c r="M5728" t="s">
        <v>10665</v>
      </c>
      <c r="N5728" s="1" t="s">
        <v>12430</v>
      </c>
      <c r="O5728" t="s">
        <v>24056</v>
      </c>
      <c r="P5728" t="s">
        <v>16</v>
      </c>
    </row>
    <row r="5729" spans="1:16" x14ac:dyDescent="0.25">
      <c r="A5729" t="s">
        <v>18076</v>
      </c>
      <c r="B5729" t="s">
        <v>4824</v>
      </c>
      <c r="C5729" t="s">
        <v>18551</v>
      </c>
      <c r="D5729">
        <v>143115</v>
      </c>
      <c r="G5729">
        <v>500000</v>
      </c>
      <c r="H5729">
        <v>500</v>
      </c>
      <c r="I5729">
        <v>10000</v>
      </c>
      <c r="J5729" s="2">
        <v>45321.375</v>
      </c>
      <c r="K5729" s="2">
        <v>45337.208333333336</v>
      </c>
      <c r="L5729" s="2">
        <v>45338.458333333336</v>
      </c>
      <c r="M5729" t="s">
        <v>10996</v>
      </c>
      <c r="N5729" s="1" t="s">
        <v>12430</v>
      </c>
      <c r="O5729" t="s">
        <v>24057</v>
      </c>
      <c r="P5729" t="s">
        <v>16</v>
      </c>
    </row>
    <row r="5730" spans="1:16" x14ac:dyDescent="0.25">
      <c r="A5730" t="s">
        <v>18077</v>
      </c>
      <c r="B5730" t="s">
        <v>4873</v>
      </c>
      <c r="C5730" t="s">
        <v>18718</v>
      </c>
      <c r="D5730">
        <v>144601</v>
      </c>
      <c r="H5730">
        <v>236</v>
      </c>
      <c r="I5730">
        <v>10000</v>
      </c>
      <c r="J5730" s="2">
        <v>45289.083333333336</v>
      </c>
      <c r="K5730" s="2">
        <v>45328.5</v>
      </c>
      <c r="L5730" s="2">
        <v>45329.5</v>
      </c>
      <c r="M5730" t="s">
        <v>11045</v>
      </c>
      <c r="N5730" s="1" t="s">
        <v>12430</v>
      </c>
      <c r="O5730" t="s">
        <v>24058</v>
      </c>
      <c r="P5730" t="s">
        <v>16</v>
      </c>
    </row>
    <row r="5731" spans="1:16" x14ac:dyDescent="0.25">
      <c r="A5731" t="s">
        <v>18078</v>
      </c>
      <c r="B5731" t="s">
        <v>3457</v>
      </c>
      <c r="C5731" t="s">
        <v>18550</v>
      </c>
      <c r="D5731">
        <v>641012</v>
      </c>
      <c r="G5731">
        <v>1103300</v>
      </c>
      <c r="H5731">
        <v>0</v>
      </c>
      <c r="I5731">
        <v>11033</v>
      </c>
      <c r="J5731" s="2">
        <v>45321.288194444445</v>
      </c>
      <c r="K5731" s="2">
        <v>45335.083333333336</v>
      </c>
      <c r="L5731" s="2">
        <v>45335.125</v>
      </c>
      <c r="M5731" t="s">
        <v>9629</v>
      </c>
      <c r="N5731" s="1" t="s">
        <v>12430</v>
      </c>
      <c r="O5731" t="s">
        <v>24059</v>
      </c>
      <c r="P5731" t="s">
        <v>16</v>
      </c>
    </row>
    <row r="5732" spans="1:16" x14ac:dyDescent="0.25">
      <c r="A5732" t="s">
        <v>18079</v>
      </c>
      <c r="B5732" t="s">
        <v>5771</v>
      </c>
      <c r="C5732" t="s">
        <v>18554</v>
      </c>
      <c r="D5732">
        <v>833201</v>
      </c>
      <c r="G5732">
        <v>20770503</v>
      </c>
      <c r="H5732">
        <v>11800</v>
      </c>
      <c r="I5732">
        <v>415500</v>
      </c>
      <c r="J5732" s="2">
        <v>45321.083333333336</v>
      </c>
      <c r="K5732" s="2">
        <v>45343.125</v>
      </c>
      <c r="L5732" s="2">
        <v>45344.125</v>
      </c>
      <c r="M5732" t="s">
        <v>11943</v>
      </c>
      <c r="N5732" s="1" t="s">
        <v>12430</v>
      </c>
      <c r="O5732" t="s">
        <v>24060</v>
      </c>
      <c r="P5732" t="s">
        <v>16</v>
      </c>
    </row>
    <row r="5733" spans="1:16" x14ac:dyDescent="0.25">
      <c r="A5733" t="s">
        <v>18080</v>
      </c>
      <c r="B5733" t="s">
        <v>4871</v>
      </c>
      <c r="C5733" t="s">
        <v>18718</v>
      </c>
      <c r="D5733">
        <v>152101</v>
      </c>
      <c r="H5733">
        <v>236</v>
      </c>
      <c r="I5733">
        <v>10000</v>
      </c>
      <c r="J5733" s="2">
        <v>45289.145833333336</v>
      </c>
      <c r="K5733" s="2">
        <v>45328.5</v>
      </c>
      <c r="L5733" s="2">
        <v>45329.5</v>
      </c>
      <c r="M5733" t="s">
        <v>11043</v>
      </c>
      <c r="N5733" s="1" t="s">
        <v>12430</v>
      </c>
      <c r="O5733" t="s">
        <v>24061</v>
      </c>
      <c r="P5733" t="s">
        <v>16</v>
      </c>
    </row>
    <row r="5734" spans="1:16" x14ac:dyDescent="0.25">
      <c r="A5734" t="s">
        <v>18081</v>
      </c>
      <c r="B5734" t="s">
        <v>4838</v>
      </c>
      <c r="C5734" t="s">
        <v>18551</v>
      </c>
      <c r="D5734">
        <v>147201</v>
      </c>
      <c r="G5734">
        <v>232000</v>
      </c>
      <c r="H5734">
        <v>500</v>
      </c>
      <c r="I5734">
        <v>4700</v>
      </c>
      <c r="J5734" s="2">
        <v>45321.375</v>
      </c>
      <c r="K5734" s="2">
        <v>45330.083333333336</v>
      </c>
      <c r="L5734" s="2">
        <v>45331.083333333336</v>
      </c>
      <c r="M5734" t="s">
        <v>11010</v>
      </c>
      <c r="N5734" s="1" t="s">
        <v>12430</v>
      </c>
      <c r="O5734" t="s">
        <v>24062</v>
      </c>
      <c r="P5734" t="s">
        <v>16</v>
      </c>
    </row>
    <row r="5735" spans="1:16" x14ac:dyDescent="0.25">
      <c r="A5735" t="s">
        <v>18082</v>
      </c>
      <c r="B5735" t="s">
        <v>567</v>
      </c>
      <c r="C5735" t="s">
        <v>18577</v>
      </c>
      <c r="D5735">
        <v>125121</v>
      </c>
      <c r="H5735">
        <v>1180</v>
      </c>
      <c r="I5735">
        <v>0</v>
      </c>
      <c r="J5735" s="2">
        <v>45321.25</v>
      </c>
      <c r="K5735" s="2">
        <v>45350.125</v>
      </c>
      <c r="L5735" s="2">
        <v>45353.125</v>
      </c>
      <c r="M5735" t="s">
        <v>6739</v>
      </c>
      <c r="N5735" s="1" t="s">
        <v>12430</v>
      </c>
      <c r="O5735" t="s">
        <v>24063</v>
      </c>
      <c r="P5735" t="s">
        <v>16</v>
      </c>
    </row>
    <row r="5736" spans="1:16" x14ac:dyDescent="0.25">
      <c r="A5736" t="s">
        <v>18083</v>
      </c>
      <c r="B5736" t="s">
        <v>561</v>
      </c>
      <c r="C5736" t="s">
        <v>18577</v>
      </c>
      <c r="D5736">
        <v>135001</v>
      </c>
      <c r="H5736">
        <v>1180</v>
      </c>
      <c r="I5736">
        <v>13500</v>
      </c>
      <c r="J5736" s="2">
        <v>45218.25</v>
      </c>
      <c r="K5736" s="2">
        <v>45344.041666666664</v>
      </c>
      <c r="L5736" s="2">
        <v>45349.125</v>
      </c>
      <c r="M5736" t="s">
        <v>6733</v>
      </c>
      <c r="N5736" s="1" t="s">
        <v>12430</v>
      </c>
      <c r="O5736" t="s">
        <v>28</v>
      </c>
      <c r="P5736" t="s">
        <v>16</v>
      </c>
    </row>
    <row r="5737" spans="1:16" x14ac:dyDescent="0.25">
      <c r="A5737" t="s">
        <v>18084</v>
      </c>
      <c r="B5737" t="s">
        <v>2520</v>
      </c>
      <c r="C5737" t="s">
        <v>18769</v>
      </c>
      <c r="D5737">
        <v>673631</v>
      </c>
      <c r="G5737">
        <v>279000</v>
      </c>
      <c r="H5737">
        <v>658</v>
      </c>
      <c r="I5737">
        <v>2790</v>
      </c>
      <c r="J5737" s="2">
        <v>45321.208333333336</v>
      </c>
      <c r="K5737" s="2">
        <v>45334.208333333336</v>
      </c>
      <c r="L5737" s="2">
        <v>45336.458333333336</v>
      </c>
      <c r="M5737" t="s">
        <v>8692</v>
      </c>
      <c r="N5737" s="1" t="s">
        <v>12430</v>
      </c>
      <c r="O5737" t="s">
        <v>24064</v>
      </c>
      <c r="P5737" t="s">
        <v>16</v>
      </c>
    </row>
    <row r="5738" spans="1:16" x14ac:dyDescent="0.25">
      <c r="A5738" t="s">
        <v>18085</v>
      </c>
      <c r="B5738" t="s">
        <v>3489</v>
      </c>
      <c r="C5738" t="s">
        <v>18550</v>
      </c>
      <c r="D5738">
        <v>606206</v>
      </c>
      <c r="G5738">
        <v>1200000</v>
      </c>
      <c r="H5738">
        <v>0</v>
      </c>
      <c r="I5738">
        <v>12000</v>
      </c>
      <c r="J5738" s="2">
        <v>45321.25</v>
      </c>
      <c r="K5738" s="2">
        <v>45336.125</v>
      </c>
      <c r="L5738" s="2">
        <v>45338.125</v>
      </c>
      <c r="M5738" t="s">
        <v>9661</v>
      </c>
      <c r="N5738" s="1" t="s">
        <v>12430</v>
      </c>
      <c r="O5738" t="s">
        <v>24065</v>
      </c>
      <c r="P5738" t="s">
        <v>16</v>
      </c>
    </row>
    <row r="5739" spans="1:16" x14ac:dyDescent="0.25">
      <c r="A5739" t="s">
        <v>18085</v>
      </c>
      <c r="B5739" t="s">
        <v>3491</v>
      </c>
      <c r="C5739" t="s">
        <v>18550</v>
      </c>
      <c r="D5739">
        <v>606206</v>
      </c>
      <c r="G5739">
        <v>1000000</v>
      </c>
      <c r="H5739">
        <v>0</v>
      </c>
      <c r="I5739">
        <v>10000</v>
      </c>
      <c r="J5739" s="2">
        <v>45321.25</v>
      </c>
      <c r="K5739" s="2">
        <v>45336.125</v>
      </c>
      <c r="L5739" s="2">
        <v>45338.125</v>
      </c>
      <c r="M5739" t="s">
        <v>9663</v>
      </c>
      <c r="N5739" s="1" t="s">
        <v>12430</v>
      </c>
      <c r="O5739" t="s">
        <v>24065</v>
      </c>
      <c r="P5739" t="s">
        <v>16</v>
      </c>
    </row>
    <row r="5740" spans="1:16" x14ac:dyDescent="0.25">
      <c r="A5740" t="s">
        <v>18086</v>
      </c>
      <c r="B5740" t="s">
        <v>3632</v>
      </c>
      <c r="C5740" t="s">
        <v>18550</v>
      </c>
      <c r="D5740">
        <v>636406</v>
      </c>
      <c r="H5740">
        <v>0</v>
      </c>
      <c r="I5740">
        <v>2570</v>
      </c>
      <c r="J5740" s="2">
        <v>45321.125</v>
      </c>
      <c r="K5740" s="2">
        <v>45336.083333333336</v>
      </c>
      <c r="L5740" s="2">
        <v>45337.104166666664</v>
      </c>
      <c r="M5740" t="s">
        <v>9804</v>
      </c>
      <c r="N5740" s="1" t="s">
        <v>12430</v>
      </c>
      <c r="O5740" t="s">
        <v>24066</v>
      </c>
      <c r="P5740" t="s">
        <v>16</v>
      </c>
    </row>
    <row r="5741" spans="1:16" x14ac:dyDescent="0.25">
      <c r="A5741" t="s">
        <v>18087</v>
      </c>
      <c r="B5741" t="s">
        <v>5630</v>
      </c>
      <c r="C5741" t="s">
        <v>18549</v>
      </c>
      <c r="D5741">
        <v>325220</v>
      </c>
      <c r="G5741">
        <v>11052000</v>
      </c>
      <c r="H5741">
        <v>5900</v>
      </c>
      <c r="I5741">
        <v>221040</v>
      </c>
      <c r="J5741" s="2">
        <v>45276.458333333336</v>
      </c>
      <c r="K5741" s="2">
        <v>45329.458333333336</v>
      </c>
      <c r="L5741" s="2">
        <v>45330.166666666664</v>
      </c>
      <c r="M5741" t="s">
        <v>11802</v>
      </c>
      <c r="N5741" s="1" t="s">
        <v>12430</v>
      </c>
      <c r="O5741" t="s">
        <v>24067</v>
      </c>
      <c r="P5741" t="s">
        <v>16</v>
      </c>
    </row>
    <row r="5742" spans="1:16" x14ac:dyDescent="0.25">
      <c r="A5742" t="s">
        <v>18088</v>
      </c>
      <c r="B5742" t="s">
        <v>5709</v>
      </c>
      <c r="C5742" t="s">
        <v>18549</v>
      </c>
      <c r="D5742">
        <v>345022</v>
      </c>
      <c r="H5742">
        <v>590</v>
      </c>
      <c r="I5742">
        <v>18120</v>
      </c>
      <c r="J5742" s="2">
        <v>45321.25</v>
      </c>
      <c r="K5742" s="2">
        <v>45335.5</v>
      </c>
      <c r="L5742" s="2">
        <v>45336.5</v>
      </c>
      <c r="M5742" t="s">
        <v>11881</v>
      </c>
      <c r="N5742" s="1" t="s">
        <v>12430</v>
      </c>
      <c r="O5742" t="s">
        <v>24068</v>
      </c>
      <c r="P5742" t="s">
        <v>16</v>
      </c>
    </row>
    <row r="5743" spans="1:16" x14ac:dyDescent="0.25">
      <c r="A5743" t="s">
        <v>18089</v>
      </c>
      <c r="B5743" t="s">
        <v>4051</v>
      </c>
      <c r="C5743" t="s">
        <v>20</v>
      </c>
      <c r="D5743">
        <v>641014</v>
      </c>
      <c r="G5743">
        <v>150000</v>
      </c>
      <c r="H5743">
        <v>0</v>
      </c>
      <c r="I5743">
        <v>1500</v>
      </c>
      <c r="J5743" s="2">
        <v>45301.208333333336</v>
      </c>
      <c r="K5743" s="2">
        <v>45323.083333333336</v>
      </c>
      <c r="L5743" s="2">
        <v>45324.083333333336</v>
      </c>
      <c r="M5743" t="s">
        <v>10223</v>
      </c>
      <c r="N5743" s="1" t="s">
        <v>12430</v>
      </c>
      <c r="O5743" t="s">
        <v>24069</v>
      </c>
      <c r="P5743" t="s">
        <v>16</v>
      </c>
    </row>
    <row r="5744" spans="1:16" x14ac:dyDescent="0.25">
      <c r="A5744" t="s">
        <v>18090</v>
      </c>
      <c r="B5744" t="s">
        <v>6189</v>
      </c>
      <c r="C5744" t="s">
        <v>18543</v>
      </c>
      <c r="D5744">
        <v>825301</v>
      </c>
      <c r="H5744">
        <v>0</v>
      </c>
      <c r="I5744">
        <v>0</v>
      </c>
      <c r="J5744" s="2">
        <v>45321.375</v>
      </c>
      <c r="K5744" s="2">
        <v>45322.041666666664</v>
      </c>
      <c r="L5744" s="2">
        <v>45322.083333333336</v>
      </c>
      <c r="M5744" t="s">
        <v>12361</v>
      </c>
      <c r="N5744" s="1" t="s">
        <v>12430</v>
      </c>
      <c r="O5744" t="s">
        <v>24070</v>
      </c>
      <c r="P5744" t="s">
        <v>16</v>
      </c>
    </row>
    <row r="5745" spans="1:16" x14ac:dyDescent="0.25">
      <c r="A5745" t="s">
        <v>18091</v>
      </c>
      <c r="B5745" t="s">
        <v>4279</v>
      </c>
      <c r="C5745" t="s">
        <v>18550</v>
      </c>
      <c r="D5745">
        <v>606206</v>
      </c>
      <c r="G5745">
        <v>200000</v>
      </c>
      <c r="H5745">
        <v>0</v>
      </c>
      <c r="I5745">
        <v>2000</v>
      </c>
      <c r="J5745" s="2">
        <v>45321.25</v>
      </c>
      <c r="K5745" s="2">
        <v>45336.125</v>
      </c>
      <c r="L5745" s="2">
        <v>45338.125</v>
      </c>
      <c r="M5745" t="s">
        <v>10451</v>
      </c>
      <c r="N5745" s="1" t="s">
        <v>12430</v>
      </c>
      <c r="O5745" t="s">
        <v>24071</v>
      </c>
      <c r="P5745" t="s">
        <v>16</v>
      </c>
    </row>
    <row r="5746" spans="1:16" x14ac:dyDescent="0.25">
      <c r="A5746" t="s">
        <v>18092</v>
      </c>
      <c r="B5746" t="s">
        <v>5741</v>
      </c>
      <c r="C5746" t="s">
        <v>18554</v>
      </c>
      <c r="D5746">
        <v>825410</v>
      </c>
      <c r="G5746">
        <v>387902188</v>
      </c>
      <c r="H5746">
        <v>17700</v>
      </c>
      <c r="I5746">
        <v>7758100</v>
      </c>
      <c r="J5746" s="2">
        <v>45321.197916666664</v>
      </c>
      <c r="K5746" s="2">
        <v>45335.166666666664</v>
      </c>
      <c r="L5746" s="2">
        <v>45336.166666666664</v>
      </c>
      <c r="M5746" t="s">
        <v>11913</v>
      </c>
      <c r="N5746" s="1" t="s">
        <v>12430</v>
      </c>
      <c r="O5746" t="s">
        <v>24072</v>
      </c>
      <c r="P5746" t="s">
        <v>16</v>
      </c>
    </row>
    <row r="5747" spans="1:16" x14ac:dyDescent="0.25">
      <c r="A5747" t="s">
        <v>18093</v>
      </c>
      <c r="B5747" t="s">
        <v>271</v>
      </c>
      <c r="C5747" t="s">
        <v>18536</v>
      </c>
      <c r="D5747">
        <v>134109</v>
      </c>
      <c r="G5747">
        <v>170000</v>
      </c>
      <c r="H5747">
        <v>250</v>
      </c>
      <c r="I5747">
        <v>3400</v>
      </c>
      <c r="J5747" s="2">
        <v>45321.194444444445</v>
      </c>
      <c r="K5747" s="2">
        <v>45327.041666666664</v>
      </c>
      <c r="L5747" s="2">
        <v>45328.041666666664</v>
      </c>
      <c r="M5747" t="s">
        <v>6443</v>
      </c>
      <c r="N5747" s="1" t="s">
        <v>12430</v>
      </c>
      <c r="O5747" t="s">
        <v>24073</v>
      </c>
      <c r="P5747" t="s">
        <v>16</v>
      </c>
    </row>
    <row r="5748" spans="1:16" x14ac:dyDescent="0.25">
      <c r="A5748" t="s">
        <v>18094</v>
      </c>
      <c r="B5748" t="s">
        <v>3468</v>
      </c>
      <c r="C5748" t="s">
        <v>18550</v>
      </c>
      <c r="D5748">
        <v>600058</v>
      </c>
      <c r="G5748">
        <v>2500000</v>
      </c>
      <c r="H5748">
        <v>0</v>
      </c>
      <c r="I5748">
        <v>22300</v>
      </c>
      <c r="J5748" s="2">
        <v>45321.270833333336</v>
      </c>
      <c r="K5748" s="2">
        <v>45328.5</v>
      </c>
      <c r="L5748" s="2">
        <v>45329.125</v>
      </c>
      <c r="M5748" t="s">
        <v>9640</v>
      </c>
      <c r="N5748" s="1" t="s">
        <v>12430</v>
      </c>
      <c r="O5748" t="s">
        <v>24074</v>
      </c>
      <c r="P5748" t="s">
        <v>16</v>
      </c>
    </row>
    <row r="5749" spans="1:16" x14ac:dyDescent="0.25">
      <c r="A5749" t="s">
        <v>18095</v>
      </c>
      <c r="B5749" t="s">
        <v>1125</v>
      </c>
      <c r="C5749" t="s">
        <v>18775</v>
      </c>
      <c r="D5749">
        <v>680014</v>
      </c>
      <c r="G5749">
        <v>5600000</v>
      </c>
      <c r="H5749">
        <v>2950</v>
      </c>
      <c r="I5749">
        <v>50000</v>
      </c>
      <c r="J5749" s="2">
        <v>45320.416666666664</v>
      </c>
      <c r="K5749" s="2">
        <v>45334.208333333336</v>
      </c>
      <c r="L5749" s="2">
        <v>45336.416666666664</v>
      </c>
      <c r="M5749" t="s">
        <v>7297</v>
      </c>
      <c r="N5749" s="1" t="s">
        <v>12430</v>
      </c>
      <c r="O5749" t="s">
        <v>24075</v>
      </c>
      <c r="P5749" t="s">
        <v>16</v>
      </c>
    </row>
    <row r="5750" spans="1:16" x14ac:dyDescent="0.25">
      <c r="A5750" t="s">
        <v>18096</v>
      </c>
      <c r="B5750" t="s">
        <v>3760</v>
      </c>
      <c r="C5750" t="s">
        <v>18530</v>
      </c>
      <c r="D5750">
        <v>627859</v>
      </c>
      <c r="G5750">
        <v>5500000</v>
      </c>
      <c r="H5750">
        <v>0</v>
      </c>
      <c r="I5750">
        <v>55000</v>
      </c>
      <c r="J5750" s="2">
        <v>45321.416666666664</v>
      </c>
      <c r="K5750" s="2">
        <v>45330.125</v>
      </c>
      <c r="L5750" s="2">
        <v>45330.145833333336</v>
      </c>
      <c r="M5750" t="s">
        <v>9932</v>
      </c>
      <c r="N5750" s="1" t="s">
        <v>12430</v>
      </c>
      <c r="O5750" t="s">
        <v>24076</v>
      </c>
      <c r="P5750" t="s">
        <v>16</v>
      </c>
    </row>
    <row r="5751" spans="1:16" x14ac:dyDescent="0.25">
      <c r="A5751" t="s">
        <v>18097</v>
      </c>
      <c r="B5751" t="s">
        <v>3766</v>
      </c>
      <c r="C5751" t="s">
        <v>18530</v>
      </c>
      <c r="D5751">
        <v>627859</v>
      </c>
      <c r="G5751">
        <v>5900000</v>
      </c>
      <c r="H5751">
        <v>0</v>
      </c>
      <c r="I5751">
        <v>59000</v>
      </c>
      <c r="J5751" s="2">
        <v>45321.416666666664</v>
      </c>
      <c r="K5751" s="2">
        <v>45330.125</v>
      </c>
      <c r="L5751" s="2">
        <v>45330.145833333336</v>
      </c>
      <c r="M5751" t="s">
        <v>9938</v>
      </c>
      <c r="N5751" s="1" t="s">
        <v>12430</v>
      </c>
      <c r="O5751" t="s">
        <v>24077</v>
      </c>
      <c r="P5751" t="s">
        <v>16</v>
      </c>
    </row>
    <row r="5752" spans="1:16" x14ac:dyDescent="0.25">
      <c r="A5752" t="s">
        <v>18098</v>
      </c>
      <c r="B5752" t="s">
        <v>2133</v>
      </c>
      <c r="C5752" t="s">
        <v>18547</v>
      </c>
      <c r="D5752">
        <v>695014</v>
      </c>
      <c r="G5752">
        <v>102300</v>
      </c>
      <c r="H5752">
        <v>472</v>
      </c>
      <c r="I5752">
        <v>1500</v>
      </c>
      <c r="J5752" s="2">
        <v>45315.083333333336</v>
      </c>
      <c r="K5752" s="2">
        <v>45322.208333333336</v>
      </c>
      <c r="L5752" s="2">
        <v>45324.458333333336</v>
      </c>
      <c r="M5752" t="s">
        <v>8305</v>
      </c>
      <c r="N5752" s="1" t="s">
        <v>12430</v>
      </c>
      <c r="O5752" t="s">
        <v>24078</v>
      </c>
      <c r="P5752" t="s">
        <v>16</v>
      </c>
    </row>
    <row r="5753" spans="1:16" x14ac:dyDescent="0.25">
      <c r="A5753" t="s">
        <v>18099</v>
      </c>
      <c r="B5753" t="s">
        <v>576</v>
      </c>
      <c r="C5753" t="s">
        <v>18515</v>
      </c>
      <c r="D5753">
        <v>136118</v>
      </c>
      <c r="G5753">
        <v>430344</v>
      </c>
      <c r="H5753">
        <v>500</v>
      </c>
      <c r="I5753">
        <v>8600</v>
      </c>
      <c r="J5753" s="2">
        <v>45321.25</v>
      </c>
      <c r="K5753" s="2">
        <v>45331.041666666664</v>
      </c>
      <c r="L5753" s="2">
        <v>45331.083333333336</v>
      </c>
      <c r="M5753" t="s">
        <v>6748</v>
      </c>
      <c r="N5753" s="1" t="s">
        <v>12430</v>
      </c>
      <c r="O5753" t="s">
        <v>21817</v>
      </c>
      <c r="P5753" t="s">
        <v>16</v>
      </c>
    </row>
    <row r="5754" spans="1:16" x14ac:dyDescent="0.25">
      <c r="A5754" t="s">
        <v>18100</v>
      </c>
      <c r="B5754" t="s">
        <v>5162</v>
      </c>
      <c r="C5754" t="s">
        <v>19</v>
      </c>
      <c r="D5754">
        <v>182204</v>
      </c>
      <c r="G5754">
        <v>268862</v>
      </c>
      <c r="H5754">
        <v>600</v>
      </c>
      <c r="I5754">
        <v>8066</v>
      </c>
      <c r="J5754" s="2">
        <v>45208.104166666664</v>
      </c>
      <c r="K5754" s="2">
        <v>45330.0625</v>
      </c>
      <c r="L5754" s="2">
        <v>45331.520833333336</v>
      </c>
      <c r="M5754" t="s">
        <v>11334</v>
      </c>
      <c r="N5754" s="1" t="s">
        <v>12430</v>
      </c>
      <c r="O5754" t="s">
        <v>20282</v>
      </c>
      <c r="P5754" t="s">
        <v>16</v>
      </c>
    </row>
    <row r="5755" spans="1:16" x14ac:dyDescent="0.25">
      <c r="A5755" t="s">
        <v>18100</v>
      </c>
      <c r="B5755" t="s">
        <v>5163</v>
      </c>
      <c r="C5755" t="s">
        <v>19</v>
      </c>
      <c r="D5755">
        <v>182204</v>
      </c>
      <c r="G5755">
        <v>328099</v>
      </c>
      <c r="H5755">
        <v>600</v>
      </c>
      <c r="I5755">
        <v>9843</v>
      </c>
      <c r="J5755" s="2">
        <v>45208.100694444445</v>
      </c>
      <c r="K5755" s="2">
        <v>45330.0625</v>
      </c>
      <c r="L5755" s="2">
        <v>45331.520833333336</v>
      </c>
      <c r="M5755" t="s">
        <v>11335</v>
      </c>
      <c r="N5755" s="1" t="s">
        <v>12430</v>
      </c>
      <c r="O5755" t="s">
        <v>20282</v>
      </c>
      <c r="P5755" t="s">
        <v>16</v>
      </c>
    </row>
    <row r="5756" spans="1:16" x14ac:dyDescent="0.25">
      <c r="A5756" t="s">
        <v>18100</v>
      </c>
      <c r="B5756" t="s">
        <v>5164</v>
      </c>
      <c r="C5756" t="s">
        <v>19</v>
      </c>
      <c r="D5756">
        <v>182204</v>
      </c>
      <c r="G5756">
        <v>250440</v>
      </c>
      <c r="H5756">
        <v>600</v>
      </c>
      <c r="I5756">
        <v>7513</v>
      </c>
      <c r="J5756" s="2">
        <v>45208.097222222219</v>
      </c>
      <c r="K5756" s="2">
        <v>45330.0625</v>
      </c>
      <c r="L5756" s="2">
        <v>45331.520833333336</v>
      </c>
      <c r="M5756" t="s">
        <v>11336</v>
      </c>
      <c r="N5756" s="1" t="s">
        <v>12430</v>
      </c>
      <c r="O5756" t="s">
        <v>20282</v>
      </c>
      <c r="P5756" t="s">
        <v>16</v>
      </c>
    </row>
    <row r="5757" spans="1:16" x14ac:dyDescent="0.25">
      <c r="A5757" t="s">
        <v>18100</v>
      </c>
      <c r="B5757" t="s">
        <v>5165</v>
      </c>
      <c r="C5757" t="s">
        <v>19</v>
      </c>
      <c r="D5757">
        <v>182204</v>
      </c>
      <c r="G5757">
        <v>45810</v>
      </c>
      <c r="H5757">
        <v>600</v>
      </c>
      <c r="I5757">
        <v>1374</v>
      </c>
      <c r="J5757" s="2">
        <v>45208.09375</v>
      </c>
      <c r="K5757" s="2">
        <v>45330.0625</v>
      </c>
      <c r="L5757" s="2">
        <v>45331.520833333336</v>
      </c>
      <c r="M5757" t="s">
        <v>11337</v>
      </c>
      <c r="N5757" s="1" t="s">
        <v>12430</v>
      </c>
      <c r="O5757" t="s">
        <v>20282</v>
      </c>
      <c r="P5757" t="s">
        <v>16</v>
      </c>
    </row>
    <row r="5758" spans="1:16" x14ac:dyDescent="0.25">
      <c r="A5758" t="s">
        <v>18100</v>
      </c>
      <c r="B5758" t="s">
        <v>5166</v>
      </c>
      <c r="C5758" t="s">
        <v>19</v>
      </c>
      <c r="D5758">
        <v>182204</v>
      </c>
      <c r="G5758">
        <v>108068</v>
      </c>
      <c r="H5758">
        <v>600</v>
      </c>
      <c r="I5758">
        <v>3242</v>
      </c>
      <c r="J5758" s="2">
        <v>45208.083333333336</v>
      </c>
      <c r="K5758" s="2">
        <v>45359.0625</v>
      </c>
      <c r="L5758" s="2">
        <v>45360.520833333336</v>
      </c>
      <c r="M5758" t="s">
        <v>11338</v>
      </c>
      <c r="N5758" s="1" t="s">
        <v>12430</v>
      </c>
      <c r="O5758" t="s">
        <v>20282</v>
      </c>
      <c r="P5758" t="s">
        <v>16</v>
      </c>
    </row>
    <row r="5759" spans="1:16" x14ac:dyDescent="0.25">
      <c r="A5759" t="s">
        <v>18100</v>
      </c>
      <c r="B5759" t="s">
        <v>5167</v>
      </c>
      <c r="C5759" t="s">
        <v>19</v>
      </c>
      <c r="D5759">
        <v>182204</v>
      </c>
      <c r="G5759">
        <v>682624</v>
      </c>
      <c r="H5759">
        <v>600</v>
      </c>
      <c r="I5759">
        <v>20479</v>
      </c>
      <c r="J5759" s="2">
        <v>45208.079861111109</v>
      </c>
      <c r="K5759" s="2">
        <v>45359.0625</v>
      </c>
      <c r="L5759" s="2">
        <v>45360.520833333336</v>
      </c>
      <c r="M5759" t="s">
        <v>11339</v>
      </c>
      <c r="N5759" s="1" t="s">
        <v>12430</v>
      </c>
      <c r="O5759" t="s">
        <v>20282</v>
      </c>
      <c r="P5759" t="s">
        <v>16</v>
      </c>
    </row>
    <row r="5760" spans="1:16" x14ac:dyDescent="0.25">
      <c r="A5760" t="s">
        <v>18100</v>
      </c>
      <c r="B5760" t="s">
        <v>5168</v>
      </c>
      <c r="C5760" t="s">
        <v>19</v>
      </c>
      <c r="D5760">
        <v>182204</v>
      </c>
      <c r="G5760">
        <v>636587</v>
      </c>
      <c r="H5760">
        <v>600</v>
      </c>
      <c r="I5760">
        <v>19098</v>
      </c>
      <c r="J5760" s="2">
        <v>45206.260416666664</v>
      </c>
      <c r="K5760" s="2">
        <v>45359.0625</v>
      </c>
      <c r="L5760" s="2">
        <v>45360.520833333336</v>
      </c>
      <c r="M5760" t="s">
        <v>11340</v>
      </c>
      <c r="N5760" s="1" t="s">
        <v>12430</v>
      </c>
      <c r="O5760" t="s">
        <v>20282</v>
      </c>
      <c r="P5760" t="s">
        <v>16</v>
      </c>
    </row>
    <row r="5761" spans="1:16" x14ac:dyDescent="0.25">
      <c r="A5761" t="s">
        <v>18100</v>
      </c>
      <c r="B5761" t="s">
        <v>5169</v>
      </c>
      <c r="C5761" t="s">
        <v>19</v>
      </c>
      <c r="D5761">
        <v>182204</v>
      </c>
      <c r="G5761">
        <v>675783</v>
      </c>
      <c r="H5761">
        <v>600</v>
      </c>
      <c r="I5761">
        <v>20273</v>
      </c>
      <c r="J5761" s="2">
        <v>45206.086805555555</v>
      </c>
      <c r="K5761" s="2">
        <v>45359.0625</v>
      </c>
      <c r="L5761" s="2">
        <v>45360.520833333336</v>
      </c>
      <c r="M5761" t="s">
        <v>11341</v>
      </c>
      <c r="N5761" s="1" t="s">
        <v>12430</v>
      </c>
      <c r="O5761" t="s">
        <v>20282</v>
      </c>
      <c r="P5761" t="s">
        <v>16</v>
      </c>
    </row>
    <row r="5762" spans="1:16" x14ac:dyDescent="0.25">
      <c r="A5762" t="s">
        <v>18100</v>
      </c>
      <c r="B5762" t="s">
        <v>5170</v>
      </c>
      <c r="C5762" t="s">
        <v>19</v>
      </c>
      <c r="D5762">
        <v>182204</v>
      </c>
      <c r="G5762">
        <v>560801</v>
      </c>
      <c r="H5762">
        <v>600</v>
      </c>
      <c r="I5762">
        <v>16824</v>
      </c>
      <c r="J5762" s="2">
        <v>45206.076388888891</v>
      </c>
      <c r="K5762" s="2">
        <v>45359.0625</v>
      </c>
      <c r="L5762" s="2">
        <v>45360.520833333336</v>
      </c>
      <c r="M5762" t="s">
        <v>11342</v>
      </c>
      <c r="N5762" s="1" t="s">
        <v>12430</v>
      </c>
      <c r="O5762" t="s">
        <v>20282</v>
      </c>
      <c r="P5762" t="s">
        <v>16</v>
      </c>
    </row>
    <row r="5763" spans="1:16" x14ac:dyDescent="0.25">
      <c r="A5763" t="s">
        <v>18101</v>
      </c>
      <c r="B5763" t="s">
        <v>5396</v>
      </c>
      <c r="C5763" t="s">
        <v>18766</v>
      </c>
      <c r="D5763">
        <v>752050</v>
      </c>
      <c r="G5763">
        <v>1442000000</v>
      </c>
      <c r="H5763">
        <v>30000</v>
      </c>
      <c r="I5763">
        <v>14420000</v>
      </c>
      <c r="J5763" s="2">
        <v>45286.479166666664</v>
      </c>
      <c r="K5763" s="2">
        <v>45329.208333333336</v>
      </c>
      <c r="L5763" s="2">
        <v>45329.229166666664</v>
      </c>
      <c r="M5763" t="s">
        <v>11568</v>
      </c>
      <c r="N5763" s="1" t="s">
        <v>12430</v>
      </c>
      <c r="O5763" t="s">
        <v>24079</v>
      </c>
      <c r="P5763" t="s">
        <v>16</v>
      </c>
    </row>
    <row r="5764" spans="1:16" x14ac:dyDescent="0.25">
      <c r="A5764" t="s">
        <v>18102</v>
      </c>
      <c r="B5764" t="s">
        <v>5129</v>
      </c>
      <c r="C5764" t="s">
        <v>18572</v>
      </c>
      <c r="D5764">
        <v>182104</v>
      </c>
      <c r="H5764">
        <v>2000</v>
      </c>
      <c r="I5764">
        <v>173800</v>
      </c>
      <c r="J5764" s="2">
        <v>45299.166666666664</v>
      </c>
      <c r="K5764" s="2">
        <v>45328.125</v>
      </c>
      <c r="L5764" s="2">
        <v>45330.125</v>
      </c>
      <c r="M5764" t="s">
        <v>11301</v>
      </c>
      <c r="N5764" s="1" t="s">
        <v>12430</v>
      </c>
      <c r="O5764" t="s">
        <v>24080</v>
      </c>
      <c r="P5764" t="s">
        <v>16</v>
      </c>
    </row>
    <row r="5765" spans="1:16" x14ac:dyDescent="0.25">
      <c r="A5765" t="s">
        <v>18103</v>
      </c>
      <c r="B5765" t="s">
        <v>4997</v>
      </c>
      <c r="C5765" t="s">
        <v>18541</v>
      </c>
      <c r="D5765">
        <v>182101</v>
      </c>
      <c r="H5765">
        <v>600</v>
      </c>
      <c r="I5765">
        <v>5000</v>
      </c>
      <c r="J5765" s="2">
        <v>45311.270833333336</v>
      </c>
      <c r="K5765" s="2">
        <v>45322.25</v>
      </c>
      <c r="L5765" s="2">
        <v>45323.5</v>
      </c>
      <c r="M5765" t="s">
        <v>11169</v>
      </c>
      <c r="N5765" s="1" t="s">
        <v>12430</v>
      </c>
      <c r="O5765" t="s">
        <v>20282</v>
      </c>
      <c r="P5765" t="s">
        <v>16</v>
      </c>
    </row>
    <row r="5766" spans="1:16" x14ac:dyDescent="0.25">
      <c r="A5766" t="s">
        <v>18104</v>
      </c>
      <c r="B5766" t="s">
        <v>1427</v>
      </c>
      <c r="C5766" t="s">
        <v>18512</v>
      </c>
      <c r="D5766">
        <v>673122</v>
      </c>
      <c r="G5766">
        <v>1393303</v>
      </c>
      <c r="H5766">
        <v>2760</v>
      </c>
      <c r="I5766">
        <v>38833</v>
      </c>
      <c r="J5766" s="2">
        <v>45311.208333333336</v>
      </c>
      <c r="K5766" s="2">
        <v>45321.125</v>
      </c>
      <c r="L5766" s="2">
        <v>45322.458333333336</v>
      </c>
      <c r="M5766" t="s">
        <v>7599</v>
      </c>
      <c r="N5766" s="1" t="s">
        <v>12430</v>
      </c>
      <c r="O5766" t="s">
        <v>24081</v>
      </c>
      <c r="P5766" t="s">
        <v>16</v>
      </c>
    </row>
    <row r="5767" spans="1:16" x14ac:dyDescent="0.25">
      <c r="A5767" t="s">
        <v>18105</v>
      </c>
      <c r="B5767" t="s">
        <v>1565</v>
      </c>
      <c r="C5767" t="s">
        <v>18512</v>
      </c>
      <c r="D5767">
        <v>686006</v>
      </c>
      <c r="G5767">
        <v>304371</v>
      </c>
      <c r="H5767">
        <v>609</v>
      </c>
      <c r="I5767">
        <v>7609</v>
      </c>
      <c r="J5767" s="2">
        <v>45308.125</v>
      </c>
      <c r="K5767" s="2">
        <v>45322.083333333336</v>
      </c>
      <c r="L5767" s="2">
        <v>45322.125</v>
      </c>
      <c r="M5767" t="s">
        <v>7737</v>
      </c>
      <c r="N5767" s="1" t="s">
        <v>12430</v>
      </c>
      <c r="O5767" t="s">
        <v>24082</v>
      </c>
      <c r="P5767" t="s">
        <v>16</v>
      </c>
    </row>
    <row r="5768" spans="1:16" x14ac:dyDescent="0.25">
      <c r="A5768" t="s">
        <v>18106</v>
      </c>
      <c r="B5768" t="s">
        <v>1571</v>
      </c>
      <c r="C5768" t="s">
        <v>18512</v>
      </c>
      <c r="D5768">
        <v>686006</v>
      </c>
      <c r="G5768">
        <v>351270</v>
      </c>
      <c r="H5768">
        <v>703</v>
      </c>
      <c r="I5768">
        <v>8782</v>
      </c>
      <c r="J5768" s="2">
        <v>45308.125</v>
      </c>
      <c r="K5768" s="2">
        <v>45322.083333333336</v>
      </c>
      <c r="L5768" s="2">
        <v>45322.125</v>
      </c>
      <c r="M5768" t="s">
        <v>7743</v>
      </c>
      <c r="N5768" s="1" t="s">
        <v>12430</v>
      </c>
      <c r="O5768" t="s">
        <v>24083</v>
      </c>
      <c r="P5768" t="s">
        <v>16</v>
      </c>
    </row>
    <row r="5769" spans="1:16" x14ac:dyDescent="0.25">
      <c r="A5769" t="s">
        <v>18107</v>
      </c>
      <c r="B5769" t="s">
        <v>1569</v>
      </c>
      <c r="C5769" t="s">
        <v>18512</v>
      </c>
      <c r="D5769">
        <v>686006</v>
      </c>
      <c r="G5769">
        <v>405885</v>
      </c>
      <c r="H5769">
        <v>812</v>
      </c>
      <c r="I5769">
        <v>10147</v>
      </c>
      <c r="J5769" s="2">
        <v>45308.125</v>
      </c>
      <c r="K5769" s="2">
        <v>45322.083333333336</v>
      </c>
      <c r="L5769" s="2">
        <v>45322.125</v>
      </c>
      <c r="M5769" t="s">
        <v>7741</v>
      </c>
      <c r="N5769" s="1" t="s">
        <v>12430</v>
      </c>
      <c r="O5769" t="s">
        <v>24084</v>
      </c>
      <c r="P5769" t="s">
        <v>16</v>
      </c>
    </row>
    <row r="5770" spans="1:16" x14ac:dyDescent="0.25">
      <c r="A5770" t="s">
        <v>18108</v>
      </c>
      <c r="B5770" t="s">
        <v>2634</v>
      </c>
      <c r="C5770" t="s">
        <v>18571</v>
      </c>
      <c r="D5770">
        <v>680001</v>
      </c>
      <c r="G5770">
        <v>49456000</v>
      </c>
      <c r="H5770">
        <v>7500</v>
      </c>
      <c r="I5770">
        <v>100000</v>
      </c>
      <c r="J5770" s="2">
        <v>45321.208333333336</v>
      </c>
      <c r="K5770" s="2">
        <v>45342.458333333336</v>
      </c>
      <c r="L5770" s="2">
        <v>45344.458333333336</v>
      </c>
      <c r="M5770" t="s">
        <v>8806</v>
      </c>
      <c r="N5770" s="1" t="s">
        <v>12430</v>
      </c>
      <c r="O5770" t="s">
        <v>24085</v>
      </c>
      <c r="P5770" t="s">
        <v>16</v>
      </c>
    </row>
    <row r="5771" spans="1:16" x14ac:dyDescent="0.25">
      <c r="A5771" t="s">
        <v>18109</v>
      </c>
      <c r="B5771" t="s">
        <v>2742</v>
      </c>
      <c r="C5771" t="s">
        <v>18512</v>
      </c>
      <c r="D5771">
        <v>670141</v>
      </c>
      <c r="G5771">
        <v>655841</v>
      </c>
      <c r="H5771">
        <v>1450</v>
      </c>
      <c r="I5771">
        <v>16396</v>
      </c>
      <c r="J5771" s="2">
        <v>45321.125</v>
      </c>
      <c r="K5771" s="2">
        <v>45328.125</v>
      </c>
      <c r="L5771" s="2">
        <v>45329.125</v>
      </c>
      <c r="M5771" t="s">
        <v>8914</v>
      </c>
      <c r="N5771" s="1" t="s">
        <v>12430</v>
      </c>
      <c r="O5771" t="s">
        <v>22531</v>
      </c>
      <c r="P5771" t="s">
        <v>16</v>
      </c>
    </row>
    <row r="5772" spans="1:16" x14ac:dyDescent="0.25">
      <c r="A5772" t="s">
        <v>18110</v>
      </c>
      <c r="B5772" t="s">
        <v>1695</v>
      </c>
      <c r="C5772" t="s">
        <v>18512</v>
      </c>
      <c r="D5772">
        <v>670141</v>
      </c>
      <c r="G5772">
        <v>169140</v>
      </c>
      <c r="H5772">
        <v>555</v>
      </c>
      <c r="I5772">
        <v>4229</v>
      </c>
      <c r="J5772" s="2">
        <v>45321.125</v>
      </c>
      <c r="K5772" s="2">
        <v>45328.125</v>
      </c>
      <c r="L5772" s="2">
        <v>45329.125</v>
      </c>
      <c r="M5772" t="s">
        <v>7867</v>
      </c>
      <c r="N5772" s="1" t="s">
        <v>12430</v>
      </c>
      <c r="O5772" t="s">
        <v>19545</v>
      </c>
      <c r="P5772" t="s">
        <v>16</v>
      </c>
    </row>
    <row r="5773" spans="1:16" x14ac:dyDescent="0.25">
      <c r="A5773" t="s">
        <v>18111</v>
      </c>
      <c r="B5773" t="s">
        <v>1691</v>
      </c>
      <c r="C5773" t="s">
        <v>18512</v>
      </c>
      <c r="D5773">
        <v>670141</v>
      </c>
      <c r="G5773">
        <v>143832</v>
      </c>
      <c r="H5773">
        <v>555</v>
      </c>
      <c r="I5773">
        <v>3596</v>
      </c>
      <c r="J5773" s="2">
        <v>45321.125</v>
      </c>
      <c r="K5773" s="2">
        <v>45328.125</v>
      </c>
      <c r="L5773" s="2">
        <v>45329.125</v>
      </c>
      <c r="M5773" t="s">
        <v>7863</v>
      </c>
      <c r="N5773" s="1" t="s">
        <v>12430</v>
      </c>
      <c r="O5773" t="s">
        <v>19545</v>
      </c>
      <c r="P5773" t="s">
        <v>16</v>
      </c>
    </row>
    <row r="5774" spans="1:16" x14ac:dyDescent="0.25">
      <c r="A5774" t="s">
        <v>18112</v>
      </c>
      <c r="B5774" t="s">
        <v>4298</v>
      </c>
      <c r="C5774" t="s">
        <v>18550</v>
      </c>
      <c r="D5774">
        <v>636308</v>
      </c>
      <c r="G5774">
        <v>180000</v>
      </c>
      <c r="H5774">
        <v>0</v>
      </c>
      <c r="I5774">
        <v>1800</v>
      </c>
      <c r="J5774" s="2">
        <v>45321.479166666664</v>
      </c>
      <c r="K5774" s="2">
        <v>45327.4375</v>
      </c>
      <c r="L5774" s="2">
        <v>45328.4375</v>
      </c>
      <c r="M5774" t="s">
        <v>10470</v>
      </c>
      <c r="N5774" s="1" t="s">
        <v>12430</v>
      </c>
      <c r="O5774" t="s">
        <v>24086</v>
      </c>
      <c r="P5774" t="s">
        <v>16</v>
      </c>
    </row>
    <row r="5775" spans="1:16" x14ac:dyDescent="0.25">
      <c r="A5775" t="s">
        <v>18113</v>
      </c>
      <c r="B5775" t="s">
        <v>1278</v>
      </c>
      <c r="C5775" t="s">
        <v>18512</v>
      </c>
      <c r="D5775">
        <v>679514</v>
      </c>
      <c r="G5775">
        <v>508033</v>
      </c>
      <c r="H5775">
        <v>1120</v>
      </c>
      <c r="I5775">
        <v>12701</v>
      </c>
      <c r="J5775" s="2">
        <v>45318.375</v>
      </c>
      <c r="K5775" s="2">
        <v>45325.166666666664</v>
      </c>
      <c r="L5775" s="2">
        <v>45327.083333333336</v>
      </c>
      <c r="M5775" t="s">
        <v>7450</v>
      </c>
      <c r="N5775" s="1" t="s">
        <v>12430</v>
      </c>
      <c r="O5775" t="s">
        <v>24087</v>
      </c>
      <c r="P5775" t="s">
        <v>16</v>
      </c>
    </row>
    <row r="5776" spans="1:16" x14ac:dyDescent="0.25">
      <c r="A5776" t="s">
        <v>18114</v>
      </c>
      <c r="B5776" t="s">
        <v>3309</v>
      </c>
      <c r="C5776" t="s">
        <v>18512</v>
      </c>
      <c r="D5776">
        <v>686542</v>
      </c>
      <c r="G5776">
        <v>1607898</v>
      </c>
      <c r="H5776">
        <v>2760</v>
      </c>
      <c r="I5776">
        <v>40197</v>
      </c>
      <c r="J5776" s="2">
        <v>45321.25</v>
      </c>
      <c r="K5776" s="2">
        <v>45329.25</v>
      </c>
      <c r="L5776" s="2">
        <v>45331.083333333336</v>
      </c>
      <c r="M5776" t="s">
        <v>9481</v>
      </c>
      <c r="N5776" s="1" t="s">
        <v>12430</v>
      </c>
      <c r="O5776" t="s">
        <v>24088</v>
      </c>
      <c r="P5776" t="s">
        <v>16</v>
      </c>
    </row>
    <row r="5777" spans="1:16" x14ac:dyDescent="0.25">
      <c r="A5777" t="s">
        <v>18115</v>
      </c>
      <c r="B5777" t="s">
        <v>1702</v>
      </c>
      <c r="C5777" t="s">
        <v>18512</v>
      </c>
      <c r="D5777">
        <v>670141</v>
      </c>
      <c r="G5777">
        <v>228647</v>
      </c>
      <c r="H5777">
        <v>555</v>
      </c>
      <c r="I5777">
        <v>5716</v>
      </c>
      <c r="J5777" s="2">
        <v>45321.125</v>
      </c>
      <c r="K5777" s="2">
        <v>45328.125</v>
      </c>
      <c r="L5777" s="2">
        <v>45329.125</v>
      </c>
      <c r="M5777" t="s">
        <v>7874</v>
      </c>
      <c r="N5777" s="1" t="s">
        <v>12430</v>
      </c>
      <c r="O5777" t="s">
        <v>19545</v>
      </c>
      <c r="P5777" t="s">
        <v>16</v>
      </c>
    </row>
    <row r="5778" spans="1:16" x14ac:dyDescent="0.25">
      <c r="A5778" t="s">
        <v>18116</v>
      </c>
      <c r="B5778" t="s">
        <v>1703</v>
      </c>
      <c r="C5778" t="s">
        <v>18512</v>
      </c>
      <c r="D5778">
        <v>670141</v>
      </c>
      <c r="G5778">
        <v>804645</v>
      </c>
      <c r="H5778">
        <v>1775</v>
      </c>
      <c r="I5778">
        <v>20116</v>
      </c>
      <c r="J5778" s="2">
        <v>45321.125</v>
      </c>
      <c r="K5778" s="2">
        <v>45328.125</v>
      </c>
      <c r="L5778" s="2">
        <v>45329.125</v>
      </c>
      <c r="M5778" t="s">
        <v>7875</v>
      </c>
      <c r="N5778" s="1" t="s">
        <v>12430</v>
      </c>
      <c r="O5778" t="s">
        <v>24089</v>
      </c>
      <c r="P5778" t="s">
        <v>16</v>
      </c>
    </row>
    <row r="5779" spans="1:16" x14ac:dyDescent="0.25">
      <c r="A5779" t="s">
        <v>18117</v>
      </c>
      <c r="B5779" t="s">
        <v>2756</v>
      </c>
      <c r="C5779" t="s">
        <v>18512</v>
      </c>
      <c r="D5779">
        <v>670141</v>
      </c>
      <c r="G5779">
        <v>1823207</v>
      </c>
      <c r="H5779">
        <v>2760</v>
      </c>
      <c r="I5779">
        <v>45580</v>
      </c>
      <c r="J5779" s="2">
        <v>45321.125</v>
      </c>
      <c r="K5779" s="2">
        <v>45328.125</v>
      </c>
      <c r="L5779" s="2">
        <v>45329.125</v>
      </c>
      <c r="M5779" t="s">
        <v>8928</v>
      </c>
      <c r="N5779" s="1" t="s">
        <v>12430</v>
      </c>
      <c r="O5779" t="s">
        <v>24090</v>
      </c>
      <c r="P5779" t="s">
        <v>16</v>
      </c>
    </row>
    <row r="5780" spans="1:16" x14ac:dyDescent="0.25">
      <c r="A5780" t="s">
        <v>18118</v>
      </c>
      <c r="B5780" t="s">
        <v>3570</v>
      </c>
      <c r="C5780" t="s">
        <v>18776</v>
      </c>
      <c r="D5780">
        <v>602001</v>
      </c>
      <c r="H5780">
        <v>0</v>
      </c>
      <c r="I5780">
        <v>41334</v>
      </c>
      <c r="J5780" s="2">
        <v>45321.208333333336</v>
      </c>
      <c r="K5780" s="2">
        <v>45328.208333333336</v>
      </c>
      <c r="L5780" s="2">
        <v>45329.208333333336</v>
      </c>
      <c r="M5780" t="s">
        <v>9742</v>
      </c>
      <c r="N5780" s="1" t="s">
        <v>12430</v>
      </c>
      <c r="O5780" t="s">
        <v>24091</v>
      </c>
      <c r="P5780" t="s">
        <v>16</v>
      </c>
    </row>
    <row r="5781" spans="1:16" x14ac:dyDescent="0.25">
      <c r="A5781" t="s">
        <v>18119</v>
      </c>
      <c r="B5781" t="s">
        <v>908</v>
      </c>
      <c r="C5781" t="s">
        <v>18618</v>
      </c>
      <c r="D5781">
        <v>695014</v>
      </c>
      <c r="H5781">
        <v>0</v>
      </c>
      <c r="I5781">
        <v>0</v>
      </c>
      <c r="J5781" s="2">
        <v>45320.25</v>
      </c>
      <c r="K5781" s="2">
        <v>45344.479166666664</v>
      </c>
      <c r="L5781" s="2">
        <v>45344.5</v>
      </c>
      <c r="M5781" t="s">
        <v>7080</v>
      </c>
      <c r="N5781" s="1" t="s">
        <v>12430</v>
      </c>
      <c r="O5781" t="s">
        <v>24092</v>
      </c>
      <c r="P5781" t="s">
        <v>16</v>
      </c>
    </row>
    <row r="5782" spans="1:16" x14ac:dyDescent="0.25">
      <c r="A5782" t="s">
        <v>18120</v>
      </c>
      <c r="B5782" t="s">
        <v>4828</v>
      </c>
      <c r="C5782" t="s">
        <v>18551</v>
      </c>
      <c r="D5782">
        <v>143115</v>
      </c>
      <c r="G5782">
        <v>2500000</v>
      </c>
      <c r="H5782">
        <v>500</v>
      </c>
      <c r="I5782">
        <v>50000</v>
      </c>
      <c r="J5782" s="2">
        <v>45321.375</v>
      </c>
      <c r="K5782" s="2">
        <v>45337.208333333336</v>
      </c>
      <c r="L5782" s="2">
        <v>45338.458333333336</v>
      </c>
      <c r="M5782" t="s">
        <v>11000</v>
      </c>
      <c r="N5782" s="1" t="s">
        <v>12430</v>
      </c>
      <c r="O5782" t="s">
        <v>24093</v>
      </c>
      <c r="P5782" t="s">
        <v>16</v>
      </c>
    </row>
    <row r="5783" spans="1:16" x14ac:dyDescent="0.25">
      <c r="A5783" t="s">
        <v>18121</v>
      </c>
      <c r="B5783" t="s">
        <v>3684</v>
      </c>
      <c r="C5783" t="s">
        <v>18625</v>
      </c>
      <c r="D5783">
        <v>628401</v>
      </c>
      <c r="H5783">
        <v>0</v>
      </c>
      <c r="I5783">
        <v>70000</v>
      </c>
      <c r="J5783" s="2">
        <v>45321.059027777781</v>
      </c>
      <c r="K5783" s="2">
        <v>45328.083333333336</v>
      </c>
      <c r="L5783" s="2">
        <v>45329.125</v>
      </c>
      <c r="M5783" t="s">
        <v>9856</v>
      </c>
      <c r="N5783" s="1" t="s">
        <v>12430</v>
      </c>
      <c r="O5783" t="s">
        <v>24094</v>
      </c>
      <c r="P5783" t="s">
        <v>16</v>
      </c>
    </row>
    <row r="5784" spans="1:16" x14ac:dyDescent="0.25">
      <c r="A5784" t="s">
        <v>18122</v>
      </c>
      <c r="B5784" t="s">
        <v>3641</v>
      </c>
      <c r="C5784" t="s">
        <v>18625</v>
      </c>
      <c r="D5784">
        <v>628401</v>
      </c>
      <c r="H5784">
        <v>0</v>
      </c>
      <c r="I5784">
        <v>43000</v>
      </c>
      <c r="J5784" s="2">
        <v>45321.104166666664</v>
      </c>
      <c r="K5784" s="2">
        <v>45328.083333333336</v>
      </c>
      <c r="L5784" s="2">
        <v>45329.125</v>
      </c>
      <c r="M5784" t="s">
        <v>9813</v>
      </c>
      <c r="N5784" s="1" t="s">
        <v>12430</v>
      </c>
      <c r="O5784" t="s">
        <v>24095</v>
      </c>
      <c r="P5784" t="s">
        <v>16</v>
      </c>
    </row>
    <row r="5785" spans="1:16" x14ac:dyDescent="0.25">
      <c r="A5785" t="s">
        <v>18123</v>
      </c>
      <c r="B5785" t="s">
        <v>4184</v>
      </c>
      <c r="C5785" t="s">
        <v>18625</v>
      </c>
      <c r="D5785">
        <v>628601</v>
      </c>
      <c r="H5785">
        <v>0</v>
      </c>
      <c r="I5785">
        <v>35000</v>
      </c>
      <c r="J5785" s="2">
        <v>45321.375</v>
      </c>
      <c r="K5785" s="2">
        <v>45328.083333333336</v>
      </c>
      <c r="L5785" s="2">
        <v>45329.135416666664</v>
      </c>
      <c r="M5785" t="s">
        <v>10356</v>
      </c>
      <c r="N5785" s="1" t="s">
        <v>12430</v>
      </c>
      <c r="O5785" t="s">
        <v>24096</v>
      </c>
      <c r="P5785" t="s">
        <v>16</v>
      </c>
    </row>
    <row r="5786" spans="1:16" x14ac:dyDescent="0.25">
      <c r="A5786" t="s">
        <v>18124</v>
      </c>
      <c r="B5786" t="s">
        <v>3539</v>
      </c>
      <c r="C5786" t="s">
        <v>18625</v>
      </c>
      <c r="D5786">
        <v>626203</v>
      </c>
      <c r="H5786">
        <v>0</v>
      </c>
      <c r="I5786">
        <v>41000</v>
      </c>
      <c r="J5786" s="2">
        <v>45321.246527777781</v>
      </c>
      <c r="K5786" s="2">
        <v>45328.083333333336</v>
      </c>
      <c r="L5786" s="2">
        <v>45329.125</v>
      </c>
      <c r="M5786" t="s">
        <v>9711</v>
      </c>
      <c r="N5786" s="1" t="s">
        <v>12430</v>
      </c>
      <c r="O5786" t="s">
        <v>24097</v>
      </c>
      <c r="P5786" t="s">
        <v>16</v>
      </c>
    </row>
    <row r="5787" spans="1:16" x14ac:dyDescent="0.25">
      <c r="A5787" t="s">
        <v>18125</v>
      </c>
      <c r="B5787" t="s">
        <v>4091</v>
      </c>
      <c r="C5787" t="s">
        <v>18625</v>
      </c>
      <c r="D5787">
        <v>626203</v>
      </c>
      <c r="H5787">
        <v>0</v>
      </c>
      <c r="I5787">
        <v>43000</v>
      </c>
      <c r="J5787" s="2">
        <v>45321.270833333336</v>
      </c>
      <c r="K5787" s="2">
        <v>45328.083333333336</v>
      </c>
      <c r="L5787" s="2">
        <v>45329.125</v>
      </c>
      <c r="M5787" t="s">
        <v>10263</v>
      </c>
      <c r="N5787" s="1" t="s">
        <v>12430</v>
      </c>
      <c r="O5787" t="s">
        <v>24098</v>
      </c>
      <c r="P5787" t="s">
        <v>16</v>
      </c>
    </row>
    <row r="5788" spans="1:16" x14ac:dyDescent="0.25">
      <c r="A5788" t="s">
        <v>18126</v>
      </c>
      <c r="B5788" t="s">
        <v>4349</v>
      </c>
      <c r="C5788" t="s">
        <v>18625</v>
      </c>
      <c r="D5788">
        <v>626102</v>
      </c>
      <c r="H5788">
        <v>0</v>
      </c>
      <c r="I5788">
        <v>29000</v>
      </c>
      <c r="J5788" s="2">
        <v>45321.375</v>
      </c>
      <c r="K5788" s="2">
        <v>45328.083333333336</v>
      </c>
      <c r="L5788" s="2">
        <v>45329.125</v>
      </c>
      <c r="M5788" t="s">
        <v>10521</v>
      </c>
      <c r="N5788" s="1" t="s">
        <v>12430</v>
      </c>
      <c r="O5788" t="s">
        <v>24099</v>
      </c>
      <c r="P5788" t="s">
        <v>16</v>
      </c>
    </row>
    <row r="5789" spans="1:16" x14ac:dyDescent="0.25">
      <c r="A5789" t="s">
        <v>18127</v>
      </c>
      <c r="B5789" t="s">
        <v>4233</v>
      </c>
      <c r="C5789" t="s">
        <v>18625</v>
      </c>
      <c r="D5789">
        <v>626001</v>
      </c>
      <c r="H5789">
        <v>0</v>
      </c>
      <c r="I5789">
        <v>70000</v>
      </c>
      <c r="J5789" s="2">
        <v>45321.375</v>
      </c>
      <c r="K5789" s="2">
        <v>45328.083333333336</v>
      </c>
      <c r="L5789" s="2">
        <v>45329.125</v>
      </c>
      <c r="M5789" t="s">
        <v>10405</v>
      </c>
      <c r="N5789" s="1" t="s">
        <v>12430</v>
      </c>
      <c r="O5789" t="s">
        <v>24100</v>
      </c>
      <c r="P5789" t="s">
        <v>16</v>
      </c>
    </row>
    <row r="5790" spans="1:16" x14ac:dyDescent="0.25">
      <c r="A5790" t="s">
        <v>18128</v>
      </c>
      <c r="B5790" t="s">
        <v>3890</v>
      </c>
      <c r="C5790" t="s">
        <v>18625</v>
      </c>
      <c r="D5790">
        <v>626001</v>
      </c>
      <c r="H5790">
        <v>0</v>
      </c>
      <c r="I5790">
        <v>63000</v>
      </c>
      <c r="J5790" s="2">
        <v>45321.375</v>
      </c>
      <c r="K5790" s="2">
        <v>45328.083333333336</v>
      </c>
      <c r="L5790" s="2">
        <v>45329.125</v>
      </c>
      <c r="M5790" t="s">
        <v>10062</v>
      </c>
      <c r="N5790" s="1" t="s">
        <v>12430</v>
      </c>
      <c r="O5790" t="s">
        <v>24101</v>
      </c>
      <c r="P5790" t="s">
        <v>16</v>
      </c>
    </row>
    <row r="5791" spans="1:16" x14ac:dyDescent="0.25">
      <c r="A5791" t="s">
        <v>18129</v>
      </c>
      <c r="B5791" t="s">
        <v>3463</v>
      </c>
      <c r="C5791" t="s">
        <v>18625</v>
      </c>
      <c r="D5791">
        <v>626125</v>
      </c>
      <c r="H5791">
        <v>0</v>
      </c>
      <c r="I5791">
        <v>102000</v>
      </c>
      <c r="J5791" s="2">
        <v>45321.284722222219</v>
      </c>
      <c r="K5791" s="2">
        <v>45328.083333333336</v>
      </c>
      <c r="L5791" s="2">
        <v>45329.125</v>
      </c>
      <c r="M5791" t="s">
        <v>9635</v>
      </c>
      <c r="N5791" s="1" t="s">
        <v>12430</v>
      </c>
      <c r="O5791" t="s">
        <v>24102</v>
      </c>
      <c r="P5791" t="s">
        <v>16</v>
      </c>
    </row>
    <row r="5792" spans="1:16" x14ac:dyDescent="0.25">
      <c r="A5792" t="s">
        <v>18130</v>
      </c>
      <c r="B5792" t="s">
        <v>3809</v>
      </c>
      <c r="C5792" t="s">
        <v>18625</v>
      </c>
      <c r="D5792">
        <v>626125</v>
      </c>
      <c r="H5792">
        <v>0</v>
      </c>
      <c r="I5792">
        <v>25000</v>
      </c>
      <c r="J5792" s="2">
        <v>45321.375</v>
      </c>
      <c r="K5792" s="2">
        <v>45328.083333333336</v>
      </c>
      <c r="L5792" s="2">
        <v>45329.125</v>
      </c>
      <c r="M5792" t="s">
        <v>9981</v>
      </c>
      <c r="N5792" s="1" t="s">
        <v>12430</v>
      </c>
      <c r="O5792" t="s">
        <v>24103</v>
      </c>
      <c r="P5792" t="s">
        <v>16</v>
      </c>
    </row>
    <row r="5793" spans="1:16" x14ac:dyDescent="0.25">
      <c r="A5793" t="s">
        <v>18131</v>
      </c>
      <c r="B5793" t="s">
        <v>3658</v>
      </c>
      <c r="C5793" t="s">
        <v>18625</v>
      </c>
      <c r="D5793">
        <v>628401</v>
      </c>
      <c r="H5793">
        <v>0</v>
      </c>
      <c r="I5793">
        <v>48000</v>
      </c>
      <c r="J5793" s="2">
        <v>45321.083333333336</v>
      </c>
      <c r="K5793" s="2">
        <v>45328.083333333336</v>
      </c>
      <c r="L5793" s="2">
        <v>45329.125</v>
      </c>
      <c r="M5793" t="s">
        <v>9830</v>
      </c>
      <c r="N5793" s="1" t="s">
        <v>12430</v>
      </c>
      <c r="O5793" t="s">
        <v>24104</v>
      </c>
      <c r="P5793" t="s">
        <v>16</v>
      </c>
    </row>
    <row r="5794" spans="1:16" x14ac:dyDescent="0.25">
      <c r="A5794" t="s">
        <v>18132</v>
      </c>
      <c r="B5794" t="s">
        <v>3662</v>
      </c>
      <c r="C5794" t="s">
        <v>18625</v>
      </c>
      <c r="D5794">
        <v>628401</v>
      </c>
      <c r="H5794">
        <v>0</v>
      </c>
      <c r="I5794">
        <v>53000</v>
      </c>
      <c r="J5794" s="2">
        <v>45321.083333333336</v>
      </c>
      <c r="K5794" s="2">
        <v>45328.083333333336</v>
      </c>
      <c r="L5794" s="2">
        <v>45329.125</v>
      </c>
      <c r="M5794" t="s">
        <v>9834</v>
      </c>
      <c r="N5794" s="1" t="s">
        <v>12430</v>
      </c>
      <c r="O5794" t="s">
        <v>24105</v>
      </c>
      <c r="P5794" t="s">
        <v>16</v>
      </c>
    </row>
    <row r="5795" spans="1:16" x14ac:dyDescent="0.25">
      <c r="A5795" t="s">
        <v>18133</v>
      </c>
      <c r="B5795" t="s">
        <v>3691</v>
      </c>
      <c r="C5795" t="s">
        <v>18625</v>
      </c>
      <c r="D5795">
        <v>628401</v>
      </c>
      <c r="H5795">
        <v>0</v>
      </c>
      <c r="I5795">
        <v>95000</v>
      </c>
      <c r="J5795" s="2">
        <v>45321.041666666664</v>
      </c>
      <c r="K5795" s="2">
        <v>45328.083333333336</v>
      </c>
      <c r="L5795" s="2">
        <v>45329.125</v>
      </c>
      <c r="M5795" t="s">
        <v>9863</v>
      </c>
      <c r="N5795" s="1" t="s">
        <v>12430</v>
      </c>
      <c r="O5795" t="s">
        <v>24106</v>
      </c>
      <c r="P5795" t="s">
        <v>16</v>
      </c>
    </row>
    <row r="5796" spans="1:16" x14ac:dyDescent="0.25">
      <c r="A5796" t="s">
        <v>18134</v>
      </c>
      <c r="B5796" t="s">
        <v>4185</v>
      </c>
      <c r="C5796" t="s">
        <v>18625</v>
      </c>
      <c r="D5796">
        <v>628601</v>
      </c>
      <c r="H5796">
        <v>0</v>
      </c>
      <c r="I5796">
        <v>27300</v>
      </c>
      <c r="J5796" s="2">
        <v>45321.375</v>
      </c>
      <c r="K5796" s="2">
        <v>45328.083333333336</v>
      </c>
      <c r="L5796" s="2">
        <v>45329.135416666664</v>
      </c>
      <c r="M5796" t="s">
        <v>10357</v>
      </c>
      <c r="N5796" s="1" t="s">
        <v>12430</v>
      </c>
      <c r="O5796" t="s">
        <v>24107</v>
      </c>
      <c r="P5796" t="s">
        <v>16</v>
      </c>
    </row>
    <row r="5797" spans="1:16" x14ac:dyDescent="0.25">
      <c r="A5797" t="s">
        <v>18135</v>
      </c>
      <c r="B5797" t="s">
        <v>4226</v>
      </c>
      <c r="C5797" t="s">
        <v>18625</v>
      </c>
      <c r="D5797">
        <v>628601</v>
      </c>
      <c r="H5797">
        <v>0</v>
      </c>
      <c r="I5797">
        <v>22800</v>
      </c>
      <c r="J5797" s="2">
        <v>45321.375</v>
      </c>
      <c r="K5797" s="2">
        <v>45328.083333333336</v>
      </c>
      <c r="L5797" s="2">
        <v>45329.135416666664</v>
      </c>
      <c r="M5797" t="s">
        <v>10398</v>
      </c>
      <c r="N5797" s="1" t="s">
        <v>12430</v>
      </c>
      <c r="O5797" t="s">
        <v>24108</v>
      </c>
      <c r="P5797" t="s">
        <v>16</v>
      </c>
    </row>
    <row r="5798" spans="1:16" x14ac:dyDescent="0.25">
      <c r="A5798" t="s">
        <v>18136</v>
      </c>
      <c r="B5798" t="s">
        <v>4195</v>
      </c>
      <c r="C5798" t="s">
        <v>18625</v>
      </c>
      <c r="D5798">
        <v>627002</v>
      </c>
      <c r="H5798">
        <v>0</v>
      </c>
      <c r="I5798">
        <v>92000</v>
      </c>
      <c r="J5798" s="2">
        <v>45321.375</v>
      </c>
      <c r="K5798" s="2">
        <v>45328.083333333336</v>
      </c>
      <c r="L5798" s="2">
        <v>45329.125</v>
      </c>
      <c r="M5798" t="s">
        <v>10367</v>
      </c>
      <c r="N5798" s="1" t="s">
        <v>12430</v>
      </c>
      <c r="O5798" t="s">
        <v>24109</v>
      </c>
      <c r="P5798" t="s">
        <v>16</v>
      </c>
    </row>
    <row r="5799" spans="1:16" x14ac:dyDescent="0.25">
      <c r="A5799" t="s">
        <v>18137</v>
      </c>
      <c r="B5799" t="s">
        <v>3900</v>
      </c>
      <c r="C5799" t="s">
        <v>18625</v>
      </c>
      <c r="D5799">
        <v>627401</v>
      </c>
      <c r="H5799">
        <v>0</v>
      </c>
      <c r="I5799">
        <v>83000</v>
      </c>
      <c r="J5799" s="2">
        <v>45321.375</v>
      </c>
      <c r="K5799" s="2">
        <v>45328.083333333336</v>
      </c>
      <c r="L5799" s="2">
        <v>45329.125</v>
      </c>
      <c r="M5799" t="s">
        <v>10072</v>
      </c>
      <c r="N5799" s="1" t="s">
        <v>12430</v>
      </c>
      <c r="O5799" t="s">
        <v>24110</v>
      </c>
      <c r="P5799" t="s">
        <v>16</v>
      </c>
    </row>
    <row r="5800" spans="1:16" x14ac:dyDescent="0.25">
      <c r="A5800" t="s">
        <v>18138</v>
      </c>
      <c r="B5800" t="s">
        <v>3791</v>
      </c>
      <c r="C5800" t="s">
        <v>18625</v>
      </c>
      <c r="D5800">
        <v>629174</v>
      </c>
      <c r="H5800">
        <v>0</v>
      </c>
      <c r="I5800">
        <v>58000</v>
      </c>
      <c r="J5800" s="2">
        <v>45321.375</v>
      </c>
      <c r="K5800" s="2">
        <v>45328.083333333336</v>
      </c>
      <c r="L5800" s="2">
        <v>45329.125</v>
      </c>
      <c r="M5800" t="s">
        <v>9963</v>
      </c>
      <c r="N5800" s="1" t="s">
        <v>12430</v>
      </c>
      <c r="O5800" t="s">
        <v>24111</v>
      </c>
      <c r="P5800" t="s">
        <v>16</v>
      </c>
    </row>
    <row r="5801" spans="1:16" x14ac:dyDescent="0.25">
      <c r="A5801" t="s">
        <v>18139</v>
      </c>
      <c r="B5801" t="s">
        <v>3792</v>
      </c>
      <c r="C5801" t="s">
        <v>18625</v>
      </c>
      <c r="D5801">
        <v>627002</v>
      </c>
      <c r="H5801">
        <v>0</v>
      </c>
      <c r="I5801">
        <v>41000</v>
      </c>
      <c r="J5801" s="2">
        <v>45321.375</v>
      </c>
      <c r="K5801" s="2">
        <v>45328.083333333336</v>
      </c>
      <c r="L5801" s="2">
        <v>45329.125</v>
      </c>
      <c r="M5801" t="s">
        <v>9964</v>
      </c>
      <c r="N5801" s="1" t="s">
        <v>12430</v>
      </c>
      <c r="O5801" t="s">
        <v>24112</v>
      </c>
      <c r="P5801" t="s">
        <v>16</v>
      </c>
    </row>
    <row r="5802" spans="1:16" x14ac:dyDescent="0.25">
      <c r="A5802" t="s">
        <v>18140</v>
      </c>
      <c r="B5802" t="s">
        <v>3838</v>
      </c>
      <c r="C5802" t="s">
        <v>18625</v>
      </c>
      <c r="D5802">
        <v>627108</v>
      </c>
      <c r="H5802">
        <v>0</v>
      </c>
      <c r="I5802">
        <v>109000</v>
      </c>
      <c r="J5802" s="2">
        <v>45321.375</v>
      </c>
      <c r="K5802" s="2">
        <v>45328.083333333336</v>
      </c>
      <c r="L5802" s="2">
        <v>45329.125</v>
      </c>
      <c r="M5802" t="s">
        <v>10010</v>
      </c>
      <c r="N5802" s="1" t="s">
        <v>12430</v>
      </c>
      <c r="O5802" t="s">
        <v>24113</v>
      </c>
      <c r="P5802" t="s">
        <v>16</v>
      </c>
    </row>
    <row r="5803" spans="1:16" x14ac:dyDescent="0.25">
      <c r="A5803" t="s">
        <v>18141</v>
      </c>
      <c r="B5803" t="s">
        <v>3845</v>
      </c>
      <c r="C5803" t="s">
        <v>18625</v>
      </c>
      <c r="D5803">
        <v>629174</v>
      </c>
      <c r="H5803">
        <v>0</v>
      </c>
      <c r="I5803">
        <v>97000</v>
      </c>
      <c r="J5803" s="2">
        <v>45321.375</v>
      </c>
      <c r="K5803" s="2">
        <v>45328.083333333336</v>
      </c>
      <c r="L5803" s="2">
        <v>45329.125</v>
      </c>
      <c r="M5803" t="s">
        <v>10017</v>
      </c>
      <c r="N5803" s="1" t="s">
        <v>12430</v>
      </c>
      <c r="O5803" t="s">
        <v>24114</v>
      </c>
      <c r="P5803" t="s">
        <v>16</v>
      </c>
    </row>
    <row r="5804" spans="1:16" x14ac:dyDescent="0.25">
      <c r="A5804" t="s">
        <v>18142</v>
      </c>
      <c r="B5804" t="s">
        <v>4220</v>
      </c>
      <c r="C5804" t="s">
        <v>18625</v>
      </c>
      <c r="D5804">
        <v>629174</v>
      </c>
      <c r="H5804">
        <v>0</v>
      </c>
      <c r="I5804">
        <v>82000</v>
      </c>
      <c r="J5804" s="2">
        <v>45321.375</v>
      </c>
      <c r="K5804" s="2">
        <v>45328.083333333336</v>
      </c>
      <c r="L5804" s="2">
        <v>45329.125</v>
      </c>
      <c r="M5804" t="s">
        <v>10392</v>
      </c>
      <c r="N5804" s="1" t="s">
        <v>12430</v>
      </c>
      <c r="O5804" t="s">
        <v>24115</v>
      </c>
      <c r="P5804" t="s">
        <v>16</v>
      </c>
    </row>
    <row r="5805" spans="1:16" x14ac:dyDescent="0.25">
      <c r="A5805" t="s">
        <v>18143</v>
      </c>
      <c r="B5805" t="s">
        <v>4199</v>
      </c>
      <c r="C5805" t="s">
        <v>18625</v>
      </c>
      <c r="D5805">
        <v>627002</v>
      </c>
      <c r="H5805">
        <v>0</v>
      </c>
      <c r="I5805">
        <v>40000</v>
      </c>
      <c r="J5805" s="2">
        <v>45321.375</v>
      </c>
      <c r="K5805" s="2">
        <v>45328.083333333336</v>
      </c>
      <c r="L5805" s="2">
        <v>45329.125</v>
      </c>
      <c r="M5805" t="s">
        <v>10371</v>
      </c>
      <c r="N5805" s="1" t="s">
        <v>12430</v>
      </c>
      <c r="O5805" t="s">
        <v>24116</v>
      </c>
      <c r="P5805" t="s">
        <v>16</v>
      </c>
    </row>
    <row r="5806" spans="1:16" x14ac:dyDescent="0.25">
      <c r="A5806" t="s">
        <v>18144</v>
      </c>
      <c r="B5806" t="s">
        <v>4227</v>
      </c>
      <c r="C5806" t="s">
        <v>18625</v>
      </c>
      <c r="D5806">
        <v>627108</v>
      </c>
      <c r="H5806">
        <v>0</v>
      </c>
      <c r="I5806">
        <v>49000</v>
      </c>
      <c r="J5806" s="2">
        <v>45321.375</v>
      </c>
      <c r="K5806" s="2">
        <v>45328.083333333336</v>
      </c>
      <c r="L5806" s="2">
        <v>45329.125</v>
      </c>
      <c r="M5806" t="s">
        <v>10399</v>
      </c>
      <c r="N5806" s="1" t="s">
        <v>12430</v>
      </c>
      <c r="O5806" t="s">
        <v>24117</v>
      </c>
      <c r="P5806" t="s">
        <v>16</v>
      </c>
    </row>
    <row r="5807" spans="1:16" x14ac:dyDescent="0.25">
      <c r="A5807" t="s">
        <v>18145</v>
      </c>
      <c r="B5807" t="s">
        <v>3910</v>
      </c>
      <c r="C5807" t="s">
        <v>18625</v>
      </c>
      <c r="D5807">
        <v>627108</v>
      </c>
      <c r="H5807">
        <v>0</v>
      </c>
      <c r="I5807">
        <v>52000</v>
      </c>
      <c r="J5807" s="2">
        <v>45321.375</v>
      </c>
      <c r="K5807" s="2">
        <v>45328.083333333336</v>
      </c>
      <c r="L5807" s="2">
        <v>45329.125</v>
      </c>
      <c r="M5807" t="s">
        <v>10082</v>
      </c>
      <c r="N5807" s="1" t="s">
        <v>12430</v>
      </c>
      <c r="O5807" t="s">
        <v>24118</v>
      </c>
      <c r="P5807" t="s">
        <v>16</v>
      </c>
    </row>
    <row r="5808" spans="1:16" x14ac:dyDescent="0.25">
      <c r="A5808" t="s">
        <v>18146</v>
      </c>
      <c r="B5808" t="s">
        <v>3891</v>
      </c>
      <c r="C5808" t="s">
        <v>18625</v>
      </c>
      <c r="D5808">
        <v>627111</v>
      </c>
      <c r="H5808">
        <v>0</v>
      </c>
      <c r="I5808">
        <v>74000</v>
      </c>
      <c r="J5808" s="2">
        <v>45321.375</v>
      </c>
      <c r="K5808" s="2">
        <v>45328.083333333336</v>
      </c>
      <c r="L5808" s="2">
        <v>45329.125</v>
      </c>
      <c r="M5808" t="s">
        <v>10063</v>
      </c>
      <c r="N5808" s="1" t="s">
        <v>12430</v>
      </c>
      <c r="O5808" t="s">
        <v>24119</v>
      </c>
      <c r="P5808" t="s">
        <v>16</v>
      </c>
    </row>
    <row r="5809" spans="1:16" x14ac:dyDescent="0.25">
      <c r="A5809" t="s">
        <v>18147</v>
      </c>
      <c r="B5809" t="s">
        <v>3885</v>
      </c>
      <c r="C5809" t="s">
        <v>18625</v>
      </c>
      <c r="D5809">
        <v>627111</v>
      </c>
      <c r="H5809">
        <v>0</v>
      </c>
      <c r="I5809">
        <v>50000</v>
      </c>
      <c r="J5809" s="2">
        <v>45321.375</v>
      </c>
      <c r="K5809" s="2">
        <v>45328.083333333336</v>
      </c>
      <c r="L5809" s="2">
        <v>45329.125</v>
      </c>
      <c r="M5809" t="s">
        <v>10057</v>
      </c>
      <c r="N5809" s="1" t="s">
        <v>12430</v>
      </c>
      <c r="O5809" t="s">
        <v>24120</v>
      </c>
      <c r="P5809" t="s">
        <v>16</v>
      </c>
    </row>
    <row r="5810" spans="1:16" x14ac:dyDescent="0.25">
      <c r="A5810" t="s">
        <v>18148</v>
      </c>
      <c r="B5810" t="s">
        <v>3856</v>
      </c>
      <c r="C5810" t="s">
        <v>18625</v>
      </c>
      <c r="D5810">
        <v>627108</v>
      </c>
      <c r="H5810">
        <v>0</v>
      </c>
      <c r="I5810">
        <v>67000</v>
      </c>
      <c r="J5810" s="2">
        <v>45321.375</v>
      </c>
      <c r="K5810" s="2">
        <v>45328.083333333336</v>
      </c>
      <c r="L5810" s="2">
        <v>45329.125</v>
      </c>
      <c r="M5810" t="s">
        <v>10028</v>
      </c>
      <c r="N5810" s="1" t="s">
        <v>12430</v>
      </c>
      <c r="O5810" t="s">
        <v>24121</v>
      </c>
      <c r="P5810" t="s">
        <v>16</v>
      </c>
    </row>
    <row r="5811" spans="1:16" x14ac:dyDescent="0.25">
      <c r="A5811" t="s">
        <v>18149</v>
      </c>
      <c r="B5811" t="s">
        <v>3852</v>
      </c>
      <c r="C5811" t="s">
        <v>18625</v>
      </c>
      <c r="D5811">
        <v>627111</v>
      </c>
      <c r="H5811">
        <v>0</v>
      </c>
      <c r="I5811">
        <v>51000</v>
      </c>
      <c r="J5811" s="2">
        <v>45321.375</v>
      </c>
      <c r="K5811" s="2">
        <v>45328.083333333336</v>
      </c>
      <c r="L5811" s="2">
        <v>45329.125</v>
      </c>
      <c r="M5811" t="s">
        <v>10024</v>
      </c>
      <c r="N5811" s="1" t="s">
        <v>12430</v>
      </c>
      <c r="O5811" t="s">
        <v>24122</v>
      </c>
      <c r="P5811" t="s">
        <v>16</v>
      </c>
    </row>
    <row r="5812" spans="1:16" x14ac:dyDescent="0.25">
      <c r="A5812" t="s">
        <v>18150</v>
      </c>
      <c r="B5812" t="s">
        <v>3782</v>
      </c>
      <c r="C5812" t="s">
        <v>18625</v>
      </c>
      <c r="D5812">
        <v>627111</v>
      </c>
      <c r="H5812">
        <v>0</v>
      </c>
      <c r="I5812">
        <v>54000</v>
      </c>
      <c r="J5812" s="2">
        <v>45321.375</v>
      </c>
      <c r="K5812" s="2">
        <v>45328.083333333336</v>
      </c>
      <c r="L5812" s="2">
        <v>45329.125</v>
      </c>
      <c r="M5812" t="s">
        <v>9954</v>
      </c>
      <c r="N5812" s="1" t="s">
        <v>12430</v>
      </c>
      <c r="O5812" t="s">
        <v>24123</v>
      </c>
      <c r="P5812" t="s">
        <v>16</v>
      </c>
    </row>
    <row r="5813" spans="1:16" x14ac:dyDescent="0.25">
      <c r="A5813" t="s">
        <v>18151</v>
      </c>
      <c r="B5813" t="s">
        <v>3905</v>
      </c>
      <c r="C5813" t="s">
        <v>18625</v>
      </c>
      <c r="D5813">
        <v>627108</v>
      </c>
      <c r="H5813">
        <v>0</v>
      </c>
      <c r="I5813">
        <v>52000</v>
      </c>
      <c r="J5813" s="2">
        <v>45321.375</v>
      </c>
      <c r="K5813" s="2">
        <v>45328.083333333336</v>
      </c>
      <c r="L5813" s="2">
        <v>45329.125</v>
      </c>
      <c r="M5813" t="s">
        <v>10077</v>
      </c>
      <c r="N5813" s="1" t="s">
        <v>12430</v>
      </c>
      <c r="O5813" t="s">
        <v>24124</v>
      </c>
      <c r="P5813" t="s">
        <v>16</v>
      </c>
    </row>
    <row r="5814" spans="1:16" x14ac:dyDescent="0.25">
      <c r="A5814" t="s">
        <v>18152</v>
      </c>
      <c r="B5814" t="s">
        <v>4313</v>
      </c>
      <c r="C5814" t="s">
        <v>18625</v>
      </c>
      <c r="D5814">
        <v>627108</v>
      </c>
      <c r="H5814">
        <v>0</v>
      </c>
      <c r="I5814">
        <v>51000</v>
      </c>
      <c r="J5814" s="2">
        <v>45321.375</v>
      </c>
      <c r="K5814" s="2">
        <v>45328.083333333336</v>
      </c>
      <c r="L5814" s="2">
        <v>45329.125</v>
      </c>
      <c r="M5814" t="s">
        <v>10485</v>
      </c>
      <c r="N5814" s="1" t="s">
        <v>12430</v>
      </c>
      <c r="O5814" t="s">
        <v>24125</v>
      </c>
      <c r="P5814" t="s">
        <v>16</v>
      </c>
    </row>
    <row r="5815" spans="1:16" x14ac:dyDescent="0.25">
      <c r="A5815" t="s">
        <v>18153</v>
      </c>
      <c r="B5815" t="s">
        <v>3815</v>
      </c>
      <c r="C5815" t="s">
        <v>18625</v>
      </c>
      <c r="D5815">
        <v>629174</v>
      </c>
      <c r="H5815">
        <v>0</v>
      </c>
      <c r="I5815">
        <v>111000</v>
      </c>
      <c r="J5815" s="2">
        <v>45321.375</v>
      </c>
      <c r="K5815" s="2">
        <v>45328.083333333336</v>
      </c>
      <c r="L5815" s="2">
        <v>45329.125</v>
      </c>
      <c r="M5815" t="s">
        <v>9987</v>
      </c>
      <c r="N5815" s="1" t="s">
        <v>12430</v>
      </c>
      <c r="O5815" t="s">
        <v>24126</v>
      </c>
      <c r="P5815" t="s">
        <v>16</v>
      </c>
    </row>
    <row r="5816" spans="1:16" x14ac:dyDescent="0.25">
      <c r="A5816" t="s">
        <v>18154</v>
      </c>
      <c r="B5816" t="s">
        <v>4202</v>
      </c>
      <c r="C5816" t="s">
        <v>18625</v>
      </c>
      <c r="D5816">
        <v>629174</v>
      </c>
      <c r="H5816">
        <v>0</v>
      </c>
      <c r="I5816">
        <v>55000</v>
      </c>
      <c r="J5816" s="2">
        <v>45321.375</v>
      </c>
      <c r="K5816" s="2">
        <v>45328.083333333336</v>
      </c>
      <c r="L5816" s="2">
        <v>45329.125</v>
      </c>
      <c r="M5816" t="s">
        <v>10374</v>
      </c>
      <c r="N5816" s="1" t="s">
        <v>12430</v>
      </c>
      <c r="O5816" t="s">
        <v>24127</v>
      </c>
      <c r="P5816" t="s">
        <v>16</v>
      </c>
    </row>
    <row r="5817" spans="1:16" x14ac:dyDescent="0.25">
      <c r="A5817" t="s">
        <v>18155</v>
      </c>
      <c r="B5817" t="s">
        <v>3864</v>
      </c>
      <c r="C5817" t="s">
        <v>18625</v>
      </c>
      <c r="D5817">
        <v>627002</v>
      </c>
      <c r="H5817">
        <v>0</v>
      </c>
      <c r="I5817">
        <v>91000</v>
      </c>
      <c r="J5817" s="2">
        <v>45321.375</v>
      </c>
      <c r="K5817" s="2">
        <v>45328.083333333336</v>
      </c>
      <c r="L5817" s="2">
        <v>45329.125</v>
      </c>
      <c r="M5817" t="s">
        <v>10036</v>
      </c>
      <c r="N5817" s="1" t="s">
        <v>12430</v>
      </c>
      <c r="O5817" t="s">
        <v>24128</v>
      </c>
      <c r="P5817" t="s">
        <v>16</v>
      </c>
    </row>
    <row r="5818" spans="1:16" x14ac:dyDescent="0.25">
      <c r="A5818" t="s">
        <v>18156</v>
      </c>
      <c r="B5818" t="s">
        <v>3801</v>
      </c>
      <c r="C5818" t="s">
        <v>18625</v>
      </c>
      <c r="D5818">
        <v>627401</v>
      </c>
      <c r="H5818">
        <v>0</v>
      </c>
      <c r="I5818">
        <v>45000</v>
      </c>
      <c r="J5818" s="2">
        <v>45321.375</v>
      </c>
      <c r="K5818" s="2">
        <v>45328.083333333336</v>
      </c>
      <c r="L5818" s="2">
        <v>45329.125</v>
      </c>
      <c r="M5818" t="s">
        <v>9973</v>
      </c>
      <c r="N5818" s="1" t="s">
        <v>12430</v>
      </c>
      <c r="O5818" t="s">
        <v>24129</v>
      </c>
      <c r="P5818" t="s">
        <v>16</v>
      </c>
    </row>
    <row r="5819" spans="1:16" x14ac:dyDescent="0.25">
      <c r="A5819" t="s">
        <v>18157</v>
      </c>
      <c r="B5819" t="s">
        <v>3877</v>
      </c>
      <c r="C5819" t="s">
        <v>18625</v>
      </c>
      <c r="D5819">
        <v>627002</v>
      </c>
      <c r="H5819">
        <v>0</v>
      </c>
      <c r="I5819">
        <v>41000</v>
      </c>
      <c r="J5819" s="2">
        <v>45321.375</v>
      </c>
      <c r="K5819" s="2">
        <v>45328.083333333336</v>
      </c>
      <c r="L5819" s="2">
        <v>45329.125</v>
      </c>
      <c r="M5819" t="s">
        <v>10049</v>
      </c>
      <c r="N5819" s="1" t="s">
        <v>12430</v>
      </c>
      <c r="O5819" t="s">
        <v>24130</v>
      </c>
      <c r="P5819" t="s">
        <v>16</v>
      </c>
    </row>
    <row r="5820" spans="1:16" x14ac:dyDescent="0.25">
      <c r="A5820" t="s">
        <v>18158</v>
      </c>
      <c r="B5820" t="s">
        <v>1273</v>
      </c>
      <c r="C5820" t="s">
        <v>18512</v>
      </c>
      <c r="D5820">
        <v>685508</v>
      </c>
      <c r="G5820">
        <v>126741</v>
      </c>
      <c r="H5820">
        <v>555</v>
      </c>
      <c r="I5820">
        <v>3169</v>
      </c>
      <c r="J5820" s="2">
        <v>45318.416666666664</v>
      </c>
      <c r="K5820" s="2">
        <v>45325.25</v>
      </c>
      <c r="L5820" s="2">
        <v>45328.458333333336</v>
      </c>
      <c r="M5820" t="s">
        <v>7445</v>
      </c>
      <c r="N5820" s="1" t="s">
        <v>12430</v>
      </c>
      <c r="O5820" t="s">
        <v>24131</v>
      </c>
      <c r="P5820" t="s">
        <v>16</v>
      </c>
    </row>
    <row r="5821" spans="1:16" x14ac:dyDescent="0.25">
      <c r="A5821" t="s">
        <v>18159</v>
      </c>
      <c r="B5821" t="s">
        <v>4056</v>
      </c>
      <c r="C5821" t="s">
        <v>18777</v>
      </c>
      <c r="D5821">
        <v>600069</v>
      </c>
      <c r="H5821">
        <v>0</v>
      </c>
      <c r="I5821">
        <v>10000000</v>
      </c>
      <c r="J5821" s="2">
        <v>45299.430555555555</v>
      </c>
      <c r="K5821" s="2">
        <v>45334.125</v>
      </c>
      <c r="L5821" s="2">
        <v>45335.145833333336</v>
      </c>
      <c r="M5821" t="s">
        <v>10228</v>
      </c>
      <c r="N5821" s="1" t="s">
        <v>12430</v>
      </c>
      <c r="O5821" t="s">
        <v>24132</v>
      </c>
      <c r="P5821" t="s">
        <v>16</v>
      </c>
    </row>
    <row r="5822" spans="1:16" x14ac:dyDescent="0.25">
      <c r="A5822" t="s">
        <v>18160</v>
      </c>
      <c r="B5822" t="s">
        <v>1648</v>
      </c>
      <c r="C5822" t="s">
        <v>18590</v>
      </c>
      <c r="D5822">
        <v>691583</v>
      </c>
      <c r="H5822">
        <v>4484</v>
      </c>
      <c r="I5822">
        <v>62500</v>
      </c>
      <c r="J5822" s="2">
        <v>45288.208333333336</v>
      </c>
      <c r="K5822" s="2">
        <v>45328.083333333336</v>
      </c>
      <c r="L5822" s="2">
        <v>45329.104166666664</v>
      </c>
      <c r="M5822" t="s">
        <v>7820</v>
      </c>
      <c r="N5822" s="1" t="s">
        <v>12430</v>
      </c>
      <c r="O5822" t="s">
        <v>24133</v>
      </c>
      <c r="P5822" t="s">
        <v>16</v>
      </c>
    </row>
    <row r="5823" spans="1:16" x14ac:dyDescent="0.25">
      <c r="A5823" t="s">
        <v>18161</v>
      </c>
      <c r="B5823" t="s">
        <v>4574</v>
      </c>
      <c r="C5823" t="s">
        <v>18555</v>
      </c>
      <c r="D5823">
        <v>484552</v>
      </c>
      <c r="G5823">
        <v>13156000</v>
      </c>
      <c r="H5823">
        <v>5000</v>
      </c>
      <c r="I5823">
        <v>200000</v>
      </c>
      <c r="J5823" s="2">
        <v>45299.25</v>
      </c>
      <c r="K5823" s="2">
        <v>45324.229166666664</v>
      </c>
      <c r="L5823" s="2">
        <v>45328.145833333336</v>
      </c>
      <c r="M5823" t="s">
        <v>10746</v>
      </c>
      <c r="N5823" s="1" t="s">
        <v>12430</v>
      </c>
      <c r="O5823" t="s">
        <v>24134</v>
      </c>
      <c r="P5823" t="s">
        <v>16</v>
      </c>
    </row>
    <row r="5824" spans="1:16" x14ac:dyDescent="0.25">
      <c r="A5824" t="s">
        <v>18162</v>
      </c>
      <c r="B5824" t="s">
        <v>4573</v>
      </c>
      <c r="C5824" t="s">
        <v>18555</v>
      </c>
      <c r="D5824">
        <v>484552</v>
      </c>
      <c r="G5824">
        <v>46774000</v>
      </c>
      <c r="H5824">
        <v>5000</v>
      </c>
      <c r="I5824">
        <v>467800</v>
      </c>
      <c r="J5824" s="2">
        <v>45299.260416666664</v>
      </c>
      <c r="K5824" s="2">
        <v>45324.229166666664</v>
      </c>
      <c r="L5824" s="2">
        <v>45328.145833333336</v>
      </c>
      <c r="M5824" t="s">
        <v>10745</v>
      </c>
      <c r="N5824" s="1" t="s">
        <v>12430</v>
      </c>
      <c r="O5824" t="s">
        <v>24135</v>
      </c>
      <c r="P5824" t="s">
        <v>16</v>
      </c>
    </row>
    <row r="5825" spans="1:16" x14ac:dyDescent="0.25">
      <c r="A5825" t="s">
        <v>18163</v>
      </c>
      <c r="B5825" t="s">
        <v>5687</v>
      </c>
      <c r="C5825" t="s">
        <v>18778</v>
      </c>
      <c r="D5825">
        <v>302016</v>
      </c>
      <c r="G5825">
        <v>1920000</v>
      </c>
      <c r="H5825">
        <v>500</v>
      </c>
      <c r="I5825">
        <v>38400</v>
      </c>
      <c r="J5825" s="2">
        <v>45321.458333333336</v>
      </c>
      <c r="K5825" s="2">
        <v>45334.041666666664</v>
      </c>
      <c r="L5825" s="2">
        <v>45334.1875</v>
      </c>
      <c r="M5825" t="s">
        <v>11859</v>
      </c>
      <c r="N5825" s="1" t="s">
        <v>12430</v>
      </c>
      <c r="O5825" t="s">
        <v>24136</v>
      </c>
      <c r="P5825" t="s">
        <v>16</v>
      </c>
    </row>
    <row r="5826" spans="1:16" x14ac:dyDescent="0.25">
      <c r="A5826" t="s">
        <v>18164</v>
      </c>
      <c r="B5826" t="s">
        <v>2667</v>
      </c>
      <c r="C5826" t="s">
        <v>18547</v>
      </c>
      <c r="D5826">
        <v>695014</v>
      </c>
      <c r="H5826">
        <v>0</v>
      </c>
      <c r="I5826">
        <v>8400</v>
      </c>
      <c r="J5826" s="2">
        <v>45321.1875</v>
      </c>
      <c r="K5826" s="2">
        <v>45329.208333333336</v>
      </c>
      <c r="L5826" s="2">
        <v>45331.458333333336</v>
      </c>
      <c r="M5826" t="s">
        <v>8839</v>
      </c>
      <c r="N5826" s="1" t="s">
        <v>12430</v>
      </c>
      <c r="O5826" t="s">
        <v>12486</v>
      </c>
      <c r="P5826" t="s">
        <v>16</v>
      </c>
    </row>
    <row r="5827" spans="1:16" x14ac:dyDescent="0.25">
      <c r="A5827" t="s">
        <v>18165</v>
      </c>
      <c r="B5827" t="s">
        <v>5017</v>
      </c>
      <c r="C5827" t="s">
        <v>18764</v>
      </c>
      <c r="D5827">
        <v>180007</v>
      </c>
      <c r="G5827">
        <v>360000</v>
      </c>
      <c r="H5827">
        <v>1000</v>
      </c>
      <c r="I5827">
        <v>10000</v>
      </c>
      <c r="J5827" s="2">
        <v>45321.288194444445</v>
      </c>
      <c r="K5827" s="2">
        <v>45328.25</v>
      </c>
      <c r="L5827" s="2">
        <v>45330.458333333336</v>
      </c>
      <c r="M5827" t="s">
        <v>11189</v>
      </c>
      <c r="N5827" s="1" t="s">
        <v>12430</v>
      </c>
      <c r="O5827" t="s">
        <v>24137</v>
      </c>
      <c r="P5827" t="s">
        <v>16</v>
      </c>
    </row>
    <row r="5828" spans="1:16" x14ac:dyDescent="0.25">
      <c r="A5828" t="s">
        <v>18166</v>
      </c>
      <c r="B5828" t="s">
        <v>179</v>
      </c>
      <c r="C5828" t="s">
        <v>18</v>
      </c>
      <c r="D5828">
        <v>125001</v>
      </c>
      <c r="H5828">
        <v>2000</v>
      </c>
      <c r="I5828">
        <v>150000</v>
      </c>
      <c r="J5828" s="2">
        <v>45321.25</v>
      </c>
      <c r="K5828" s="2">
        <v>45337.208333333336</v>
      </c>
      <c r="L5828" s="2">
        <v>45338.375</v>
      </c>
      <c r="M5828" t="s">
        <v>6351</v>
      </c>
      <c r="N5828" s="1" t="s">
        <v>12430</v>
      </c>
      <c r="O5828" t="s">
        <v>24138</v>
      </c>
      <c r="P5828" t="s">
        <v>16</v>
      </c>
    </row>
    <row r="5829" spans="1:16" x14ac:dyDescent="0.25">
      <c r="A5829" t="s">
        <v>18167</v>
      </c>
      <c r="B5829" t="s">
        <v>4920</v>
      </c>
      <c r="C5829" t="s">
        <v>18779</v>
      </c>
      <c r="D5829">
        <v>160071</v>
      </c>
      <c r="H5829">
        <v>2000</v>
      </c>
      <c r="I5829">
        <v>3200000</v>
      </c>
      <c r="J5829" s="2">
        <v>45321.166666666664</v>
      </c>
      <c r="K5829" s="2">
        <v>45342.041666666664</v>
      </c>
      <c r="L5829" s="2">
        <v>45342.125</v>
      </c>
      <c r="M5829" t="s">
        <v>11092</v>
      </c>
      <c r="N5829" s="1" t="s">
        <v>12430</v>
      </c>
      <c r="O5829" t="s">
        <v>24139</v>
      </c>
      <c r="P5829" t="s">
        <v>16</v>
      </c>
    </row>
    <row r="5830" spans="1:16" x14ac:dyDescent="0.25">
      <c r="A5830" t="s">
        <v>18168</v>
      </c>
      <c r="B5830" t="s">
        <v>4602</v>
      </c>
      <c r="C5830" t="s">
        <v>18780</v>
      </c>
      <c r="D5830">
        <v>462008</v>
      </c>
      <c r="G5830">
        <v>3000000</v>
      </c>
      <c r="H5830">
        <v>1000</v>
      </c>
      <c r="I5830">
        <v>90000</v>
      </c>
      <c r="J5830" s="2">
        <v>45282.260416666664</v>
      </c>
      <c r="K5830" s="2">
        <v>45327.166666666664</v>
      </c>
      <c r="L5830" s="2">
        <v>45328.166666666664</v>
      </c>
      <c r="M5830" t="s">
        <v>10774</v>
      </c>
      <c r="N5830" s="1" t="s">
        <v>12430</v>
      </c>
      <c r="O5830" t="s">
        <v>24140</v>
      </c>
      <c r="P5830" t="s">
        <v>16</v>
      </c>
    </row>
    <row r="5831" spans="1:16" x14ac:dyDescent="0.25">
      <c r="A5831" t="s">
        <v>18169</v>
      </c>
      <c r="B5831" t="s">
        <v>4724</v>
      </c>
      <c r="C5831" t="s">
        <v>18779</v>
      </c>
      <c r="D5831">
        <v>160071</v>
      </c>
      <c r="H5831">
        <v>2000</v>
      </c>
      <c r="I5831">
        <v>1500000</v>
      </c>
      <c r="J5831" s="2">
        <v>45321.1875</v>
      </c>
      <c r="K5831" s="2">
        <v>45342.041666666664</v>
      </c>
      <c r="L5831" s="2">
        <v>45342.125</v>
      </c>
      <c r="M5831" t="s">
        <v>10896</v>
      </c>
      <c r="N5831" s="1" t="s">
        <v>12430</v>
      </c>
      <c r="O5831" t="s">
        <v>24141</v>
      </c>
      <c r="P5831" t="s">
        <v>16</v>
      </c>
    </row>
    <row r="5832" spans="1:16" x14ac:dyDescent="0.25">
      <c r="A5832" t="s">
        <v>18170</v>
      </c>
      <c r="B5832" t="s">
        <v>2023</v>
      </c>
      <c r="C5832" t="s">
        <v>18781</v>
      </c>
      <c r="D5832">
        <v>695014</v>
      </c>
      <c r="H5832">
        <v>4016</v>
      </c>
      <c r="I5832">
        <v>26775</v>
      </c>
      <c r="J5832" s="2">
        <v>45320.041666666664</v>
      </c>
      <c r="K5832" s="2">
        <v>45335.083333333336</v>
      </c>
      <c r="L5832" s="2">
        <v>45337.104166666664</v>
      </c>
      <c r="M5832" t="s">
        <v>8195</v>
      </c>
      <c r="N5832" s="1" t="s">
        <v>12430</v>
      </c>
      <c r="O5832" t="s">
        <v>24142</v>
      </c>
      <c r="P5832" t="s">
        <v>16</v>
      </c>
    </row>
    <row r="5833" spans="1:16" x14ac:dyDescent="0.25">
      <c r="A5833" t="s">
        <v>18171</v>
      </c>
      <c r="B5833" t="s">
        <v>595</v>
      </c>
      <c r="C5833" t="s">
        <v>18720</v>
      </c>
      <c r="D5833">
        <v>134112</v>
      </c>
      <c r="G5833">
        <v>750000</v>
      </c>
      <c r="H5833">
        <v>5000</v>
      </c>
      <c r="I5833">
        <v>50000</v>
      </c>
      <c r="J5833" s="2">
        <v>45321.208333333336</v>
      </c>
      <c r="K5833" s="2">
        <v>45342.041666666664</v>
      </c>
      <c r="L5833" s="2">
        <v>45342.166666666664</v>
      </c>
      <c r="M5833" t="s">
        <v>6767</v>
      </c>
      <c r="N5833" s="1" t="s">
        <v>12430</v>
      </c>
      <c r="O5833" t="s">
        <v>24143</v>
      </c>
      <c r="P5833" t="s">
        <v>16</v>
      </c>
    </row>
    <row r="5834" spans="1:16" x14ac:dyDescent="0.25">
      <c r="A5834" t="s">
        <v>18172</v>
      </c>
      <c r="B5834" t="s">
        <v>688</v>
      </c>
      <c r="C5834" t="s">
        <v>18720</v>
      </c>
      <c r="D5834">
        <v>134112</v>
      </c>
      <c r="G5834">
        <v>10130400</v>
      </c>
      <c r="H5834">
        <v>5000</v>
      </c>
      <c r="I5834">
        <v>200000</v>
      </c>
      <c r="J5834" s="2">
        <v>45321.208333333336</v>
      </c>
      <c r="K5834" s="2">
        <v>45342.041666666664</v>
      </c>
      <c r="L5834" s="2">
        <v>45342.166666666664</v>
      </c>
      <c r="M5834" t="s">
        <v>6860</v>
      </c>
      <c r="N5834" s="1" t="s">
        <v>12430</v>
      </c>
      <c r="O5834" t="s">
        <v>24144</v>
      </c>
      <c r="P5834" t="s">
        <v>16</v>
      </c>
    </row>
    <row r="5835" spans="1:16" x14ac:dyDescent="0.25">
      <c r="A5835" t="s">
        <v>18173</v>
      </c>
      <c r="B5835" t="s">
        <v>227</v>
      </c>
      <c r="C5835" t="s">
        <v>18720</v>
      </c>
      <c r="D5835">
        <v>134112</v>
      </c>
      <c r="G5835">
        <v>85415501</v>
      </c>
      <c r="H5835">
        <v>5000</v>
      </c>
      <c r="I5835">
        <v>200000</v>
      </c>
      <c r="J5835" s="2">
        <v>45321.208333333336</v>
      </c>
      <c r="K5835" s="2">
        <v>45342.041666666664</v>
      </c>
      <c r="L5835" s="2">
        <v>45342.166666666664</v>
      </c>
      <c r="M5835" t="s">
        <v>6399</v>
      </c>
      <c r="N5835" s="1" t="s">
        <v>12430</v>
      </c>
      <c r="O5835" t="s">
        <v>24145</v>
      </c>
      <c r="P5835" t="s">
        <v>16</v>
      </c>
    </row>
    <row r="5836" spans="1:16" x14ac:dyDescent="0.25">
      <c r="A5836" t="s">
        <v>18174</v>
      </c>
      <c r="B5836" t="s">
        <v>3103</v>
      </c>
      <c r="C5836" t="s">
        <v>18590</v>
      </c>
      <c r="D5836">
        <v>691583</v>
      </c>
      <c r="H5836">
        <v>1770</v>
      </c>
      <c r="I5836">
        <v>25000</v>
      </c>
      <c r="J5836" s="2">
        <v>45321.208333333336</v>
      </c>
      <c r="K5836" s="2">
        <v>45352.083333333336</v>
      </c>
      <c r="L5836" s="2">
        <v>45353.104166666664</v>
      </c>
      <c r="M5836" t="s">
        <v>9275</v>
      </c>
      <c r="N5836" s="1" t="s">
        <v>12430</v>
      </c>
      <c r="O5836" t="s">
        <v>24146</v>
      </c>
      <c r="P5836" t="s">
        <v>16</v>
      </c>
    </row>
    <row r="5837" spans="1:16" x14ac:dyDescent="0.25">
      <c r="A5837" t="s">
        <v>18175</v>
      </c>
      <c r="B5837" t="s">
        <v>6054</v>
      </c>
      <c r="C5837" t="s">
        <v>18632</v>
      </c>
      <c r="D5837">
        <v>403508</v>
      </c>
      <c r="G5837">
        <v>1518968</v>
      </c>
      <c r="H5837">
        <v>500</v>
      </c>
      <c r="I5837">
        <v>30379</v>
      </c>
      <c r="J5837" s="2">
        <v>45321.260416666664</v>
      </c>
      <c r="K5837" s="2">
        <v>45330.208333333336</v>
      </c>
      <c r="L5837" s="2">
        <v>45331.479166666664</v>
      </c>
      <c r="M5837" t="s">
        <v>12226</v>
      </c>
      <c r="N5837" s="1" t="s">
        <v>12430</v>
      </c>
      <c r="O5837" t="s">
        <v>24147</v>
      </c>
      <c r="P5837" t="s">
        <v>16</v>
      </c>
    </row>
    <row r="5838" spans="1:16" x14ac:dyDescent="0.25">
      <c r="A5838" t="s">
        <v>18176</v>
      </c>
      <c r="B5838" t="s">
        <v>133</v>
      </c>
      <c r="C5838" t="s">
        <v>18559</v>
      </c>
      <c r="D5838">
        <v>122001</v>
      </c>
      <c r="H5838">
        <v>1000</v>
      </c>
      <c r="I5838">
        <v>100000</v>
      </c>
      <c r="J5838" s="2">
        <v>45302.208333333336</v>
      </c>
      <c r="K5838" s="2">
        <v>45327.166666666664</v>
      </c>
      <c r="L5838" s="2">
        <v>45328.416666666664</v>
      </c>
      <c r="M5838" t="s">
        <v>6305</v>
      </c>
      <c r="N5838" s="1" t="s">
        <v>12430</v>
      </c>
      <c r="O5838" t="s">
        <v>24148</v>
      </c>
      <c r="P5838" t="s">
        <v>16</v>
      </c>
    </row>
    <row r="5839" spans="1:16" x14ac:dyDescent="0.25">
      <c r="A5839" t="s">
        <v>18177</v>
      </c>
      <c r="B5839" t="s">
        <v>918</v>
      </c>
      <c r="C5839" t="s">
        <v>18512</v>
      </c>
      <c r="D5839">
        <v>691508</v>
      </c>
      <c r="G5839">
        <v>593107</v>
      </c>
      <c r="H5839">
        <v>1310</v>
      </c>
      <c r="I5839">
        <v>14828</v>
      </c>
      <c r="J5839" s="2">
        <v>45320.239583333336</v>
      </c>
      <c r="K5839" s="2">
        <v>45327.25</v>
      </c>
      <c r="L5839" s="2">
        <v>45329.458333333336</v>
      </c>
      <c r="M5839" t="s">
        <v>7090</v>
      </c>
      <c r="N5839" s="1" t="s">
        <v>12430</v>
      </c>
      <c r="O5839" t="s">
        <v>24149</v>
      </c>
      <c r="P5839" t="s">
        <v>16</v>
      </c>
    </row>
    <row r="5840" spans="1:16" x14ac:dyDescent="0.25">
      <c r="A5840" t="s">
        <v>18178</v>
      </c>
      <c r="B5840" t="s">
        <v>1183</v>
      </c>
      <c r="C5840" t="s">
        <v>18512</v>
      </c>
      <c r="D5840">
        <v>689695</v>
      </c>
      <c r="G5840">
        <v>423197</v>
      </c>
      <c r="H5840">
        <v>935</v>
      </c>
      <c r="I5840">
        <v>10580</v>
      </c>
      <c r="J5840" s="2">
        <v>45320.375</v>
      </c>
      <c r="K5840" s="2">
        <v>45327.25</v>
      </c>
      <c r="L5840" s="2">
        <v>45329.458333333336</v>
      </c>
      <c r="M5840" t="s">
        <v>7355</v>
      </c>
      <c r="N5840" s="1" t="s">
        <v>12430</v>
      </c>
      <c r="O5840" t="s">
        <v>24150</v>
      </c>
      <c r="P5840" t="s">
        <v>16</v>
      </c>
    </row>
    <row r="5841" spans="1:16" x14ac:dyDescent="0.25">
      <c r="A5841" t="s">
        <v>18179</v>
      </c>
      <c r="B5841" t="s">
        <v>4590</v>
      </c>
      <c r="C5841" t="s">
        <v>18782</v>
      </c>
      <c r="D5841">
        <v>462011</v>
      </c>
      <c r="H5841">
        <v>6490</v>
      </c>
      <c r="I5841">
        <v>200000</v>
      </c>
      <c r="J5841" s="2">
        <v>45289.288194444445</v>
      </c>
      <c r="K5841" s="2">
        <v>45328.125</v>
      </c>
      <c r="L5841" s="2">
        <v>45329.125</v>
      </c>
      <c r="M5841" t="s">
        <v>10762</v>
      </c>
      <c r="N5841" s="1" t="s">
        <v>12430</v>
      </c>
      <c r="O5841" t="s">
        <v>24151</v>
      </c>
      <c r="P5841" t="s">
        <v>16</v>
      </c>
    </row>
    <row r="5842" spans="1:16" x14ac:dyDescent="0.25">
      <c r="A5842" t="s">
        <v>18180</v>
      </c>
      <c r="B5842" t="s">
        <v>1426</v>
      </c>
      <c r="C5842" t="s">
        <v>18512</v>
      </c>
      <c r="D5842">
        <v>673122</v>
      </c>
      <c r="G5842">
        <v>148408</v>
      </c>
      <c r="H5842">
        <v>555</v>
      </c>
      <c r="I5842">
        <v>3710</v>
      </c>
      <c r="J5842" s="2">
        <v>45311.208333333336</v>
      </c>
      <c r="K5842" s="2">
        <v>45321.125</v>
      </c>
      <c r="L5842" s="2">
        <v>45322.458333333336</v>
      </c>
      <c r="M5842" t="s">
        <v>7598</v>
      </c>
      <c r="N5842" s="1" t="s">
        <v>12430</v>
      </c>
      <c r="O5842" t="s">
        <v>24152</v>
      </c>
      <c r="P5842" t="s">
        <v>16</v>
      </c>
    </row>
    <row r="5843" spans="1:16" x14ac:dyDescent="0.25">
      <c r="A5843" t="s">
        <v>18181</v>
      </c>
      <c r="B5843" t="s">
        <v>6169</v>
      </c>
      <c r="C5843" t="s">
        <v>18543</v>
      </c>
      <c r="D5843">
        <v>249403</v>
      </c>
      <c r="H5843">
        <v>0</v>
      </c>
      <c r="I5843">
        <v>0</v>
      </c>
      <c r="J5843" s="2">
        <v>45321.041666666664</v>
      </c>
      <c r="K5843" s="2">
        <v>45331.145833333336</v>
      </c>
      <c r="L5843" s="2">
        <v>45331.166666666664</v>
      </c>
      <c r="M5843" t="s">
        <v>12341</v>
      </c>
      <c r="N5843" s="1" t="s">
        <v>12430</v>
      </c>
      <c r="O5843" t="s">
        <v>24153</v>
      </c>
      <c r="P5843" t="s">
        <v>16</v>
      </c>
    </row>
    <row r="5844" spans="1:16" x14ac:dyDescent="0.25">
      <c r="A5844" t="s">
        <v>18182</v>
      </c>
      <c r="B5844" t="s">
        <v>436</v>
      </c>
      <c r="C5844" t="s">
        <v>18511</v>
      </c>
      <c r="D5844">
        <v>126102</v>
      </c>
      <c r="G5844">
        <v>350000</v>
      </c>
      <c r="H5844">
        <v>1000</v>
      </c>
      <c r="I5844">
        <v>100000</v>
      </c>
      <c r="J5844" s="2">
        <v>45321.458333333336</v>
      </c>
      <c r="K5844" s="2">
        <v>45341.208333333336</v>
      </c>
      <c r="L5844" s="2">
        <v>45342.125</v>
      </c>
      <c r="M5844" t="s">
        <v>6608</v>
      </c>
      <c r="N5844" s="1" t="s">
        <v>12430</v>
      </c>
      <c r="O5844" t="s">
        <v>24154</v>
      </c>
      <c r="P5844" t="s">
        <v>16</v>
      </c>
    </row>
    <row r="5845" spans="1:16" x14ac:dyDescent="0.25">
      <c r="A5845" t="s">
        <v>18183</v>
      </c>
      <c r="B5845" t="s">
        <v>1450</v>
      </c>
      <c r="C5845" t="s">
        <v>18512</v>
      </c>
      <c r="D5845">
        <v>690515</v>
      </c>
      <c r="G5845">
        <v>801504</v>
      </c>
      <c r="H5845">
        <v>1770</v>
      </c>
      <c r="I5845">
        <v>20038</v>
      </c>
      <c r="J5845" s="2">
        <v>45311.5</v>
      </c>
      <c r="K5845" s="2">
        <v>45322.041666666664</v>
      </c>
      <c r="L5845" s="2">
        <v>45322.083333333336</v>
      </c>
      <c r="M5845" t="s">
        <v>7622</v>
      </c>
      <c r="N5845" s="1" t="s">
        <v>12430</v>
      </c>
      <c r="O5845" t="s">
        <v>24155</v>
      </c>
      <c r="P5845" t="s">
        <v>16</v>
      </c>
    </row>
    <row r="5846" spans="1:16" x14ac:dyDescent="0.25">
      <c r="A5846" t="s">
        <v>18184</v>
      </c>
      <c r="B5846" t="s">
        <v>2941</v>
      </c>
      <c r="C5846" t="s">
        <v>18512</v>
      </c>
      <c r="D5846">
        <v>690515</v>
      </c>
      <c r="G5846">
        <v>152339</v>
      </c>
      <c r="H5846">
        <v>555</v>
      </c>
      <c r="I5846">
        <v>3808</v>
      </c>
      <c r="J5846" s="2">
        <v>45311.458333333336</v>
      </c>
      <c r="K5846" s="2">
        <v>45322.041666666664</v>
      </c>
      <c r="L5846" s="2">
        <v>45322.083333333336</v>
      </c>
      <c r="M5846" t="s">
        <v>9113</v>
      </c>
      <c r="N5846" s="1" t="s">
        <v>12430</v>
      </c>
      <c r="O5846" t="s">
        <v>24156</v>
      </c>
      <c r="P5846" t="s">
        <v>16</v>
      </c>
    </row>
    <row r="5847" spans="1:16" x14ac:dyDescent="0.25">
      <c r="A5847" t="s">
        <v>18185</v>
      </c>
      <c r="B5847" t="s">
        <v>2938</v>
      </c>
      <c r="C5847" t="s">
        <v>18512</v>
      </c>
      <c r="D5847">
        <v>690515</v>
      </c>
      <c r="G5847">
        <v>53985</v>
      </c>
      <c r="H5847">
        <v>555</v>
      </c>
      <c r="I5847">
        <v>1350</v>
      </c>
      <c r="J5847" s="2">
        <v>45311.5</v>
      </c>
      <c r="K5847" s="2">
        <v>45322.041666666664</v>
      </c>
      <c r="L5847" s="2">
        <v>45322.083333333336</v>
      </c>
      <c r="M5847" t="s">
        <v>9110</v>
      </c>
      <c r="N5847" s="1" t="s">
        <v>12430</v>
      </c>
      <c r="O5847" t="s">
        <v>24157</v>
      </c>
      <c r="P5847" t="s">
        <v>16</v>
      </c>
    </row>
    <row r="5848" spans="1:16" x14ac:dyDescent="0.25">
      <c r="A5848" t="s">
        <v>18186</v>
      </c>
      <c r="B5848" t="s">
        <v>1459</v>
      </c>
      <c r="C5848" t="s">
        <v>18512</v>
      </c>
      <c r="D5848">
        <v>690515</v>
      </c>
      <c r="G5848">
        <v>889059</v>
      </c>
      <c r="H5848">
        <v>1960</v>
      </c>
      <c r="I5848">
        <v>22226</v>
      </c>
      <c r="J5848" s="2">
        <v>45311.458333333336</v>
      </c>
      <c r="K5848" s="2">
        <v>45322.041666666664</v>
      </c>
      <c r="L5848" s="2">
        <v>45322.083333333336</v>
      </c>
      <c r="M5848" t="s">
        <v>7631</v>
      </c>
      <c r="N5848" s="1" t="s">
        <v>12430</v>
      </c>
      <c r="O5848" t="s">
        <v>24158</v>
      </c>
      <c r="P5848" t="s">
        <v>16</v>
      </c>
    </row>
    <row r="5849" spans="1:16" x14ac:dyDescent="0.25">
      <c r="A5849" t="s">
        <v>18187</v>
      </c>
      <c r="B5849" t="s">
        <v>1461</v>
      </c>
      <c r="C5849" t="s">
        <v>18512</v>
      </c>
      <c r="D5849">
        <v>690515</v>
      </c>
      <c r="G5849">
        <v>223462</v>
      </c>
      <c r="H5849">
        <v>555</v>
      </c>
      <c r="I5849">
        <v>5587</v>
      </c>
      <c r="J5849" s="2">
        <v>45311.458333333336</v>
      </c>
      <c r="K5849" s="2">
        <v>45322.041666666664</v>
      </c>
      <c r="L5849" s="2">
        <v>45322.083333333336</v>
      </c>
      <c r="M5849" t="s">
        <v>7633</v>
      </c>
      <c r="N5849" s="1" t="s">
        <v>12430</v>
      </c>
      <c r="O5849" t="s">
        <v>24159</v>
      </c>
      <c r="P5849" t="s">
        <v>16</v>
      </c>
    </row>
    <row r="5850" spans="1:16" x14ac:dyDescent="0.25">
      <c r="A5850" t="s">
        <v>18188</v>
      </c>
      <c r="B5850" t="s">
        <v>1448</v>
      </c>
      <c r="C5850" t="s">
        <v>18512</v>
      </c>
      <c r="D5850">
        <v>690515</v>
      </c>
      <c r="G5850">
        <v>22859</v>
      </c>
      <c r="H5850">
        <v>335</v>
      </c>
      <c r="I5850">
        <v>571</v>
      </c>
      <c r="J5850" s="2">
        <v>45311.510416666664</v>
      </c>
      <c r="K5850" s="2">
        <v>45322.041666666664</v>
      </c>
      <c r="L5850" s="2">
        <v>45322.083333333336</v>
      </c>
      <c r="M5850" t="s">
        <v>7620</v>
      </c>
      <c r="N5850" s="1" t="s">
        <v>12430</v>
      </c>
      <c r="O5850" t="s">
        <v>24160</v>
      </c>
      <c r="P5850" t="s">
        <v>16</v>
      </c>
    </row>
    <row r="5851" spans="1:16" x14ac:dyDescent="0.25">
      <c r="A5851" t="s">
        <v>18189</v>
      </c>
      <c r="B5851" t="s">
        <v>2247</v>
      </c>
      <c r="C5851" t="s">
        <v>18512</v>
      </c>
      <c r="D5851">
        <v>690515</v>
      </c>
      <c r="G5851">
        <v>419648</v>
      </c>
      <c r="H5851">
        <v>925</v>
      </c>
      <c r="I5851">
        <v>10491</v>
      </c>
      <c r="J5851" s="2">
        <v>45311.458333333336</v>
      </c>
      <c r="K5851" s="2">
        <v>45322.041666666664</v>
      </c>
      <c r="L5851" s="2">
        <v>45322.083333333336</v>
      </c>
      <c r="M5851" t="s">
        <v>8419</v>
      </c>
      <c r="N5851" s="1" t="s">
        <v>12430</v>
      </c>
      <c r="O5851" t="s">
        <v>24161</v>
      </c>
      <c r="P5851" t="s">
        <v>16</v>
      </c>
    </row>
    <row r="5852" spans="1:16" x14ac:dyDescent="0.25">
      <c r="A5852" t="s">
        <v>18190</v>
      </c>
      <c r="B5852" t="s">
        <v>2940</v>
      </c>
      <c r="C5852" t="s">
        <v>18512</v>
      </c>
      <c r="D5852">
        <v>690515</v>
      </c>
      <c r="G5852">
        <v>381180</v>
      </c>
      <c r="H5852">
        <v>840</v>
      </c>
      <c r="I5852">
        <v>9530</v>
      </c>
      <c r="J5852" s="2">
        <v>45311.458333333336</v>
      </c>
      <c r="K5852" s="2">
        <v>45322.041666666664</v>
      </c>
      <c r="L5852" s="2">
        <v>45322.083333333336</v>
      </c>
      <c r="M5852" t="s">
        <v>9112</v>
      </c>
      <c r="N5852" s="1" t="s">
        <v>12430</v>
      </c>
      <c r="O5852" t="s">
        <v>24162</v>
      </c>
      <c r="P5852" t="s">
        <v>16</v>
      </c>
    </row>
    <row r="5853" spans="1:16" x14ac:dyDescent="0.25">
      <c r="A5853" t="s">
        <v>18191</v>
      </c>
      <c r="B5853" t="s">
        <v>1444</v>
      </c>
      <c r="C5853" t="s">
        <v>18512</v>
      </c>
      <c r="D5853">
        <v>690515</v>
      </c>
      <c r="G5853">
        <v>971089</v>
      </c>
      <c r="H5853">
        <v>2145</v>
      </c>
      <c r="I5853">
        <v>24277</v>
      </c>
      <c r="J5853" s="2">
        <v>45311.083333333336</v>
      </c>
      <c r="K5853" s="2">
        <v>45322.041666666664</v>
      </c>
      <c r="L5853" s="2">
        <v>45322.083333333336</v>
      </c>
      <c r="M5853" t="s">
        <v>7616</v>
      </c>
      <c r="N5853" s="1" t="s">
        <v>12430</v>
      </c>
      <c r="O5853" t="s">
        <v>24163</v>
      </c>
      <c r="P5853" t="s">
        <v>16</v>
      </c>
    </row>
    <row r="5854" spans="1:16" x14ac:dyDescent="0.25">
      <c r="A5854" t="s">
        <v>18192</v>
      </c>
      <c r="B5854" t="s">
        <v>1445</v>
      </c>
      <c r="C5854" t="s">
        <v>18512</v>
      </c>
      <c r="D5854">
        <v>690515</v>
      </c>
      <c r="G5854">
        <v>84476</v>
      </c>
      <c r="H5854">
        <v>555</v>
      </c>
      <c r="I5854">
        <v>2112</v>
      </c>
      <c r="J5854" s="2">
        <v>45311.0625</v>
      </c>
      <c r="K5854" s="2">
        <v>45322.041666666664</v>
      </c>
      <c r="L5854" s="2">
        <v>45322.083333333336</v>
      </c>
      <c r="M5854" t="s">
        <v>7617</v>
      </c>
      <c r="N5854" s="1" t="s">
        <v>12430</v>
      </c>
      <c r="O5854" t="s">
        <v>24164</v>
      </c>
      <c r="P5854" t="s">
        <v>16</v>
      </c>
    </row>
    <row r="5855" spans="1:16" x14ac:dyDescent="0.25">
      <c r="A5855" t="s">
        <v>18193</v>
      </c>
      <c r="B5855" t="s">
        <v>1454</v>
      </c>
      <c r="C5855" t="s">
        <v>18512</v>
      </c>
      <c r="D5855">
        <v>690515</v>
      </c>
      <c r="G5855">
        <v>832256</v>
      </c>
      <c r="H5855">
        <v>1835</v>
      </c>
      <c r="I5855">
        <v>20806</v>
      </c>
      <c r="J5855" s="2">
        <v>45311.5</v>
      </c>
      <c r="K5855" s="2">
        <v>45322.041666666664</v>
      </c>
      <c r="L5855" s="2">
        <v>45322.083333333336</v>
      </c>
      <c r="M5855" t="s">
        <v>7626</v>
      </c>
      <c r="N5855" s="1" t="s">
        <v>12430</v>
      </c>
      <c r="O5855" t="s">
        <v>24165</v>
      </c>
      <c r="P5855" t="s">
        <v>16</v>
      </c>
    </row>
    <row r="5856" spans="1:16" x14ac:dyDescent="0.25">
      <c r="A5856" t="s">
        <v>18194</v>
      </c>
      <c r="B5856" t="s">
        <v>1449</v>
      </c>
      <c r="C5856" t="s">
        <v>18512</v>
      </c>
      <c r="D5856">
        <v>676508</v>
      </c>
      <c r="G5856">
        <v>357394</v>
      </c>
      <c r="H5856">
        <v>790</v>
      </c>
      <c r="I5856">
        <v>8935</v>
      </c>
      <c r="J5856" s="2">
        <v>45311.5</v>
      </c>
      <c r="K5856" s="2">
        <v>45322.416666666664</v>
      </c>
      <c r="L5856" s="2">
        <v>45323.458333333336</v>
      </c>
      <c r="M5856" t="s">
        <v>7621</v>
      </c>
      <c r="N5856" s="1" t="s">
        <v>12430</v>
      </c>
      <c r="O5856" t="s">
        <v>24166</v>
      </c>
      <c r="P5856" t="s">
        <v>16</v>
      </c>
    </row>
    <row r="5857" spans="1:16" x14ac:dyDescent="0.25">
      <c r="A5857" t="s">
        <v>18195</v>
      </c>
      <c r="B5857" t="s">
        <v>1081</v>
      </c>
      <c r="C5857" t="s">
        <v>18512</v>
      </c>
      <c r="D5857">
        <v>673303</v>
      </c>
      <c r="G5857">
        <v>270484</v>
      </c>
      <c r="H5857">
        <v>600</v>
      </c>
      <c r="I5857">
        <v>6762</v>
      </c>
      <c r="J5857" s="2">
        <v>45320.5</v>
      </c>
      <c r="K5857" s="2">
        <v>45327.25</v>
      </c>
      <c r="L5857" s="2">
        <v>45329.416666666664</v>
      </c>
      <c r="M5857" t="s">
        <v>7253</v>
      </c>
      <c r="N5857" s="1" t="s">
        <v>12430</v>
      </c>
      <c r="O5857" t="s">
        <v>24167</v>
      </c>
      <c r="P5857" t="s">
        <v>16</v>
      </c>
    </row>
    <row r="5858" spans="1:16" x14ac:dyDescent="0.25">
      <c r="A5858" t="s">
        <v>18196</v>
      </c>
      <c r="B5858" t="s">
        <v>2073</v>
      </c>
      <c r="C5858" t="s">
        <v>18512</v>
      </c>
      <c r="D5858">
        <v>673301</v>
      </c>
      <c r="G5858">
        <v>496383</v>
      </c>
      <c r="H5858">
        <v>1095</v>
      </c>
      <c r="I5858">
        <v>12410</v>
      </c>
      <c r="J5858" s="2">
        <v>45318.25</v>
      </c>
      <c r="K5858" s="2">
        <v>45327.166666666664</v>
      </c>
      <c r="L5858" s="2">
        <v>45329.416666666664</v>
      </c>
      <c r="M5858" t="s">
        <v>8245</v>
      </c>
      <c r="N5858" s="1" t="s">
        <v>12430</v>
      </c>
      <c r="O5858" t="s">
        <v>24168</v>
      </c>
      <c r="P5858" t="s">
        <v>16</v>
      </c>
    </row>
    <row r="5859" spans="1:16" x14ac:dyDescent="0.25">
      <c r="A5859" t="s">
        <v>18197</v>
      </c>
      <c r="B5859" t="s">
        <v>1941</v>
      </c>
      <c r="C5859" t="s">
        <v>18512</v>
      </c>
      <c r="D5859">
        <v>689572</v>
      </c>
      <c r="G5859">
        <v>248846</v>
      </c>
      <c r="H5859">
        <v>0</v>
      </c>
      <c r="I5859">
        <v>6221</v>
      </c>
      <c r="J5859" s="2">
        <v>45321.375</v>
      </c>
      <c r="K5859" s="2">
        <v>45328.208333333336</v>
      </c>
      <c r="L5859" s="2">
        <v>45330.458333333336</v>
      </c>
      <c r="M5859" t="s">
        <v>8113</v>
      </c>
      <c r="N5859" s="1" t="s">
        <v>12430</v>
      </c>
      <c r="O5859" t="s">
        <v>24169</v>
      </c>
      <c r="P5859" t="s">
        <v>16</v>
      </c>
    </row>
    <row r="5860" spans="1:16" x14ac:dyDescent="0.25">
      <c r="A5860" t="s">
        <v>18198</v>
      </c>
      <c r="B5860" t="s">
        <v>1906</v>
      </c>
      <c r="C5860" t="s">
        <v>18523</v>
      </c>
      <c r="D5860">
        <v>688504</v>
      </c>
      <c r="H5860">
        <v>2800</v>
      </c>
      <c r="I5860">
        <v>31430</v>
      </c>
      <c r="J5860" s="2">
        <v>45321.416666666664</v>
      </c>
      <c r="K5860" s="2">
        <v>45335.208333333336</v>
      </c>
      <c r="L5860" s="2">
        <v>45338.125</v>
      </c>
      <c r="M5860" t="s">
        <v>8078</v>
      </c>
      <c r="N5860" s="1" t="s">
        <v>12430</v>
      </c>
      <c r="O5860" t="s">
        <v>24170</v>
      </c>
      <c r="P5860" t="s">
        <v>16</v>
      </c>
    </row>
    <row r="5861" spans="1:16" x14ac:dyDescent="0.25">
      <c r="A5861" t="s">
        <v>18199</v>
      </c>
      <c r="B5861" t="s">
        <v>1452</v>
      </c>
      <c r="C5861" t="s">
        <v>18512</v>
      </c>
      <c r="D5861">
        <v>678651</v>
      </c>
      <c r="G5861">
        <v>508431</v>
      </c>
      <c r="H5861">
        <v>1125</v>
      </c>
      <c r="I5861">
        <v>12711</v>
      </c>
      <c r="J5861" s="2">
        <v>45311.5</v>
      </c>
      <c r="K5861" s="2">
        <v>45325.208333333336</v>
      </c>
      <c r="L5861" s="2">
        <v>45327.458333333336</v>
      </c>
      <c r="M5861" t="s">
        <v>7624</v>
      </c>
      <c r="N5861" s="1" t="s">
        <v>12430</v>
      </c>
      <c r="O5861" t="s">
        <v>24171</v>
      </c>
      <c r="P5861" t="s">
        <v>16</v>
      </c>
    </row>
    <row r="5862" spans="1:16" x14ac:dyDescent="0.25">
      <c r="A5862" t="s">
        <v>18200</v>
      </c>
      <c r="B5862" t="s">
        <v>2348</v>
      </c>
      <c r="C5862" t="s">
        <v>18512</v>
      </c>
      <c r="D5862">
        <v>680651</v>
      </c>
      <c r="G5862">
        <v>84724</v>
      </c>
      <c r="H5862">
        <v>555</v>
      </c>
      <c r="I5862">
        <v>2118</v>
      </c>
      <c r="J5862" s="2">
        <v>45321.25</v>
      </c>
      <c r="K5862" s="2">
        <v>45329.25</v>
      </c>
      <c r="L5862" s="2">
        <v>45331.458333333336</v>
      </c>
      <c r="M5862" t="s">
        <v>8520</v>
      </c>
      <c r="N5862" s="1" t="s">
        <v>12430</v>
      </c>
      <c r="O5862" t="s">
        <v>24172</v>
      </c>
      <c r="P5862" t="s">
        <v>16</v>
      </c>
    </row>
    <row r="5863" spans="1:16" x14ac:dyDescent="0.25">
      <c r="A5863" t="s">
        <v>18201</v>
      </c>
      <c r="B5863" t="s">
        <v>197</v>
      </c>
      <c r="C5863" t="s">
        <v>18515</v>
      </c>
      <c r="D5863">
        <v>136118</v>
      </c>
      <c r="G5863">
        <v>835506</v>
      </c>
      <c r="H5863">
        <v>1000</v>
      </c>
      <c r="I5863">
        <v>16720</v>
      </c>
      <c r="J5863" s="2">
        <v>45321.25</v>
      </c>
      <c r="K5863" s="2">
        <v>45331.041666666664</v>
      </c>
      <c r="L5863" s="2">
        <v>45331.083333333336</v>
      </c>
      <c r="M5863" t="s">
        <v>6369</v>
      </c>
      <c r="N5863" s="1" t="s">
        <v>12430</v>
      </c>
      <c r="O5863" t="s">
        <v>22098</v>
      </c>
      <c r="P5863" t="s">
        <v>16</v>
      </c>
    </row>
    <row r="5864" spans="1:16" x14ac:dyDescent="0.25">
      <c r="A5864" t="s">
        <v>18202</v>
      </c>
      <c r="B5864" t="s">
        <v>1499</v>
      </c>
      <c r="C5864" t="s">
        <v>18512</v>
      </c>
      <c r="D5864">
        <v>680651</v>
      </c>
      <c r="G5864">
        <v>817414</v>
      </c>
      <c r="H5864">
        <v>1870</v>
      </c>
      <c r="I5864">
        <v>21185</v>
      </c>
      <c r="J5864" s="2">
        <v>45310.25</v>
      </c>
      <c r="K5864" s="2">
        <v>45321.083333333336</v>
      </c>
      <c r="L5864" s="2">
        <v>45322.458333333336</v>
      </c>
      <c r="M5864" t="s">
        <v>7671</v>
      </c>
      <c r="N5864" s="1" t="s">
        <v>12430</v>
      </c>
      <c r="O5864" t="s">
        <v>24173</v>
      </c>
      <c r="P5864" t="s">
        <v>16</v>
      </c>
    </row>
    <row r="5865" spans="1:16" x14ac:dyDescent="0.25">
      <c r="A5865" t="s">
        <v>18203</v>
      </c>
      <c r="B5865" t="s">
        <v>4326</v>
      </c>
      <c r="C5865" t="s">
        <v>18526</v>
      </c>
      <c r="D5865">
        <v>614903</v>
      </c>
      <c r="G5865">
        <v>650000</v>
      </c>
      <c r="H5865">
        <v>0</v>
      </c>
      <c r="I5865">
        <v>6500</v>
      </c>
      <c r="J5865" s="2">
        <v>45321.166666666664</v>
      </c>
      <c r="K5865" s="2">
        <v>45324.125</v>
      </c>
      <c r="L5865" s="2">
        <v>45324.145833333336</v>
      </c>
      <c r="M5865" t="s">
        <v>10498</v>
      </c>
      <c r="N5865" s="1" t="s">
        <v>12430</v>
      </c>
      <c r="O5865" t="s">
        <v>24174</v>
      </c>
      <c r="P5865" t="s">
        <v>16</v>
      </c>
    </row>
    <row r="5866" spans="1:16" x14ac:dyDescent="0.25">
      <c r="A5866" t="s">
        <v>18204</v>
      </c>
      <c r="B5866" t="s">
        <v>3591</v>
      </c>
      <c r="C5866" t="s">
        <v>18526</v>
      </c>
      <c r="D5866">
        <v>614903</v>
      </c>
      <c r="G5866">
        <v>700000</v>
      </c>
      <c r="H5866">
        <v>0</v>
      </c>
      <c r="I5866">
        <v>7000</v>
      </c>
      <c r="J5866" s="2">
        <v>45321.180555555555</v>
      </c>
      <c r="K5866" s="2">
        <v>45324.125</v>
      </c>
      <c r="L5866" s="2">
        <v>45324.145833333336</v>
      </c>
      <c r="M5866" t="s">
        <v>9763</v>
      </c>
      <c r="N5866" s="1" t="s">
        <v>12430</v>
      </c>
      <c r="O5866" t="s">
        <v>24175</v>
      </c>
      <c r="P5866" t="s">
        <v>16</v>
      </c>
    </row>
    <row r="5867" spans="1:16" x14ac:dyDescent="0.25">
      <c r="A5867" t="s">
        <v>18205</v>
      </c>
      <c r="B5867" t="s">
        <v>3558</v>
      </c>
      <c r="C5867" t="s">
        <v>18526</v>
      </c>
      <c r="D5867">
        <v>614903</v>
      </c>
      <c r="G5867">
        <v>1000000</v>
      </c>
      <c r="H5867">
        <v>0</v>
      </c>
      <c r="I5867">
        <v>10000</v>
      </c>
      <c r="J5867" s="2">
        <v>45321.211805555555</v>
      </c>
      <c r="K5867" s="2">
        <v>45324.125</v>
      </c>
      <c r="L5867" s="2">
        <v>45324.145833333336</v>
      </c>
      <c r="M5867" t="s">
        <v>9730</v>
      </c>
      <c r="N5867" s="1" t="s">
        <v>12430</v>
      </c>
      <c r="O5867" t="s">
        <v>24176</v>
      </c>
      <c r="P5867" t="s">
        <v>16</v>
      </c>
    </row>
    <row r="5868" spans="1:16" x14ac:dyDescent="0.25">
      <c r="A5868" t="s">
        <v>18206</v>
      </c>
      <c r="B5868" t="s">
        <v>2242</v>
      </c>
      <c r="C5868" t="s">
        <v>18512</v>
      </c>
      <c r="D5868">
        <v>676508</v>
      </c>
      <c r="G5868">
        <v>889501</v>
      </c>
      <c r="H5868">
        <v>1965</v>
      </c>
      <c r="I5868">
        <v>22238</v>
      </c>
      <c r="J5868" s="2">
        <v>45311.5</v>
      </c>
      <c r="K5868" s="2">
        <v>45322.416666666664</v>
      </c>
      <c r="L5868" s="2">
        <v>45323.458333333336</v>
      </c>
      <c r="M5868" t="s">
        <v>8414</v>
      </c>
      <c r="N5868" s="1" t="s">
        <v>12430</v>
      </c>
      <c r="O5868" t="s">
        <v>24177</v>
      </c>
      <c r="P5868" t="s">
        <v>16</v>
      </c>
    </row>
    <row r="5869" spans="1:16" x14ac:dyDescent="0.25">
      <c r="A5869" t="s">
        <v>18207</v>
      </c>
      <c r="B5869" t="s">
        <v>218</v>
      </c>
      <c r="C5869" t="s">
        <v>18515</v>
      </c>
      <c r="D5869">
        <v>135133</v>
      </c>
      <c r="G5869">
        <v>300158</v>
      </c>
      <c r="H5869">
        <v>500</v>
      </c>
      <c r="I5869">
        <v>6000</v>
      </c>
      <c r="J5869" s="2">
        <v>45321.246527777781</v>
      </c>
      <c r="K5869" s="2">
        <v>45330.125</v>
      </c>
      <c r="L5869" s="2">
        <v>45330.145833333336</v>
      </c>
      <c r="M5869" t="s">
        <v>6390</v>
      </c>
      <c r="N5869" s="1" t="s">
        <v>12430</v>
      </c>
      <c r="O5869" t="s">
        <v>24178</v>
      </c>
      <c r="P5869" t="s">
        <v>16</v>
      </c>
    </row>
    <row r="5870" spans="1:16" x14ac:dyDescent="0.25">
      <c r="A5870" t="s">
        <v>18208</v>
      </c>
      <c r="B5870" t="s">
        <v>3385</v>
      </c>
      <c r="C5870" t="s">
        <v>18512</v>
      </c>
      <c r="D5870">
        <v>686691</v>
      </c>
      <c r="G5870">
        <v>762514</v>
      </c>
      <c r="H5870">
        <v>1685</v>
      </c>
      <c r="I5870">
        <v>19063</v>
      </c>
      <c r="J5870" s="2">
        <v>45311.458333333336</v>
      </c>
      <c r="K5870" s="2">
        <v>45322.4375</v>
      </c>
      <c r="L5870" s="2">
        <v>45322.458333333336</v>
      </c>
      <c r="M5870" t="s">
        <v>9557</v>
      </c>
      <c r="N5870" s="1" t="s">
        <v>12430</v>
      </c>
      <c r="O5870" t="s">
        <v>24179</v>
      </c>
      <c r="P5870" t="s">
        <v>16</v>
      </c>
    </row>
    <row r="5871" spans="1:16" x14ac:dyDescent="0.25">
      <c r="A5871" t="s">
        <v>18209</v>
      </c>
      <c r="B5871" t="s">
        <v>2137</v>
      </c>
      <c r="C5871" t="s">
        <v>18512</v>
      </c>
      <c r="D5871">
        <v>679552</v>
      </c>
      <c r="G5871">
        <v>677739</v>
      </c>
      <c r="H5871">
        <v>1495</v>
      </c>
      <c r="I5871">
        <v>16943</v>
      </c>
      <c r="J5871" s="2">
        <v>45315.416666666664</v>
      </c>
      <c r="K5871" s="2">
        <v>45323.208333333336</v>
      </c>
      <c r="L5871" s="2">
        <v>45325.458333333336</v>
      </c>
      <c r="M5871" t="s">
        <v>8309</v>
      </c>
      <c r="N5871" s="1" t="s">
        <v>12430</v>
      </c>
      <c r="O5871" t="s">
        <v>24180</v>
      </c>
      <c r="P5871" t="s">
        <v>16</v>
      </c>
    </row>
    <row r="5872" spans="1:16" x14ac:dyDescent="0.25">
      <c r="A5872" t="s">
        <v>18210</v>
      </c>
      <c r="B5872" t="s">
        <v>2850</v>
      </c>
      <c r="C5872" t="s">
        <v>18564</v>
      </c>
      <c r="D5872">
        <v>686560</v>
      </c>
      <c r="H5872">
        <v>2300</v>
      </c>
      <c r="I5872">
        <v>15000</v>
      </c>
      <c r="J5872" s="2">
        <v>45318.208333333336</v>
      </c>
      <c r="K5872" s="2">
        <v>45327.5</v>
      </c>
      <c r="L5872" s="2">
        <v>45328.5</v>
      </c>
      <c r="M5872" t="s">
        <v>9022</v>
      </c>
      <c r="N5872" s="1" t="s">
        <v>12430</v>
      </c>
      <c r="O5872" t="s">
        <v>24181</v>
      </c>
      <c r="P5872" t="s">
        <v>16</v>
      </c>
    </row>
    <row r="5873" spans="1:16" x14ac:dyDescent="0.25">
      <c r="A5873" t="s">
        <v>18211</v>
      </c>
      <c r="B5873" t="s">
        <v>3776</v>
      </c>
      <c r="C5873" t="s">
        <v>18550</v>
      </c>
      <c r="D5873">
        <v>636406</v>
      </c>
      <c r="H5873">
        <v>0</v>
      </c>
      <c r="I5873">
        <v>1450</v>
      </c>
      <c r="J5873" s="2">
        <v>45321.378472222219</v>
      </c>
      <c r="K5873" s="2">
        <v>45336.083333333336</v>
      </c>
      <c r="L5873" s="2">
        <v>45337.104166666664</v>
      </c>
      <c r="M5873" t="s">
        <v>9948</v>
      </c>
      <c r="N5873" s="1" t="s">
        <v>12430</v>
      </c>
      <c r="O5873" t="s">
        <v>24182</v>
      </c>
      <c r="P5873" t="s">
        <v>16</v>
      </c>
    </row>
    <row r="5874" spans="1:16" x14ac:dyDescent="0.25">
      <c r="A5874" t="s">
        <v>18212</v>
      </c>
      <c r="B5874" t="s">
        <v>4546</v>
      </c>
      <c r="C5874" t="s">
        <v>18524</v>
      </c>
      <c r="D5874">
        <v>481665</v>
      </c>
      <c r="G5874">
        <v>31285000</v>
      </c>
      <c r="H5874">
        <v>15000</v>
      </c>
      <c r="I5874">
        <v>312850</v>
      </c>
      <c r="J5874" s="2">
        <v>45309.208333333336</v>
      </c>
      <c r="K5874" s="2">
        <v>45327.229166666664</v>
      </c>
      <c r="L5874" s="2">
        <v>45329.5</v>
      </c>
      <c r="M5874" t="s">
        <v>10718</v>
      </c>
      <c r="N5874" s="1" t="s">
        <v>12430</v>
      </c>
      <c r="O5874" t="s">
        <v>24183</v>
      </c>
      <c r="P5874" t="s">
        <v>16</v>
      </c>
    </row>
    <row r="5875" spans="1:16" x14ac:dyDescent="0.25">
      <c r="A5875" t="s">
        <v>18213</v>
      </c>
      <c r="B5875" t="s">
        <v>4671</v>
      </c>
      <c r="C5875" t="s">
        <v>18524</v>
      </c>
      <c r="D5875">
        <v>481665</v>
      </c>
      <c r="G5875">
        <v>38727000</v>
      </c>
      <c r="H5875">
        <v>15000</v>
      </c>
      <c r="I5875">
        <v>387270</v>
      </c>
      <c r="J5875" s="2">
        <v>45309.208333333336</v>
      </c>
      <c r="K5875" s="2">
        <v>45327.229166666664</v>
      </c>
      <c r="L5875" s="2">
        <v>45329.5</v>
      </c>
      <c r="M5875" t="s">
        <v>10843</v>
      </c>
      <c r="N5875" s="1" t="s">
        <v>12430</v>
      </c>
      <c r="O5875" t="s">
        <v>24184</v>
      </c>
      <c r="P5875" t="s">
        <v>16</v>
      </c>
    </row>
    <row r="5876" spans="1:16" x14ac:dyDescent="0.25">
      <c r="A5876" t="s">
        <v>18214</v>
      </c>
      <c r="B5876" t="s">
        <v>6029</v>
      </c>
      <c r="C5876" t="s">
        <v>18632</v>
      </c>
      <c r="D5876">
        <v>403512</v>
      </c>
      <c r="G5876">
        <v>739826</v>
      </c>
      <c r="H5876">
        <v>500</v>
      </c>
      <c r="I5876">
        <v>14797</v>
      </c>
      <c r="J5876" s="2">
        <v>45309.145833333336</v>
      </c>
      <c r="K5876" s="2">
        <v>45329.229166666664</v>
      </c>
      <c r="L5876" s="2">
        <v>45330.479166666664</v>
      </c>
      <c r="M5876" t="s">
        <v>12201</v>
      </c>
      <c r="N5876" s="1" t="s">
        <v>12430</v>
      </c>
      <c r="O5876" t="s">
        <v>24185</v>
      </c>
      <c r="P5876" t="s">
        <v>16</v>
      </c>
    </row>
    <row r="5877" spans="1:16" x14ac:dyDescent="0.25">
      <c r="A5877" t="s">
        <v>18215</v>
      </c>
      <c r="B5877" t="s">
        <v>1112</v>
      </c>
      <c r="C5877" t="s">
        <v>18512</v>
      </c>
      <c r="D5877">
        <v>676503</v>
      </c>
      <c r="G5877">
        <v>84512</v>
      </c>
      <c r="H5877">
        <v>555</v>
      </c>
      <c r="I5877">
        <v>2113</v>
      </c>
      <c r="J5877" s="2">
        <v>45320.416666666664</v>
      </c>
      <c r="K5877" s="2">
        <v>45328.416666666664</v>
      </c>
      <c r="L5877" s="2">
        <v>45331.458333333336</v>
      </c>
      <c r="M5877" t="s">
        <v>7284</v>
      </c>
      <c r="N5877" s="1" t="s">
        <v>12430</v>
      </c>
      <c r="O5877" t="s">
        <v>24186</v>
      </c>
      <c r="P5877" t="s">
        <v>16</v>
      </c>
    </row>
    <row r="5878" spans="1:16" x14ac:dyDescent="0.25">
      <c r="A5878" t="s">
        <v>18216</v>
      </c>
      <c r="B5878" t="s">
        <v>2299</v>
      </c>
      <c r="C5878" t="s">
        <v>25</v>
      </c>
      <c r="D5878">
        <v>676519</v>
      </c>
      <c r="G5878">
        <v>423355</v>
      </c>
      <c r="H5878">
        <v>935</v>
      </c>
      <c r="I5878">
        <v>10584</v>
      </c>
      <c r="J5878" s="2">
        <v>45321.288194444445</v>
      </c>
      <c r="K5878" s="2">
        <v>45329.288194444445</v>
      </c>
      <c r="L5878" s="2">
        <v>45331.458333333336</v>
      </c>
      <c r="M5878" t="s">
        <v>8471</v>
      </c>
      <c r="N5878" s="1" t="s">
        <v>12430</v>
      </c>
      <c r="O5878" t="s">
        <v>24187</v>
      </c>
      <c r="P5878" t="s">
        <v>16</v>
      </c>
    </row>
    <row r="5879" spans="1:16" x14ac:dyDescent="0.25">
      <c r="A5879" t="s">
        <v>18217</v>
      </c>
      <c r="B5879" t="s">
        <v>2709</v>
      </c>
      <c r="C5879" t="s">
        <v>18512</v>
      </c>
      <c r="D5879">
        <v>688526</v>
      </c>
      <c r="G5879">
        <v>423397</v>
      </c>
      <c r="H5879">
        <v>935</v>
      </c>
      <c r="I5879">
        <v>10585</v>
      </c>
      <c r="J5879" s="2">
        <v>45321.166666666664</v>
      </c>
      <c r="K5879" s="2">
        <v>45328.166666666664</v>
      </c>
      <c r="L5879" s="2">
        <v>45330.458333333336</v>
      </c>
      <c r="M5879" t="s">
        <v>8881</v>
      </c>
      <c r="N5879" s="1" t="s">
        <v>12430</v>
      </c>
      <c r="O5879" t="s">
        <v>24188</v>
      </c>
      <c r="P5879" t="s">
        <v>16</v>
      </c>
    </row>
    <row r="5880" spans="1:16" x14ac:dyDescent="0.25">
      <c r="A5880" t="s">
        <v>18218</v>
      </c>
      <c r="B5880" t="s">
        <v>6246</v>
      </c>
      <c r="C5880" t="s">
        <v>18574</v>
      </c>
      <c r="D5880">
        <v>160011</v>
      </c>
      <c r="G5880">
        <v>523768</v>
      </c>
      <c r="H5880">
        <v>1000</v>
      </c>
      <c r="I5880">
        <v>10475</v>
      </c>
      <c r="J5880" s="2">
        <v>45321.5</v>
      </c>
      <c r="K5880" s="2">
        <v>45328.458333333336</v>
      </c>
      <c r="L5880" s="2">
        <v>45328.479166666664</v>
      </c>
      <c r="M5880" t="s">
        <v>12418</v>
      </c>
      <c r="N5880" s="1" t="s">
        <v>12430</v>
      </c>
      <c r="O5880" t="s">
        <v>24189</v>
      </c>
      <c r="P5880" t="s">
        <v>16</v>
      </c>
    </row>
    <row r="5881" spans="1:16" x14ac:dyDescent="0.25">
      <c r="A5881" t="s">
        <v>18219</v>
      </c>
      <c r="B5881" t="s">
        <v>3940</v>
      </c>
      <c r="C5881" t="s">
        <v>18526</v>
      </c>
      <c r="D5881">
        <v>630211</v>
      </c>
      <c r="G5881">
        <v>1600000</v>
      </c>
      <c r="H5881">
        <v>0</v>
      </c>
      <c r="I5881">
        <v>16000</v>
      </c>
      <c r="J5881" s="2">
        <v>45318.520833333336</v>
      </c>
      <c r="K5881" s="2">
        <v>45323.125</v>
      </c>
      <c r="L5881" s="2">
        <v>45323.145833333336</v>
      </c>
      <c r="M5881" t="s">
        <v>10112</v>
      </c>
      <c r="N5881" s="1" t="s">
        <v>12430</v>
      </c>
      <c r="O5881" t="s">
        <v>24190</v>
      </c>
      <c r="P5881" t="s">
        <v>16</v>
      </c>
    </row>
    <row r="5882" spans="1:16" x14ac:dyDescent="0.25">
      <c r="A5882" t="s">
        <v>18219</v>
      </c>
      <c r="B5882" t="s">
        <v>3942</v>
      </c>
      <c r="C5882" t="s">
        <v>18526</v>
      </c>
      <c r="D5882">
        <v>630211</v>
      </c>
      <c r="G5882">
        <v>850000</v>
      </c>
      <c r="H5882">
        <v>0</v>
      </c>
      <c r="I5882">
        <v>8500</v>
      </c>
      <c r="J5882" s="2">
        <v>45316.166666666664</v>
      </c>
      <c r="K5882" s="2">
        <v>45323.125</v>
      </c>
      <c r="L5882" s="2">
        <v>45323.145833333336</v>
      </c>
      <c r="M5882" t="s">
        <v>10114</v>
      </c>
      <c r="N5882" s="1" t="s">
        <v>12430</v>
      </c>
      <c r="O5882" t="s">
        <v>24191</v>
      </c>
      <c r="P5882" t="s">
        <v>16</v>
      </c>
    </row>
    <row r="5883" spans="1:16" x14ac:dyDescent="0.25">
      <c r="A5883" t="s">
        <v>18219</v>
      </c>
      <c r="B5883" t="s">
        <v>3943</v>
      </c>
      <c r="C5883" t="s">
        <v>18526</v>
      </c>
      <c r="D5883">
        <v>630211</v>
      </c>
      <c r="G5883">
        <v>730000</v>
      </c>
      <c r="H5883">
        <v>0</v>
      </c>
      <c r="I5883">
        <v>7300</v>
      </c>
      <c r="J5883" s="2">
        <v>45316.166666666664</v>
      </c>
      <c r="K5883" s="2">
        <v>45323.125</v>
      </c>
      <c r="L5883" s="2">
        <v>45323.145833333336</v>
      </c>
      <c r="M5883" t="s">
        <v>10115</v>
      </c>
      <c r="N5883" s="1" t="s">
        <v>12430</v>
      </c>
      <c r="O5883" t="s">
        <v>24192</v>
      </c>
      <c r="P5883" t="s">
        <v>16</v>
      </c>
    </row>
    <row r="5884" spans="1:16" x14ac:dyDescent="0.25">
      <c r="A5884" t="s">
        <v>18219</v>
      </c>
      <c r="B5884" t="s">
        <v>3944</v>
      </c>
      <c r="C5884" t="s">
        <v>18526</v>
      </c>
      <c r="D5884">
        <v>630211</v>
      </c>
      <c r="G5884">
        <v>620000</v>
      </c>
      <c r="H5884">
        <v>0</v>
      </c>
      <c r="I5884">
        <v>6200</v>
      </c>
      <c r="J5884" s="2">
        <v>45316.166666666664</v>
      </c>
      <c r="K5884" s="2">
        <v>45323.125</v>
      </c>
      <c r="L5884" s="2">
        <v>45323.145833333336</v>
      </c>
      <c r="M5884" t="s">
        <v>10116</v>
      </c>
      <c r="N5884" s="1" t="s">
        <v>12430</v>
      </c>
      <c r="O5884" t="s">
        <v>24193</v>
      </c>
      <c r="P5884" t="s">
        <v>16</v>
      </c>
    </row>
    <row r="5885" spans="1:16" x14ac:dyDescent="0.25">
      <c r="A5885" t="s">
        <v>18219</v>
      </c>
      <c r="B5885" t="s">
        <v>3945</v>
      </c>
      <c r="C5885" t="s">
        <v>18526</v>
      </c>
      <c r="D5885">
        <v>630211</v>
      </c>
      <c r="G5885">
        <v>1500000</v>
      </c>
      <c r="H5885">
        <v>0</v>
      </c>
      <c r="I5885">
        <v>15000</v>
      </c>
      <c r="J5885" s="2">
        <v>45316.166666666664</v>
      </c>
      <c r="K5885" s="2">
        <v>45323.125</v>
      </c>
      <c r="L5885" s="2">
        <v>45323.145833333336</v>
      </c>
      <c r="M5885" t="s">
        <v>10117</v>
      </c>
      <c r="N5885" s="1" t="s">
        <v>12430</v>
      </c>
      <c r="O5885" t="s">
        <v>24194</v>
      </c>
      <c r="P5885" t="s">
        <v>16</v>
      </c>
    </row>
    <row r="5886" spans="1:16" x14ac:dyDescent="0.25">
      <c r="A5886" t="s">
        <v>18220</v>
      </c>
      <c r="B5886" t="s">
        <v>2488</v>
      </c>
      <c r="C5886" t="s">
        <v>18512</v>
      </c>
      <c r="D5886">
        <v>689101</v>
      </c>
      <c r="G5886">
        <v>1016304</v>
      </c>
      <c r="H5886">
        <v>2760</v>
      </c>
      <c r="I5886">
        <v>25408</v>
      </c>
      <c r="J5886" s="2">
        <v>45321.229166666664</v>
      </c>
      <c r="K5886" s="2">
        <v>45328.229166666664</v>
      </c>
      <c r="L5886" s="2">
        <v>45329.229166666664</v>
      </c>
      <c r="M5886" t="s">
        <v>8660</v>
      </c>
      <c r="N5886" s="1" t="s">
        <v>12430</v>
      </c>
      <c r="O5886" t="s">
        <v>24195</v>
      </c>
      <c r="P5886" t="s">
        <v>16</v>
      </c>
    </row>
    <row r="5887" spans="1:16" x14ac:dyDescent="0.25">
      <c r="A5887" t="s">
        <v>18221</v>
      </c>
      <c r="B5887" t="s">
        <v>884</v>
      </c>
      <c r="C5887" t="s">
        <v>18523</v>
      </c>
      <c r="D5887">
        <v>671531</v>
      </c>
      <c r="G5887">
        <v>329204</v>
      </c>
      <c r="H5887">
        <v>730</v>
      </c>
      <c r="I5887">
        <v>8230</v>
      </c>
      <c r="J5887" s="2">
        <v>45320.25</v>
      </c>
      <c r="K5887" s="2">
        <v>45329.25</v>
      </c>
      <c r="L5887" s="2">
        <v>45331.458333333336</v>
      </c>
      <c r="M5887" t="s">
        <v>7056</v>
      </c>
      <c r="N5887" s="1" t="s">
        <v>12430</v>
      </c>
      <c r="O5887" t="s">
        <v>24196</v>
      </c>
      <c r="P5887" t="s">
        <v>16</v>
      </c>
    </row>
    <row r="5888" spans="1:16" x14ac:dyDescent="0.25">
      <c r="A5888" t="s">
        <v>18222</v>
      </c>
      <c r="B5888" t="s">
        <v>3984</v>
      </c>
      <c r="C5888" t="s">
        <v>18516</v>
      </c>
      <c r="D5888">
        <v>628101</v>
      </c>
      <c r="G5888">
        <v>9512000</v>
      </c>
      <c r="H5888">
        <v>0</v>
      </c>
      <c r="I5888">
        <v>96000</v>
      </c>
      <c r="J5888" s="2">
        <v>45313.375</v>
      </c>
      <c r="K5888" s="2">
        <v>45324.125</v>
      </c>
      <c r="L5888" s="2">
        <v>45324.166666666664</v>
      </c>
      <c r="M5888" t="s">
        <v>10156</v>
      </c>
      <c r="N5888" s="1" t="s">
        <v>12430</v>
      </c>
      <c r="O5888" t="s">
        <v>24197</v>
      </c>
      <c r="P5888" t="s">
        <v>16</v>
      </c>
    </row>
    <row r="5889" spans="1:16" x14ac:dyDescent="0.25">
      <c r="A5889" t="s">
        <v>18223</v>
      </c>
      <c r="B5889" t="s">
        <v>4247</v>
      </c>
      <c r="C5889" t="s">
        <v>18516</v>
      </c>
      <c r="D5889">
        <v>628101</v>
      </c>
      <c r="G5889">
        <v>9799000</v>
      </c>
      <c r="H5889">
        <v>0</v>
      </c>
      <c r="I5889">
        <v>98000</v>
      </c>
      <c r="J5889" s="2">
        <v>45313.375</v>
      </c>
      <c r="K5889" s="2">
        <v>45324.125</v>
      </c>
      <c r="L5889" s="2">
        <v>45324.166666666664</v>
      </c>
      <c r="M5889" t="s">
        <v>10419</v>
      </c>
      <c r="N5889" s="1" t="s">
        <v>12430</v>
      </c>
      <c r="O5889" t="s">
        <v>24198</v>
      </c>
      <c r="P5889" t="s">
        <v>16</v>
      </c>
    </row>
    <row r="5890" spans="1:16" x14ac:dyDescent="0.25">
      <c r="A5890" t="s">
        <v>18224</v>
      </c>
      <c r="B5890" t="s">
        <v>4319</v>
      </c>
      <c r="C5890" t="s">
        <v>18516</v>
      </c>
      <c r="D5890">
        <v>628101</v>
      </c>
      <c r="G5890">
        <v>9104000</v>
      </c>
      <c r="H5890">
        <v>0</v>
      </c>
      <c r="I5890">
        <v>92000</v>
      </c>
      <c r="J5890" s="2">
        <v>45313.375</v>
      </c>
      <c r="K5890" s="2">
        <v>45324.125</v>
      </c>
      <c r="L5890" s="2">
        <v>45324.166666666664</v>
      </c>
      <c r="M5890" t="s">
        <v>10491</v>
      </c>
      <c r="N5890" s="1" t="s">
        <v>12430</v>
      </c>
      <c r="O5890" t="s">
        <v>24199</v>
      </c>
      <c r="P5890" t="s">
        <v>16</v>
      </c>
    </row>
    <row r="5891" spans="1:16" x14ac:dyDescent="0.25">
      <c r="A5891" t="s">
        <v>18225</v>
      </c>
      <c r="B5891" t="s">
        <v>4245</v>
      </c>
      <c r="C5891" t="s">
        <v>18516</v>
      </c>
      <c r="D5891">
        <v>628101</v>
      </c>
      <c r="G5891">
        <v>9908000</v>
      </c>
      <c r="H5891">
        <v>0</v>
      </c>
      <c r="I5891">
        <v>100000</v>
      </c>
      <c r="J5891" s="2">
        <v>45313.375</v>
      </c>
      <c r="K5891" s="2">
        <v>45324.125</v>
      </c>
      <c r="L5891" s="2">
        <v>45324.166666666664</v>
      </c>
      <c r="M5891" t="s">
        <v>10417</v>
      </c>
      <c r="N5891" s="1" t="s">
        <v>12430</v>
      </c>
      <c r="O5891" t="s">
        <v>24200</v>
      </c>
      <c r="P5891" t="s">
        <v>16</v>
      </c>
    </row>
    <row r="5892" spans="1:16" x14ac:dyDescent="0.25">
      <c r="A5892" t="s">
        <v>18226</v>
      </c>
      <c r="B5892" t="s">
        <v>4345</v>
      </c>
      <c r="C5892" t="s">
        <v>18516</v>
      </c>
      <c r="D5892">
        <v>628101</v>
      </c>
      <c r="G5892">
        <v>11771000</v>
      </c>
      <c r="H5892">
        <v>0</v>
      </c>
      <c r="I5892">
        <v>118000</v>
      </c>
      <c r="J5892" s="2">
        <v>45313.375</v>
      </c>
      <c r="K5892" s="2">
        <v>45324.125</v>
      </c>
      <c r="L5892" s="2">
        <v>45324.166666666664</v>
      </c>
      <c r="M5892" t="s">
        <v>10517</v>
      </c>
      <c r="N5892" s="1" t="s">
        <v>12430</v>
      </c>
      <c r="O5892" t="s">
        <v>24201</v>
      </c>
      <c r="P5892" t="s">
        <v>16</v>
      </c>
    </row>
    <row r="5893" spans="1:16" x14ac:dyDescent="0.25">
      <c r="A5893" t="s">
        <v>18227</v>
      </c>
      <c r="B5893" t="s">
        <v>4248</v>
      </c>
      <c r="C5893" t="s">
        <v>18516</v>
      </c>
      <c r="D5893">
        <v>628101</v>
      </c>
      <c r="G5893">
        <v>9419000</v>
      </c>
      <c r="H5893">
        <v>0</v>
      </c>
      <c r="I5893">
        <v>95000</v>
      </c>
      <c r="J5893" s="2">
        <v>45313.375</v>
      </c>
      <c r="K5893" s="2">
        <v>45324.125</v>
      </c>
      <c r="L5893" s="2">
        <v>45324.166666666664</v>
      </c>
      <c r="M5893" t="s">
        <v>10420</v>
      </c>
      <c r="N5893" s="1" t="s">
        <v>12430</v>
      </c>
      <c r="O5893" t="s">
        <v>24202</v>
      </c>
      <c r="P5893" t="s">
        <v>16</v>
      </c>
    </row>
    <row r="5894" spans="1:16" x14ac:dyDescent="0.25">
      <c r="A5894" t="s">
        <v>18228</v>
      </c>
      <c r="B5894" t="s">
        <v>4344</v>
      </c>
      <c r="C5894" t="s">
        <v>18516</v>
      </c>
      <c r="D5894">
        <v>628101</v>
      </c>
      <c r="G5894">
        <v>8170000</v>
      </c>
      <c r="H5894">
        <v>0</v>
      </c>
      <c r="I5894">
        <v>82000</v>
      </c>
      <c r="J5894" s="2">
        <v>45313.375</v>
      </c>
      <c r="K5894" s="2">
        <v>45324.125</v>
      </c>
      <c r="L5894" s="2">
        <v>45324.166666666664</v>
      </c>
      <c r="M5894" t="s">
        <v>10516</v>
      </c>
      <c r="N5894" s="1" t="s">
        <v>12430</v>
      </c>
      <c r="O5894" t="s">
        <v>24203</v>
      </c>
      <c r="P5894" t="s">
        <v>16</v>
      </c>
    </row>
    <row r="5895" spans="1:16" x14ac:dyDescent="0.25">
      <c r="A5895" t="s">
        <v>18229</v>
      </c>
      <c r="B5895" t="s">
        <v>4249</v>
      </c>
      <c r="C5895" t="s">
        <v>18516</v>
      </c>
      <c r="D5895">
        <v>628101</v>
      </c>
      <c r="G5895">
        <v>11550000</v>
      </c>
      <c r="H5895">
        <v>0</v>
      </c>
      <c r="I5895">
        <v>116000</v>
      </c>
      <c r="J5895" s="2">
        <v>45313.375</v>
      </c>
      <c r="K5895" s="2">
        <v>45324.125</v>
      </c>
      <c r="L5895" s="2">
        <v>45324.166666666664</v>
      </c>
      <c r="M5895" t="s">
        <v>10421</v>
      </c>
      <c r="N5895" s="1" t="s">
        <v>12430</v>
      </c>
      <c r="O5895" t="s">
        <v>24204</v>
      </c>
      <c r="P5895" t="s">
        <v>16</v>
      </c>
    </row>
    <row r="5896" spans="1:16" x14ac:dyDescent="0.25">
      <c r="A5896" t="s">
        <v>18230</v>
      </c>
      <c r="B5896" t="s">
        <v>4246</v>
      </c>
      <c r="C5896" t="s">
        <v>18516</v>
      </c>
      <c r="D5896">
        <v>628101</v>
      </c>
      <c r="G5896">
        <v>8768000</v>
      </c>
      <c r="H5896">
        <v>0</v>
      </c>
      <c r="I5896">
        <v>88000</v>
      </c>
      <c r="J5896" s="2">
        <v>45313.375</v>
      </c>
      <c r="K5896" s="2">
        <v>45324.125</v>
      </c>
      <c r="L5896" s="2">
        <v>45324.166666666664</v>
      </c>
      <c r="M5896" t="s">
        <v>10418</v>
      </c>
      <c r="N5896" s="1" t="s">
        <v>12430</v>
      </c>
      <c r="O5896" t="s">
        <v>24205</v>
      </c>
      <c r="P5896" t="s">
        <v>16</v>
      </c>
    </row>
    <row r="5897" spans="1:16" x14ac:dyDescent="0.25">
      <c r="A5897" t="s">
        <v>18231</v>
      </c>
      <c r="B5897" t="s">
        <v>3986</v>
      </c>
      <c r="C5897" t="s">
        <v>18516</v>
      </c>
      <c r="D5897">
        <v>628101</v>
      </c>
      <c r="G5897">
        <v>7415000</v>
      </c>
      <c r="H5897">
        <v>0</v>
      </c>
      <c r="I5897">
        <v>75000</v>
      </c>
      <c r="J5897" s="2">
        <v>45311.104166666664</v>
      </c>
      <c r="K5897" s="2">
        <v>45324.125</v>
      </c>
      <c r="L5897" s="2">
        <v>45324.166666666664</v>
      </c>
      <c r="M5897" t="s">
        <v>10158</v>
      </c>
      <c r="N5897" s="1" t="s">
        <v>12430</v>
      </c>
      <c r="O5897" t="s">
        <v>24206</v>
      </c>
      <c r="P5897" t="s">
        <v>16</v>
      </c>
    </row>
    <row r="5898" spans="1:16" x14ac:dyDescent="0.25">
      <c r="A5898" t="s">
        <v>18232</v>
      </c>
      <c r="B5898" t="s">
        <v>3985</v>
      </c>
      <c r="C5898" t="s">
        <v>18516</v>
      </c>
      <c r="D5898">
        <v>628101</v>
      </c>
      <c r="G5898">
        <v>8737000</v>
      </c>
      <c r="H5898">
        <v>0</v>
      </c>
      <c r="I5898">
        <v>88000</v>
      </c>
      <c r="J5898" s="2">
        <v>45311.125</v>
      </c>
      <c r="K5898" s="2">
        <v>45324.125</v>
      </c>
      <c r="L5898" s="2">
        <v>45324.166666666664</v>
      </c>
      <c r="M5898" t="s">
        <v>10157</v>
      </c>
      <c r="N5898" s="1" t="s">
        <v>12430</v>
      </c>
      <c r="O5898" t="s">
        <v>24207</v>
      </c>
      <c r="P5898" t="s">
        <v>16</v>
      </c>
    </row>
    <row r="5899" spans="1:16" x14ac:dyDescent="0.25">
      <c r="A5899" t="s">
        <v>18233</v>
      </c>
      <c r="B5899" t="s">
        <v>2260</v>
      </c>
      <c r="C5899" t="s">
        <v>18512</v>
      </c>
      <c r="D5899">
        <v>689121</v>
      </c>
      <c r="G5899">
        <v>508031</v>
      </c>
      <c r="H5899">
        <v>1020</v>
      </c>
      <c r="I5899">
        <v>12710</v>
      </c>
      <c r="J5899" s="2">
        <v>45310.25</v>
      </c>
      <c r="K5899" s="2">
        <v>45322.375</v>
      </c>
      <c r="L5899" s="2">
        <v>45324.458333333336</v>
      </c>
      <c r="M5899" t="s">
        <v>8432</v>
      </c>
      <c r="N5899" s="1" t="s">
        <v>12430</v>
      </c>
      <c r="O5899" t="s">
        <v>24208</v>
      </c>
      <c r="P5899" t="s">
        <v>16</v>
      </c>
    </row>
    <row r="5900" spans="1:16" x14ac:dyDescent="0.25">
      <c r="A5900" t="s">
        <v>18234</v>
      </c>
      <c r="B5900" t="s">
        <v>2070</v>
      </c>
      <c r="C5900" t="s">
        <v>18512</v>
      </c>
      <c r="D5900">
        <v>678507</v>
      </c>
      <c r="G5900">
        <v>686238</v>
      </c>
      <c r="H5900">
        <v>1515</v>
      </c>
      <c r="I5900">
        <v>17156</v>
      </c>
      <c r="J5900" s="2">
        <v>45320.375</v>
      </c>
      <c r="K5900" s="2">
        <v>45328.416666666664</v>
      </c>
      <c r="L5900" s="2">
        <v>45329.458333333336</v>
      </c>
      <c r="M5900" t="s">
        <v>8242</v>
      </c>
      <c r="N5900" s="1" t="s">
        <v>12430</v>
      </c>
      <c r="O5900" t="s">
        <v>24209</v>
      </c>
      <c r="P5900" t="s">
        <v>16</v>
      </c>
    </row>
    <row r="5901" spans="1:16" x14ac:dyDescent="0.25">
      <c r="A5901" t="s">
        <v>18235</v>
      </c>
      <c r="B5901" t="s">
        <v>1626</v>
      </c>
      <c r="C5901" t="s">
        <v>18571</v>
      </c>
      <c r="D5901">
        <v>680001</v>
      </c>
      <c r="G5901">
        <v>1578500</v>
      </c>
      <c r="H5901">
        <v>2688</v>
      </c>
      <c r="I5901">
        <v>16000</v>
      </c>
      <c r="J5901" s="2">
        <v>45299.246527777781</v>
      </c>
      <c r="K5901" s="2">
        <v>45328.5</v>
      </c>
      <c r="L5901" s="2">
        <v>45330.5</v>
      </c>
      <c r="M5901" t="s">
        <v>7798</v>
      </c>
      <c r="N5901" s="1" t="s">
        <v>12430</v>
      </c>
      <c r="O5901" t="s">
        <v>24210</v>
      </c>
      <c r="P5901" t="s">
        <v>16</v>
      </c>
    </row>
    <row r="5902" spans="1:16" x14ac:dyDescent="0.25">
      <c r="A5902" t="s">
        <v>18236</v>
      </c>
      <c r="B5902" t="s">
        <v>2380</v>
      </c>
      <c r="C5902" t="s">
        <v>18618</v>
      </c>
      <c r="D5902">
        <v>680020</v>
      </c>
      <c r="H5902">
        <v>0</v>
      </c>
      <c r="I5902">
        <v>0</v>
      </c>
      <c r="J5902" s="2">
        <v>45321.25</v>
      </c>
      <c r="K5902" s="2">
        <v>45329.125</v>
      </c>
      <c r="L5902" s="2">
        <v>45330.125</v>
      </c>
      <c r="M5902" t="s">
        <v>8552</v>
      </c>
      <c r="N5902" s="1" t="s">
        <v>12430</v>
      </c>
      <c r="O5902" t="s">
        <v>24211</v>
      </c>
      <c r="P5902" t="s">
        <v>16</v>
      </c>
    </row>
    <row r="5903" spans="1:16" x14ac:dyDescent="0.25">
      <c r="A5903" t="s">
        <v>18237</v>
      </c>
      <c r="B5903" t="s">
        <v>3166</v>
      </c>
      <c r="C5903" t="s">
        <v>18512</v>
      </c>
      <c r="D5903">
        <v>679533</v>
      </c>
      <c r="G5903">
        <v>294018</v>
      </c>
      <c r="H5903">
        <v>650</v>
      </c>
      <c r="I5903">
        <v>7350</v>
      </c>
      <c r="J5903" s="2">
        <v>45321.166666666664</v>
      </c>
      <c r="K5903" s="2">
        <v>45329.166666666664</v>
      </c>
      <c r="L5903" s="2">
        <v>45331.458333333336</v>
      </c>
      <c r="M5903" t="s">
        <v>9338</v>
      </c>
      <c r="N5903" s="1" t="s">
        <v>12430</v>
      </c>
      <c r="O5903" t="s">
        <v>12459</v>
      </c>
      <c r="P5903" t="s">
        <v>16</v>
      </c>
    </row>
    <row r="5904" spans="1:16" x14ac:dyDescent="0.25">
      <c r="A5904" t="s">
        <v>18238</v>
      </c>
      <c r="B5904" t="s">
        <v>2214</v>
      </c>
      <c r="C5904" t="s">
        <v>18512</v>
      </c>
      <c r="D5904">
        <v>679533</v>
      </c>
      <c r="G5904">
        <v>422545</v>
      </c>
      <c r="H5904">
        <v>935</v>
      </c>
      <c r="I5904">
        <v>10564</v>
      </c>
      <c r="J5904" s="2">
        <v>45311.25</v>
      </c>
      <c r="K5904" s="2">
        <v>45325.5</v>
      </c>
      <c r="L5904" s="2">
        <v>45325.166666666664</v>
      </c>
      <c r="M5904" t="s">
        <v>8386</v>
      </c>
      <c r="N5904" s="1" t="s">
        <v>12430</v>
      </c>
      <c r="O5904" t="s">
        <v>12459</v>
      </c>
      <c r="P5904" t="s">
        <v>16</v>
      </c>
    </row>
    <row r="5905" spans="1:16" x14ac:dyDescent="0.25">
      <c r="A5905" t="s">
        <v>18239</v>
      </c>
      <c r="B5905" t="s">
        <v>1401</v>
      </c>
      <c r="C5905" t="s">
        <v>18512</v>
      </c>
      <c r="D5905">
        <v>679533</v>
      </c>
      <c r="G5905">
        <v>1184223</v>
      </c>
      <c r="H5905">
        <v>2760</v>
      </c>
      <c r="I5905">
        <v>29606</v>
      </c>
      <c r="J5905" s="2">
        <v>45311.25</v>
      </c>
      <c r="K5905" s="2">
        <v>45325.5</v>
      </c>
      <c r="L5905" s="2">
        <v>45325.166666666664</v>
      </c>
      <c r="M5905" t="s">
        <v>7573</v>
      </c>
      <c r="N5905" s="1" t="s">
        <v>12430</v>
      </c>
      <c r="O5905" t="s">
        <v>12459</v>
      </c>
      <c r="P5905" t="s">
        <v>16</v>
      </c>
    </row>
    <row r="5906" spans="1:16" x14ac:dyDescent="0.25">
      <c r="A5906" t="s">
        <v>18240</v>
      </c>
      <c r="B5906" t="s">
        <v>2593</v>
      </c>
      <c r="C5906" t="s">
        <v>18512</v>
      </c>
      <c r="D5906">
        <v>673523</v>
      </c>
      <c r="G5906">
        <v>423360</v>
      </c>
      <c r="H5906">
        <v>935</v>
      </c>
      <c r="I5906">
        <v>10584</v>
      </c>
      <c r="J5906" s="2">
        <v>45321.208333333336</v>
      </c>
      <c r="K5906" s="2">
        <v>45328.208333333336</v>
      </c>
      <c r="L5906" s="2">
        <v>45330.458333333336</v>
      </c>
      <c r="M5906" t="s">
        <v>8765</v>
      </c>
      <c r="N5906" s="1" t="s">
        <v>12430</v>
      </c>
      <c r="O5906" t="s">
        <v>24212</v>
      </c>
      <c r="P5906" t="s">
        <v>16</v>
      </c>
    </row>
    <row r="5907" spans="1:16" x14ac:dyDescent="0.25">
      <c r="A5907" t="s">
        <v>18241</v>
      </c>
      <c r="B5907" t="s">
        <v>2711</v>
      </c>
      <c r="C5907" t="s">
        <v>18512</v>
      </c>
      <c r="D5907">
        <v>688528</v>
      </c>
      <c r="G5907">
        <v>575880</v>
      </c>
      <c r="H5907">
        <v>1270</v>
      </c>
      <c r="I5907">
        <v>14397</v>
      </c>
      <c r="J5907" s="2">
        <v>45321.166666666664</v>
      </c>
      <c r="K5907" s="2">
        <v>45328.166666666664</v>
      </c>
      <c r="L5907" s="2">
        <v>45331.458333333336</v>
      </c>
      <c r="M5907" t="s">
        <v>8883</v>
      </c>
      <c r="N5907" s="1" t="s">
        <v>12430</v>
      </c>
      <c r="O5907" t="s">
        <v>24213</v>
      </c>
      <c r="P5907" t="s">
        <v>16</v>
      </c>
    </row>
    <row r="5908" spans="1:16" x14ac:dyDescent="0.25">
      <c r="A5908" t="s">
        <v>18242</v>
      </c>
      <c r="B5908" t="s">
        <v>1855</v>
      </c>
      <c r="C5908" t="s">
        <v>18512</v>
      </c>
      <c r="D5908">
        <v>683574</v>
      </c>
      <c r="G5908">
        <v>1193849</v>
      </c>
      <c r="H5908">
        <v>2760</v>
      </c>
      <c r="I5908">
        <v>29846</v>
      </c>
      <c r="J5908" s="2">
        <v>45321.458333333336</v>
      </c>
      <c r="K5908" s="2">
        <v>45329.166666666664</v>
      </c>
      <c r="L5908" s="2">
        <v>45331.458333333336</v>
      </c>
      <c r="M5908" t="s">
        <v>8027</v>
      </c>
      <c r="N5908" s="1" t="s">
        <v>12430</v>
      </c>
      <c r="O5908" t="s">
        <v>24214</v>
      </c>
      <c r="P5908" t="s">
        <v>16</v>
      </c>
    </row>
    <row r="5909" spans="1:16" x14ac:dyDescent="0.25">
      <c r="A5909" t="s">
        <v>18243</v>
      </c>
      <c r="B5909" t="s">
        <v>2781</v>
      </c>
      <c r="C5909" t="s">
        <v>18512</v>
      </c>
      <c r="D5909">
        <v>683574</v>
      </c>
      <c r="G5909">
        <v>230421</v>
      </c>
      <c r="H5909">
        <v>555</v>
      </c>
      <c r="I5909">
        <v>5761</v>
      </c>
      <c r="J5909" s="2">
        <v>45321.458333333336</v>
      </c>
      <c r="K5909" s="2">
        <v>45329.166666666664</v>
      </c>
      <c r="L5909" s="2">
        <v>45331.458333333336</v>
      </c>
      <c r="M5909" t="s">
        <v>8953</v>
      </c>
      <c r="N5909" s="1" t="s">
        <v>12430</v>
      </c>
      <c r="O5909" t="s">
        <v>24215</v>
      </c>
      <c r="P5909" t="s">
        <v>16</v>
      </c>
    </row>
    <row r="5910" spans="1:16" x14ac:dyDescent="0.25">
      <c r="A5910" t="s">
        <v>18244</v>
      </c>
      <c r="B5910" t="s">
        <v>3878</v>
      </c>
      <c r="C5910" t="s">
        <v>18516</v>
      </c>
      <c r="D5910">
        <v>638701</v>
      </c>
      <c r="G5910">
        <v>2125000</v>
      </c>
      <c r="H5910">
        <v>0</v>
      </c>
      <c r="I5910">
        <v>42500</v>
      </c>
      <c r="J5910" s="2">
        <v>45321.375</v>
      </c>
      <c r="K5910" s="2">
        <v>45328.125</v>
      </c>
      <c r="L5910" s="2">
        <v>45328.166666666664</v>
      </c>
      <c r="M5910" t="s">
        <v>10050</v>
      </c>
      <c r="N5910" s="1" t="s">
        <v>12430</v>
      </c>
      <c r="O5910" t="s">
        <v>24216</v>
      </c>
      <c r="P5910" t="s">
        <v>16</v>
      </c>
    </row>
    <row r="5911" spans="1:16" x14ac:dyDescent="0.25">
      <c r="A5911" t="s">
        <v>18245</v>
      </c>
      <c r="B5911" t="s">
        <v>2040</v>
      </c>
      <c r="C5911" t="s">
        <v>18512</v>
      </c>
      <c r="D5911">
        <v>686605</v>
      </c>
      <c r="G5911">
        <v>870738</v>
      </c>
      <c r="H5911">
        <v>1920</v>
      </c>
      <c r="I5911">
        <v>21768</v>
      </c>
      <c r="J5911" s="2">
        <v>45320.416666666664</v>
      </c>
      <c r="K5911" s="2">
        <v>45327.208333333336</v>
      </c>
      <c r="L5911" s="2">
        <v>45329.427083333336</v>
      </c>
      <c r="M5911" t="s">
        <v>8212</v>
      </c>
      <c r="N5911" s="1" t="s">
        <v>12430</v>
      </c>
      <c r="O5911" t="s">
        <v>24217</v>
      </c>
      <c r="P5911" t="s">
        <v>16</v>
      </c>
    </row>
    <row r="5912" spans="1:16" x14ac:dyDescent="0.25">
      <c r="A5912" t="s">
        <v>18246</v>
      </c>
      <c r="B5912" t="s">
        <v>2829</v>
      </c>
      <c r="C5912" t="s">
        <v>18512</v>
      </c>
      <c r="D5912">
        <v>686605</v>
      </c>
      <c r="G5912">
        <v>169334</v>
      </c>
      <c r="H5912">
        <v>555</v>
      </c>
      <c r="I5912">
        <v>4233</v>
      </c>
      <c r="J5912" s="2">
        <v>45320.416666666664</v>
      </c>
      <c r="K5912" s="2">
        <v>45327.125</v>
      </c>
      <c r="L5912" s="2">
        <v>45329.427083333336</v>
      </c>
      <c r="M5912" t="s">
        <v>9001</v>
      </c>
      <c r="N5912" s="1" t="s">
        <v>12430</v>
      </c>
      <c r="O5912" t="s">
        <v>24218</v>
      </c>
      <c r="P5912" t="s">
        <v>16</v>
      </c>
    </row>
    <row r="5913" spans="1:16" x14ac:dyDescent="0.25">
      <c r="A5913" t="s">
        <v>18247</v>
      </c>
      <c r="B5913" t="s">
        <v>2739</v>
      </c>
      <c r="C5913" t="s">
        <v>18512</v>
      </c>
      <c r="D5913">
        <v>670141</v>
      </c>
      <c r="G5913">
        <v>256257</v>
      </c>
      <c r="H5913">
        <v>565</v>
      </c>
      <c r="I5913">
        <v>6406</v>
      </c>
      <c r="J5913" s="2">
        <v>45321.125</v>
      </c>
      <c r="K5913" s="2">
        <v>45328.125</v>
      </c>
      <c r="L5913" s="2">
        <v>45329.125</v>
      </c>
      <c r="M5913" t="s">
        <v>8911</v>
      </c>
      <c r="N5913" s="1" t="s">
        <v>12430</v>
      </c>
      <c r="O5913" t="s">
        <v>19545</v>
      </c>
      <c r="P5913" t="s">
        <v>16</v>
      </c>
    </row>
    <row r="5914" spans="1:16" x14ac:dyDescent="0.25">
      <c r="A5914" t="s">
        <v>18248</v>
      </c>
      <c r="B5914" t="s">
        <v>1727</v>
      </c>
      <c r="C5914" t="s">
        <v>18512</v>
      </c>
      <c r="D5914">
        <v>670141</v>
      </c>
      <c r="G5914">
        <v>114242</v>
      </c>
      <c r="H5914">
        <v>555</v>
      </c>
      <c r="I5914">
        <v>2856</v>
      </c>
      <c r="J5914" s="2">
        <v>45321.125</v>
      </c>
      <c r="K5914" s="2">
        <v>45328.125</v>
      </c>
      <c r="L5914" s="2">
        <v>45329.125</v>
      </c>
      <c r="M5914" t="s">
        <v>7899</v>
      </c>
      <c r="N5914" s="1" t="s">
        <v>12430</v>
      </c>
      <c r="O5914" t="s">
        <v>19545</v>
      </c>
      <c r="P5914" t="s">
        <v>16</v>
      </c>
    </row>
    <row r="5915" spans="1:16" x14ac:dyDescent="0.25">
      <c r="A5915" t="s">
        <v>18249</v>
      </c>
      <c r="B5915" t="s">
        <v>2534</v>
      </c>
      <c r="C5915" t="s">
        <v>18512</v>
      </c>
      <c r="D5915">
        <v>695033</v>
      </c>
      <c r="G5915">
        <v>1694737</v>
      </c>
      <c r="H5915">
        <v>2760</v>
      </c>
      <c r="I5915">
        <v>42368</v>
      </c>
      <c r="J5915" s="2">
        <v>45321.208333333336</v>
      </c>
      <c r="K5915" s="2">
        <v>45328.208333333336</v>
      </c>
      <c r="L5915" s="2">
        <v>45330.479166666664</v>
      </c>
      <c r="M5915" t="s">
        <v>8706</v>
      </c>
      <c r="N5915" s="1" t="s">
        <v>12430</v>
      </c>
      <c r="O5915" t="s">
        <v>24219</v>
      </c>
      <c r="P5915" t="s">
        <v>16</v>
      </c>
    </row>
    <row r="5916" spans="1:16" x14ac:dyDescent="0.25">
      <c r="A5916" t="s">
        <v>18250</v>
      </c>
      <c r="B5916" t="s">
        <v>2585</v>
      </c>
      <c r="C5916" t="s">
        <v>18512</v>
      </c>
      <c r="D5916">
        <v>695033</v>
      </c>
      <c r="G5916">
        <v>420708</v>
      </c>
      <c r="H5916">
        <v>930</v>
      </c>
      <c r="I5916">
        <v>10518</v>
      </c>
      <c r="J5916" s="2">
        <v>45321.208333333336</v>
      </c>
      <c r="K5916" s="2">
        <v>45328.208333333336</v>
      </c>
      <c r="L5916" s="2">
        <v>45330.479166666664</v>
      </c>
      <c r="M5916" t="s">
        <v>8757</v>
      </c>
      <c r="N5916" s="1" t="s">
        <v>12430</v>
      </c>
      <c r="O5916" t="s">
        <v>24220</v>
      </c>
      <c r="P5916" t="s">
        <v>16</v>
      </c>
    </row>
    <row r="5917" spans="1:16" x14ac:dyDescent="0.25">
      <c r="A5917" t="s">
        <v>18251</v>
      </c>
      <c r="B5917" t="s">
        <v>3104</v>
      </c>
      <c r="C5917" t="s">
        <v>18512</v>
      </c>
      <c r="D5917">
        <v>695033</v>
      </c>
      <c r="G5917">
        <v>489564</v>
      </c>
      <c r="H5917">
        <v>1080</v>
      </c>
      <c r="I5917">
        <v>12239</v>
      </c>
      <c r="J5917" s="2">
        <v>45321.208333333336</v>
      </c>
      <c r="K5917" s="2">
        <v>45328.208333333336</v>
      </c>
      <c r="L5917" s="2">
        <v>45330.479166666664</v>
      </c>
      <c r="M5917" t="s">
        <v>9276</v>
      </c>
      <c r="N5917" s="1" t="s">
        <v>12430</v>
      </c>
      <c r="O5917" t="s">
        <v>24221</v>
      </c>
      <c r="P5917" t="s">
        <v>16</v>
      </c>
    </row>
    <row r="5918" spans="1:16" x14ac:dyDescent="0.25">
      <c r="A5918" t="s">
        <v>18252</v>
      </c>
      <c r="B5918" t="s">
        <v>3139</v>
      </c>
      <c r="C5918" t="s">
        <v>18512</v>
      </c>
      <c r="D5918">
        <v>695033</v>
      </c>
      <c r="G5918">
        <v>879465</v>
      </c>
      <c r="H5918">
        <v>1940</v>
      </c>
      <c r="I5918">
        <v>21987</v>
      </c>
      <c r="J5918" s="2">
        <v>45321.208333333336</v>
      </c>
      <c r="K5918" s="2">
        <v>45328.208333333336</v>
      </c>
      <c r="L5918" s="2">
        <v>45330.479166666664</v>
      </c>
      <c r="M5918" t="s">
        <v>9311</v>
      </c>
      <c r="N5918" s="1" t="s">
        <v>12430</v>
      </c>
      <c r="O5918" t="s">
        <v>24222</v>
      </c>
      <c r="P5918" t="s">
        <v>16</v>
      </c>
    </row>
    <row r="5919" spans="1:16" x14ac:dyDescent="0.25">
      <c r="A5919" t="s">
        <v>18253</v>
      </c>
      <c r="B5919" t="s">
        <v>3713</v>
      </c>
      <c r="C5919" t="s">
        <v>18516</v>
      </c>
      <c r="D5919">
        <v>641018</v>
      </c>
      <c r="G5919">
        <v>1026000</v>
      </c>
      <c r="H5919">
        <v>0</v>
      </c>
      <c r="I5919">
        <v>11000</v>
      </c>
      <c r="J5919" s="2">
        <v>45321.5</v>
      </c>
      <c r="K5919" s="2">
        <v>45329.125</v>
      </c>
      <c r="L5919" s="2">
        <v>45329.166666666664</v>
      </c>
      <c r="M5919" t="s">
        <v>9885</v>
      </c>
      <c r="N5919" s="1" t="s">
        <v>12430</v>
      </c>
      <c r="O5919" t="s">
        <v>24223</v>
      </c>
      <c r="P5919" t="s">
        <v>16</v>
      </c>
    </row>
    <row r="5920" spans="1:16" x14ac:dyDescent="0.25">
      <c r="A5920" t="s">
        <v>18254</v>
      </c>
      <c r="B5920" t="s">
        <v>3716</v>
      </c>
      <c r="C5920" t="s">
        <v>18516</v>
      </c>
      <c r="D5920">
        <v>641018</v>
      </c>
      <c r="G5920">
        <v>1130000</v>
      </c>
      <c r="H5920">
        <v>0</v>
      </c>
      <c r="I5920">
        <v>12000</v>
      </c>
      <c r="J5920" s="2">
        <v>45321.5</v>
      </c>
      <c r="K5920" s="2">
        <v>45329.125</v>
      </c>
      <c r="L5920" s="2">
        <v>45329.166666666664</v>
      </c>
      <c r="M5920" t="s">
        <v>9888</v>
      </c>
      <c r="N5920" s="1" t="s">
        <v>12430</v>
      </c>
      <c r="O5920" t="s">
        <v>24224</v>
      </c>
      <c r="P5920" t="s">
        <v>16</v>
      </c>
    </row>
    <row r="5921" spans="1:16" x14ac:dyDescent="0.25">
      <c r="A5921" t="s">
        <v>18255</v>
      </c>
      <c r="B5921" t="s">
        <v>3727</v>
      </c>
      <c r="C5921" t="s">
        <v>18516</v>
      </c>
      <c r="D5921">
        <v>641018</v>
      </c>
      <c r="G5921">
        <v>1200000</v>
      </c>
      <c r="H5921">
        <v>0</v>
      </c>
      <c r="I5921">
        <v>12000</v>
      </c>
      <c r="J5921" s="2">
        <v>45321.5</v>
      </c>
      <c r="K5921" s="2">
        <v>45329.125</v>
      </c>
      <c r="L5921" s="2">
        <v>45329.166666666664</v>
      </c>
      <c r="M5921" t="s">
        <v>9899</v>
      </c>
      <c r="N5921" s="1" t="s">
        <v>12430</v>
      </c>
      <c r="O5921" t="s">
        <v>24225</v>
      </c>
      <c r="P5921" t="s">
        <v>16</v>
      </c>
    </row>
    <row r="5922" spans="1:16" x14ac:dyDescent="0.25">
      <c r="A5922" t="s">
        <v>18256</v>
      </c>
      <c r="B5922" t="s">
        <v>3886</v>
      </c>
      <c r="C5922" t="s">
        <v>18625</v>
      </c>
      <c r="D5922">
        <v>606202</v>
      </c>
      <c r="G5922">
        <v>4000694</v>
      </c>
      <c r="H5922">
        <v>0</v>
      </c>
      <c r="I5922">
        <v>32000</v>
      </c>
      <c r="J5922" s="2">
        <v>45321.375</v>
      </c>
      <c r="K5922" s="2">
        <v>45337.5</v>
      </c>
      <c r="L5922" s="2">
        <v>45338.041666666664</v>
      </c>
      <c r="M5922" t="s">
        <v>10058</v>
      </c>
      <c r="N5922" s="1" t="s">
        <v>12430</v>
      </c>
      <c r="O5922" t="s">
        <v>24226</v>
      </c>
      <c r="P5922" t="s">
        <v>16</v>
      </c>
    </row>
    <row r="5923" spans="1:16" x14ac:dyDescent="0.25">
      <c r="A5923" t="s">
        <v>18257</v>
      </c>
      <c r="B5923" t="s">
        <v>3786</v>
      </c>
      <c r="C5923" t="s">
        <v>18625</v>
      </c>
      <c r="D5923">
        <v>606401</v>
      </c>
      <c r="G5923">
        <v>3180750</v>
      </c>
      <c r="H5923">
        <v>0</v>
      </c>
      <c r="I5923">
        <v>30000</v>
      </c>
      <c r="J5923" s="2">
        <v>45321.375</v>
      </c>
      <c r="K5923" s="2">
        <v>45337.5</v>
      </c>
      <c r="L5923" s="2">
        <v>45338.041666666664</v>
      </c>
      <c r="M5923" t="s">
        <v>9958</v>
      </c>
      <c r="N5923" s="1" t="s">
        <v>12430</v>
      </c>
      <c r="O5923" t="s">
        <v>24227</v>
      </c>
      <c r="P5923" t="s">
        <v>16</v>
      </c>
    </row>
    <row r="5924" spans="1:16" x14ac:dyDescent="0.25">
      <c r="A5924" t="s">
        <v>18258</v>
      </c>
      <c r="B5924" t="s">
        <v>4235</v>
      </c>
      <c r="C5924" t="s">
        <v>18625</v>
      </c>
      <c r="D5924">
        <v>605757</v>
      </c>
      <c r="G5924">
        <v>4205000</v>
      </c>
      <c r="H5924">
        <v>0</v>
      </c>
      <c r="I5924">
        <v>35000</v>
      </c>
      <c r="J5924" s="2">
        <v>45321.375</v>
      </c>
      <c r="K5924" s="2">
        <v>45337.5</v>
      </c>
      <c r="L5924" s="2">
        <v>45338.041666666664</v>
      </c>
      <c r="M5924" t="s">
        <v>10407</v>
      </c>
      <c r="N5924" s="1" t="s">
        <v>12430</v>
      </c>
      <c r="O5924" t="s">
        <v>24228</v>
      </c>
      <c r="P5924" t="s">
        <v>16</v>
      </c>
    </row>
    <row r="5925" spans="1:16" x14ac:dyDescent="0.25">
      <c r="A5925" t="s">
        <v>18259</v>
      </c>
      <c r="B5925" t="s">
        <v>3823</v>
      </c>
      <c r="C5925" t="s">
        <v>18625</v>
      </c>
      <c r="D5925">
        <v>606107</v>
      </c>
      <c r="G5925">
        <v>3331188</v>
      </c>
      <c r="H5925">
        <v>0</v>
      </c>
      <c r="I5925">
        <v>30000</v>
      </c>
      <c r="J5925" s="2">
        <v>45321.375</v>
      </c>
      <c r="K5925" s="2">
        <v>45337.5</v>
      </c>
      <c r="L5925" s="2">
        <v>45338.041666666664</v>
      </c>
      <c r="M5925" t="s">
        <v>9995</v>
      </c>
      <c r="N5925" s="1" t="s">
        <v>12430</v>
      </c>
      <c r="O5925" t="s">
        <v>24229</v>
      </c>
      <c r="P5925" t="s">
        <v>16</v>
      </c>
    </row>
    <row r="5926" spans="1:16" x14ac:dyDescent="0.25">
      <c r="A5926" t="s">
        <v>18260</v>
      </c>
      <c r="B5926" t="s">
        <v>4236</v>
      </c>
      <c r="C5926" t="s">
        <v>18625</v>
      </c>
      <c r="D5926">
        <v>602001</v>
      </c>
      <c r="G5926">
        <v>4200137</v>
      </c>
      <c r="H5926">
        <v>0</v>
      </c>
      <c r="I5926">
        <v>32000</v>
      </c>
      <c r="J5926" s="2">
        <v>45321.375</v>
      </c>
      <c r="K5926" s="2">
        <v>45331.479166666664</v>
      </c>
      <c r="L5926" s="2">
        <v>45334.125</v>
      </c>
      <c r="M5926" t="s">
        <v>10408</v>
      </c>
      <c r="N5926" s="1" t="s">
        <v>12430</v>
      </c>
      <c r="O5926" t="s">
        <v>24230</v>
      </c>
      <c r="P5926" t="s">
        <v>16</v>
      </c>
    </row>
    <row r="5927" spans="1:16" x14ac:dyDescent="0.25">
      <c r="A5927" t="s">
        <v>18261</v>
      </c>
      <c r="B5927" t="s">
        <v>4007</v>
      </c>
      <c r="C5927" t="s">
        <v>18516</v>
      </c>
      <c r="D5927">
        <v>624701</v>
      </c>
      <c r="G5927">
        <v>17000</v>
      </c>
      <c r="H5927">
        <v>0</v>
      </c>
      <c r="I5927">
        <v>17000</v>
      </c>
      <c r="J5927" s="2">
        <v>45310.416666666664</v>
      </c>
      <c r="K5927" s="2">
        <v>45324.125</v>
      </c>
      <c r="L5927" s="2">
        <v>45324.166666666664</v>
      </c>
      <c r="M5927" t="s">
        <v>10179</v>
      </c>
      <c r="N5927" s="1" t="s">
        <v>12430</v>
      </c>
      <c r="O5927" t="s">
        <v>24231</v>
      </c>
      <c r="P5927" t="s">
        <v>16</v>
      </c>
    </row>
    <row r="5928" spans="1:16" x14ac:dyDescent="0.25">
      <c r="A5928" t="s">
        <v>18262</v>
      </c>
      <c r="B5928" t="s">
        <v>4006</v>
      </c>
      <c r="C5928" t="s">
        <v>18516</v>
      </c>
      <c r="D5928">
        <v>624701</v>
      </c>
      <c r="G5928">
        <v>1700000</v>
      </c>
      <c r="H5928">
        <v>0</v>
      </c>
      <c r="I5928">
        <v>17000</v>
      </c>
      <c r="J5928" s="2">
        <v>45310.416666666664</v>
      </c>
      <c r="K5928" s="2">
        <v>45324.125</v>
      </c>
      <c r="L5928" s="2">
        <v>45324.166666666664</v>
      </c>
      <c r="M5928" t="s">
        <v>10178</v>
      </c>
      <c r="N5928" s="1" t="s">
        <v>12430</v>
      </c>
      <c r="O5928" t="s">
        <v>24232</v>
      </c>
      <c r="P5928" t="s">
        <v>16</v>
      </c>
    </row>
    <row r="5929" spans="1:16" x14ac:dyDescent="0.25">
      <c r="A5929" t="s">
        <v>18263</v>
      </c>
      <c r="B5929" t="s">
        <v>4252</v>
      </c>
      <c r="C5929" t="s">
        <v>18516</v>
      </c>
      <c r="D5929">
        <v>624701</v>
      </c>
      <c r="G5929">
        <v>1353000</v>
      </c>
      <c r="H5929">
        <v>0</v>
      </c>
      <c r="I5929">
        <v>14000</v>
      </c>
      <c r="J5929" s="2">
        <v>45310.458333333336</v>
      </c>
      <c r="K5929" s="2">
        <v>45329.125</v>
      </c>
      <c r="L5929" s="2">
        <v>45329.166666666664</v>
      </c>
      <c r="M5929" t="s">
        <v>10424</v>
      </c>
      <c r="N5929" s="1" t="s">
        <v>12430</v>
      </c>
      <c r="O5929" t="s">
        <v>24233</v>
      </c>
      <c r="P5929" t="s">
        <v>16</v>
      </c>
    </row>
    <row r="5930" spans="1:16" x14ac:dyDescent="0.25">
      <c r="A5930" t="s">
        <v>18264</v>
      </c>
      <c r="B5930" t="s">
        <v>4004</v>
      </c>
      <c r="C5930" t="s">
        <v>18516</v>
      </c>
      <c r="D5930">
        <v>624701</v>
      </c>
      <c r="G5930">
        <v>1353000</v>
      </c>
      <c r="H5930">
        <v>0</v>
      </c>
      <c r="I5930">
        <v>14000</v>
      </c>
      <c r="J5930" s="2">
        <v>45310.458333333336</v>
      </c>
      <c r="K5930" s="2">
        <v>45329.125</v>
      </c>
      <c r="L5930" s="2">
        <v>45329.166666666664</v>
      </c>
      <c r="M5930" t="s">
        <v>10176</v>
      </c>
      <c r="N5930" s="1" t="s">
        <v>12430</v>
      </c>
      <c r="O5930" t="s">
        <v>24234</v>
      </c>
      <c r="P5930" t="s">
        <v>16</v>
      </c>
    </row>
    <row r="5931" spans="1:16" x14ac:dyDescent="0.25">
      <c r="A5931" t="s">
        <v>18265</v>
      </c>
      <c r="B5931" t="s">
        <v>4005</v>
      </c>
      <c r="C5931" t="s">
        <v>18516</v>
      </c>
      <c r="D5931">
        <v>624701</v>
      </c>
      <c r="G5931">
        <v>1353000</v>
      </c>
      <c r="H5931">
        <v>0</v>
      </c>
      <c r="I5931">
        <v>14000</v>
      </c>
      <c r="J5931" s="2">
        <v>45310.458333333336</v>
      </c>
      <c r="K5931" s="2">
        <v>45329.125</v>
      </c>
      <c r="L5931" s="2">
        <v>45329.166666666664</v>
      </c>
      <c r="M5931" t="s">
        <v>10177</v>
      </c>
      <c r="N5931" s="1" t="s">
        <v>12430</v>
      </c>
      <c r="O5931" t="s">
        <v>24235</v>
      </c>
      <c r="P5931" t="s">
        <v>16</v>
      </c>
    </row>
    <row r="5932" spans="1:16" x14ac:dyDescent="0.25">
      <c r="A5932" t="s">
        <v>18266</v>
      </c>
      <c r="B5932" t="s">
        <v>4000</v>
      </c>
      <c r="C5932" t="s">
        <v>18516</v>
      </c>
      <c r="D5932">
        <v>624701</v>
      </c>
      <c r="G5932">
        <v>1353000</v>
      </c>
      <c r="H5932">
        <v>0</v>
      </c>
      <c r="I5932">
        <v>14000</v>
      </c>
      <c r="J5932" s="2">
        <v>45310.083333333336</v>
      </c>
      <c r="K5932" s="2">
        <v>45329.125</v>
      </c>
      <c r="L5932" s="2">
        <v>45329.166666666664</v>
      </c>
      <c r="M5932" t="s">
        <v>10172</v>
      </c>
      <c r="N5932" s="1" t="s">
        <v>12430</v>
      </c>
      <c r="O5932" t="s">
        <v>24236</v>
      </c>
      <c r="P5932" t="s">
        <v>16</v>
      </c>
    </row>
    <row r="5933" spans="1:16" x14ac:dyDescent="0.25">
      <c r="A5933" t="s">
        <v>18267</v>
      </c>
      <c r="B5933" t="s">
        <v>4002</v>
      </c>
      <c r="C5933" t="s">
        <v>18516</v>
      </c>
      <c r="D5933">
        <v>624707</v>
      </c>
      <c r="G5933">
        <v>1353000</v>
      </c>
      <c r="H5933">
        <v>0</v>
      </c>
      <c r="I5933">
        <v>14000</v>
      </c>
      <c r="J5933" s="2">
        <v>45310.083333333336</v>
      </c>
      <c r="K5933" s="2">
        <v>45329.125</v>
      </c>
      <c r="L5933" s="2">
        <v>45329.166666666664</v>
      </c>
      <c r="M5933" t="s">
        <v>10174</v>
      </c>
      <c r="N5933" s="1" t="s">
        <v>12430</v>
      </c>
      <c r="O5933" t="s">
        <v>24237</v>
      </c>
      <c r="P5933" t="s">
        <v>16</v>
      </c>
    </row>
    <row r="5934" spans="1:16" x14ac:dyDescent="0.25">
      <c r="A5934" t="s">
        <v>18268</v>
      </c>
      <c r="B5934" t="s">
        <v>4001</v>
      </c>
      <c r="C5934" t="s">
        <v>18516</v>
      </c>
      <c r="D5934">
        <v>624707</v>
      </c>
      <c r="G5934">
        <v>1353000</v>
      </c>
      <c r="H5934">
        <v>0</v>
      </c>
      <c r="I5934">
        <v>14000</v>
      </c>
      <c r="J5934" s="2">
        <v>45310.083333333336</v>
      </c>
      <c r="K5934" s="2">
        <v>45329.125</v>
      </c>
      <c r="L5934" s="2">
        <v>45329.166666666664</v>
      </c>
      <c r="M5934" t="s">
        <v>10173</v>
      </c>
      <c r="N5934" s="1" t="s">
        <v>12430</v>
      </c>
      <c r="O5934" t="s">
        <v>24238</v>
      </c>
      <c r="P5934" t="s">
        <v>16</v>
      </c>
    </row>
    <row r="5935" spans="1:16" x14ac:dyDescent="0.25">
      <c r="A5935" t="s">
        <v>18269</v>
      </c>
      <c r="B5935" t="s">
        <v>3999</v>
      </c>
      <c r="C5935" t="s">
        <v>18516</v>
      </c>
      <c r="D5935">
        <v>624707</v>
      </c>
      <c r="G5935">
        <v>1353000</v>
      </c>
      <c r="H5935">
        <v>0</v>
      </c>
      <c r="I5935">
        <v>14000</v>
      </c>
      <c r="J5935" s="2">
        <v>45310.090277777781</v>
      </c>
      <c r="K5935" s="2">
        <v>45329.125</v>
      </c>
      <c r="L5935" s="2">
        <v>45329.166666666664</v>
      </c>
      <c r="M5935" t="s">
        <v>10171</v>
      </c>
      <c r="N5935" s="1" t="s">
        <v>12430</v>
      </c>
      <c r="O5935" t="s">
        <v>24239</v>
      </c>
      <c r="P5935" t="s">
        <v>16</v>
      </c>
    </row>
    <row r="5936" spans="1:16" x14ac:dyDescent="0.25">
      <c r="A5936" t="s">
        <v>18270</v>
      </c>
      <c r="B5936" t="s">
        <v>3998</v>
      </c>
      <c r="C5936" t="s">
        <v>18516</v>
      </c>
      <c r="D5936">
        <v>624707</v>
      </c>
      <c r="G5936">
        <v>1353000</v>
      </c>
      <c r="H5936">
        <v>0</v>
      </c>
      <c r="I5936">
        <v>14000</v>
      </c>
      <c r="J5936" s="2">
        <v>45310.097222222219</v>
      </c>
      <c r="K5936" s="2">
        <v>45329.125</v>
      </c>
      <c r="L5936" s="2">
        <v>45329.166666666664</v>
      </c>
      <c r="M5936" t="s">
        <v>10170</v>
      </c>
      <c r="N5936" s="1" t="s">
        <v>12430</v>
      </c>
      <c r="O5936" t="s">
        <v>24240</v>
      </c>
      <c r="P5936" t="s">
        <v>16</v>
      </c>
    </row>
    <row r="5937" spans="1:16" x14ac:dyDescent="0.25">
      <c r="A5937" t="s">
        <v>18271</v>
      </c>
      <c r="B5937" t="s">
        <v>5640</v>
      </c>
      <c r="C5937" t="s">
        <v>18549</v>
      </c>
      <c r="D5937">
        <v>324008</v>
      </c>
      <c r="G5937">
        <v>1618000</v>
      </c>
      <c r="H5937">
        <v>590</v>
      </c>
      <c r="I5937">
        <v>32360</v>
      </c>
      <c r="J5937" s="2">
        <v>45272.375</v>
      </c>
      <c r="K5937" s="2">
        <v>45335.5</v>
      </c>
      <c r="L5937" s="2">
        <v>45336.125</v>
      </c>
      <c r="M5937" t="s">
        <v>11812</v>
      </c>
      <c r="N5937" s="1" t="s">
        <v>12430</v>
      </c>
      <c r="O5937" t="s">
        <v>24241</v>
      </c>
      <c r="P5937" t="s">
        <v>16</v>
      </c>
    </row>
    <row r="5938" spans="1:16" x14ac:dyDescent="0.25">
      <c r="A5938" t="s">
        <v>18272</v>
      </c>
      <c r="B5938" t="s">
        <v>5626</v>
      </c>
      <c r="C5938" t="s">
        <v>18549</v>
      </c>
      <c r="D5938">
        <v>328001</v>
      </c>
      <c r="G5938">
        <v>2837073</v>
      </c>
      <c r="H5938">
        <v>590</v>
      </c>
      <c r="I5938">
        <v>74084</v>
      </c>
      <c r="J5938" s="2">
        <v>45279.458333333336</v>
      </c>
      <c r="K5938" s="2">
        <v>45329.208333333336</v>
      </c>
      <c r="L5938" s="2">
        <v>45331.125</v>
      </c>
      <c r="M5938" t="s">
        <v>11798</v>
      </c>
      <c r="N5938" s="1" t="s">
        <v>12430</v>
      </c>
      <c r="O5938" t="s">
        <v>24242</v>
      </c>
      <c r="P5938" t="s">
        <v>16</v>
      </c>
    </row>
    <row r="5939" spans="1:16" x14ac:dyDescent="0.25">
      <c r="A5939" t="s">
        <v>18273</v>
      </c>
      <c r="B5939" t="s">
        <v>5638</v>
      </c>
      <c r="C5939" t="s">
        <v>18549</v>
      </c>
      <c r="D5939">
        <v>324008</v>
      </c>
      <c r="G5939">
        <v>1349000</v>
      </c>
      <c r="H5939">
        <v>590</v>
      </c>
      <c r="I5939">
        <v>26980</v>
      </c>
      <c r="J5939" s="2">
        <v>45272.375</v>
      </c>
      <c r="K5939" s="2">
        <v>45335.5</v>
      </c>
      <c r="L5939" s="2">
        <v>45336.125</v>
      </c>
      <c r="M5939" t="s">
        <v>11810</v>
      </c>
      <c r="N5939" s="1" t="s">
        <v>12430</v>
      </c>
      <c r="O5939" t="s">
        <v>24243</v>
      </c>
      <c r="P5939" t="s">
        <v>16</v>
      </c>
    </row>
    <row r="5940" spans="1:16" x14ac:dyDescent="0.25">
      <c r="A5940" t="s">
        <v>18274</v>
      </c>
      <c r="B5940" t="s">
        <v>5636</v>
      </c>
      <c r="C5940" t="s">
        <v>18549</v>
      </c>
      <c r="D5940">
        <v>324008</v>
      </c>
      <c r="G5940">
        <v>4532000</v>
      </c>
      <c r="H5940">
        <v>590</v>
      </c>
      <c r="I5940">
        <v>90640</v>
      </c>
      <c r="J5940" s="2">
        <v>45273.375</v>
      </c>
      <c r="K5940" s="2">
        <v>45334.5</v>
      </c>
      <c r="L5940" s="2">
        <v>45335.125</v>
      </c>
      <c r="M5940" t="s">
        <v>11808</v>
      </c>
      <c r="N5940" s="1" t="s">
        <v>12430</v>
      </c>
      <c r="O5940" t="s">
        <v>24244</v>
      </c>
      <c r="P5940" t="s">
        <v>16</v>
      </c>
    </row>
    <row r="5941" spans="1:16" x14ac:dyDescent="0.25">
      <c r="A5941" t="s">
        <v>18275</v>
      </c>
      <c r="B5941" t="s">
        <v>5639</v>
      </c>
      <c r="C5941" t="s">
        <v>18549</v>
      </c>
      <c r="D5941">
        <v>324008</v>
      </c>
      <c r="G5941">
        <v>1045000</v>
      </c>
      <c r="H5941">
        <v>590</v>
      </c>
      <c r="I5941">
        <v>20900</v>
      </c>
      <c r="J5941" s="2">
        <v>45272.375</v>
      </c>
      <c r="K5941" s="2">
        <v>45334.5</v>
      </c>
      <c r="L5941" s="2">
        <v>45335.125</v>
      </c>
      <c r="M5941" t="s">
        <v>11811</v>
      </c>
      <c r="N5941" s="1" t="s">
        <v>12430</v>
      </c>
      <c r="O5941" t="s">
        <v>24245</v>
      </c>
      <c r="P5941" t="s">
        <v>16</v>
      </c>
    </row>
    <row r="5942" spans="1:16" x14ac:dyDescent="0.25">
      <c r="A5942" t="s">
        <v>18276</v>
      </c>
      <c r="B5942" t="s">
        <v>5629</v>
      </c>
      <c r="C5942" t="s">
        <v>18549</v>
      </c>
      <c r="D5942">
        <v>324008</v>
      </c>
      <c r="G5942">
        <v>1500000</v>
      </c>
      <c r="H5942">
        <v>590</v>
      </c>
      <c r="I5942">
        <v>30000</v>
      </c>
      <c r="J5942" s="2">
        <v>45278.375</v>
      </c>
      <c r="K5942" s="2">
        <v>45327.5</v>
      </c>
      <c r="L5942" s="2">
        <v>45328.125</v>
      </c>
      <c r="M5942" t="s">
        <v>11801</v>
      </c>
      <c r="N5942" s="1" t="s">
        <v>12430</v>
      </c>
      <c r="O5942" t="s">
        <v>24246</v>
      </c>
      <c r="P5942" t="s">
        <v>16</v>
      </c>
    </row>
    <row r="5943" spans="1:16" x14ac:dyDescent="0.25">
      <c r="A5943" t="s">
        <v>18277</v>
      </c>
      <c r="B5943" t="s">
        <v>5628</v>
      </c>
      <c r="C5943" t="s">
        <v>18549</v>
      </c>
      <c r="D5943">
        <v>324008</v>
      </c>
      <c r="G5943">
        <v>582000</v>
      </c>
      <c r="H5943">
        <v>590</v>
      </c>
      <c r="I5943">
        <v>11640</v>
      </c>
      <c r="J5943" s="2">
        <v>45278.375</v>
      </c>
      <c r="K5943" s="2">
        <v>45327.5</v>
      </c>
      <c r="L5943" s="2">
        <v>45328.125</v>
      </c>
      <c r="M5943" t="s">
        <v>11800</v>
      </c>
      <c r="N5943" s="1" t="s">
        <v>12430</v>
      </c>
      <c r="O5943" t="s">
        <v>24247</v>
      </c>
      <c r="P5943" t="s">
        <v>16</v>
      </c>
    </row>
    <row r="5944" spans="1:16" x14ac:dyDescent="0.25">
      <c r="A5944" t="s">
        <v>18278</v>
      </c>
      <c r="B5944" t="s">
        <v>5615</v>
      </c>
      <c r="C5944" t="s">
        <v>18549</v>
      </c>
      <c r="D5944">
        <v>324008</v>
      </c>
      <c r="G5944">
        <v>9300000</v>
      </c>
      <c r="H5944">
        <v>1180</v>
      </c>
      <c r="I5944">
        <v>186000</v>
      </c>
      <c r="J5944" s="2">
        <v>45321.375</v>
      </c>
      <c r="K5944" s="2">
        <v>45335.5</v>
      </c>
      <c r="L5944" s="2">
        <v>45336.125</v>
      </c>
      <c r="M5944" t="s">
        <v>11787</v>
      </c>
      <c r="N5944" s="1" t="s">
        <v>12430</v>
      </c>
      <c r="O5944" t="s">
        <v>24248</v>
      </c>
      <c r="P5944" t="s">
        <v>16</v>
      </c>
    </row>
    <row r="5945" spans="1:16" x14ac:dyDescent="0.25">
      <c r="A5945" t="s">
        <v>18279</v>
      </c>
      <c r="B5945" t="s">
        <v>5616</v>
      </c>
      <c r="C5945" t="s">
        <v>18549</v>
      </c>
      <c r="D5945">
        <v>324008</v>
      </c>
      <c r="G5945">
        <v>804000</v>
      </c>
      <c r="H5945">
        <v>590</v>
      </c>
      <c r="I5945">
        <v>16087</v>
      </c>
      <c r="J5945" s="2">
        <v>45321.375</v>
      </c>
      <c r="K5945" s="2">
        <v>45334.5</v>
      </c>
      <c r="L5945" s="2">
        <v>45335.125</v>
      </c>
      <c r="M5945" t="s">
        <v>11788</v>
      </c>
      <c r="N5945" s="1" t="s">
        <v>12430</v>
      </c>
      <c r="O5945" t="s">
        <v>24249</v>
      </c>
      <c r="P5945" t="s">
        <v>16</v>
      </c>
    </row>
    <row r="5946" spans="1:16" x14ac:dyDescent="0.25">
      <c r="A5946" t="s">
        <v>18280</v>
      </c>
      <c r="B5946" t="s">
        <v>5614</v>
      </c>
      <c r="C5946" t="s">
        <v>18549</v>
      </c>
      <c r="D5946">
        <v>324008</v>
      </c>
      <c r="G5946">
        <v>874000</v>
      </c>
      <c r="H5946">
        <v>590</v>
      </c>
      <c r="I5946">
        <v>17480</v>
      </c>
      <c r="J5946" s="2">
        <v>45321.375</v>
      </c>
      <c r="K5946" s="2">
        <v>45334.5</v>
      </c>
      <c r="L5946" s="2">
        <v>45335.125</v>
      </c>
      <c r="M5946" t="s">
        <v>11786</v>
      </c>
      <c r="N5946" s="1" t="s">
        <v>12430</v>
      </c>
      <c r="O5946" t="s">
        <v>24250</v>
      </c>
      <c r="P5946" t="s">
        <v>16</v>
      </c>
    </row>
    <row r="5947" spans="1:16" x14ac:dyDescent="0.25">
      <c r="A5947" t="s">
        <v>18281</v>
      </c>
      <c r="B5947" t="s">
        <v>5692</v>
      </c>
      <c r="C5947" t="s">
        <v>18549</v>
      </c>
      <c r="D5947">
        <v>324008</v>
      </c>
      <c r="G5947">
        <v>948000</v>
      </c>
      <c r="H5947">
        <v>590</v>
      </c>
      <c r="I5947">
        <v>18960</v>
      </c>
      <c r="J5947" s="2">
        <v>45321.375</v>
      </c>
      <c r="K5947" s="2">
        <v>45334.5</v>
      </c>
      <c r="L5947" s="2">
        <v>45335.125</v>
      </c>
      <c r="M5947" t="s">
        <v>11864</v>
      </c>
      <c r="N5947" s="1" t="s">
        <v>12430</v>
      </c>
      <c r="O5947" t="s">
        <v>24251</v>
      </c>
      <c r="P5947" t="s">
        <v>16</v>
      </c>
    </row>
    <row r="5948" spans="1:16" x14ac:dyDescent="0.25">
      <c r="A5948" t="s">
        <v>18282</v>
      </c>
      <c r="B5948" t="s">
        <v>5611</v>
      </c>
      <c r="C5948" t="s">
        <v>18549</v>
      </c>
      <c r="D5948">
        <v>324008</v>
      </c>
      <c r="G5948">
        <v>4184000</v>
      </c>
      <c r="H5948">
        <v>590</v>
      </c>
      <c r="I5948">
        <v>83680</v>
      </c>
      <c r="J5948" s="2">
        <v>45321.375</v>
      </c>
      <c r="K5948" s="2">
        <v>45335.5</v>
      </c>
      <c r="L5948" s="2">
        <v>45336.125</v>
      </c>
      <c r="M5948" t="s">
        <v>11783</v>
      </c>
      <c r="N5948" s="1" t="s">
        <v>12430</v>
      </c>
      <c r="O5948" t="s">
        <v>24252</v>
      </c>
      <c r="P5948" t="s">
        <v>16</v>
      </c>
    </row>
    <row r="5949" spans="1:16" x14ac:dyDescent="0.25">
      <c r="A5949" t="s">
        <v>18283</v>
      </c>
      <c r="B5949" t="s">
        <v>4701</v>
      </c>
      <c r="C5949" t="s">
        <v>18555</v>
      </c>
      <c r="D5949">
        <v>460447</v>
      </c>
      <c r="G5949">
        <v>413000</v>
      </c>
      <c r="H5949">
        <v>0</v>
      </c>
      <c r="I5949">
        <v>0</v>
      </c>
      <c r="J5949" s="2">
        <v>45321.25</v>
      </c>
      <c r="K5949" s="2">
        <v>45334.125</v>
      </c>
      <c r="L5949" s="2">
        <v>45338.145833333336</v>
      </c>
      <c r="M5949" t="s">
        <v>10873</v>
      </c>
      <c r="N5949" s="1" t="s">
        <v>12430</v>
      </c>
      <c r="O5949" t="s">
        <v>24253</v>
      </c>
      <c r="P5949" t="s">
        <v>16</v>
      </c>
    </row>
    <row r="5950" spans="1:16" x14ac:dyDescent="0.25">
      <c r="A5950" t="s">
        <v>18284</v>
      </c>
      <c r="B5950" t="s">
        <v>5586</v>
      </c>
      <c r="C5950" t="s">
        <v>18778</v>
      </c>
      <c r="D5950">
        <v>302016</v>
      </c>
      <c r="G5950">
        <v>2000000</v>
      </c>
      <c r="H5950">
        <v>500</v>
      </c>
      <c r="I5950">
        <v>40000</v>
      </c>
      <c r="J5950" s="2">
        <v>45321.083333333336</v>
      </c>
      <c r="K5950" s="2">
        <v>45334.041666666664</v>
      </c>
      <c r="L5950" s="2">
        <v>45334.1875</v>
      </c>
      <c r="M5950" t="s">
        <v>11758</v>
      </c>
      <c r="N5950" s="1" t="s">
        <v>12430</v>
      </c>
      <c r="O5950" t="s">
        <v>24254</v>
      </c>
      <c r="P5950" t="s">
        <v>16</v>
      </c>
    </row>
    <row r="5951" spans="1:16" x14ac:dyDescent="0.25">
      <c r="A5951" t="s">
        <v>18285</v>
      </c>
      <c r="B5951" t="s">
        <v>1128</v>
      </c>
      <c r="C5951" t="s">
        <v>18512</v>
      </c>
      <c r="D5951">
        <v>679106</v>
      </c>
      <c r="G5951">
        <v>169322</v>
      </c>
      <c r="H5951">
        <v>555</v>
      </c>
      <c r="I5951">
        <v>4233</v>
      </c>
      <c r="J5951" s="2">
        <v>45320.416666666664</v>
      </c>
      <c r="K5951" s="2">
        <v>45327.458333333336</v>
      </c>
      <c r="L5951" s="2">
        <v>45330.458333333336</v>
      </c>
      <c r="M5951" t="s">
        <v>7300</v>
      </c>
      <c r="N5951" s="1" t="s">
        <v>12430</v>
      </c>
      <c r="O5951" t="s">
        <v>29</v>
      </c>
      <c r="P5951" t="s">
        <v>16</v>
      </c>
    </row>
    <row r="5952" spans="1:16" x14ac:dyDescent="0.25">
      <c r="A5952" t="s">
        <v>18286</v>
      </c>
      <c r="B5952" t="s">
        <v>4221</v>
      </c>
      <c r="C5952" t="s">
        <v>18530</v>
      </c>
      <c r="D5952">
        <v>625002</v>
      </c>
      <c r="G5952">
        <v>3799601</v>
      </c>
      <c r="H5952">
        <v>0</v>
      </c>
      <c r="I5952">
        <v>37996</v>
      </c>
      <c r="J5952" s="2">
        <v>45321.375</v>
      </c>
      <c r="K5952" s="2">
        <v>45336.125</v>
      </c>
      <c r="L5952" s="2">
        <v>45336.166666666664</v>
      </c>
      <c r="M5952" t="s">
        <v>10393</v>
      </c>
      <c r="N5952" s="1" t="s">
        <v>12430</v>
      </c>
      <c r="O5952" t="s">
        <v>24255</v>
      </c>
      <c r="P5952" t="s">
        <v>16</v>
      </c>
    </row>
    <row r="5953" spans="1:16" x14ac:dyDescent="0.25">
      <c r="A5953" t="s">
        <v>18287</v>
      </c>
      <c r="B5953" t="s">
        <v>1067</v>
      </c>
      <c r="C5953" t="s">
        <v>18541</v>
      </c>
      <c r="D5953">
        <v>686604</v>
      </c>
      <c r="G5953">
        <v>132327</v>
      </c>
      <c r="H5953">
        <v>555</v>
      </c>
      <c r="I5953">
        <v>3308</v>
      </c>
      <c r="J5953" s="2">
        <v>45320.041666666664</v>
      </c>
      <c r="K5953" s="2">
        <v>45329.083333333336</v>
      </c>
      <c r="L5953" s="2">
        <v>45331.104166666664</v>
      </c>
      <c r="M5953" t="s">
        <v>7239</v>
      </c>
      <c r="N5953" s="1" t="s">
        <v>12430</v>
      </c>
      <c r="O5953" t="s">
        <v>24256</v>
      </c>
      <c r="P5953" t="s">
        <v>16</v>
      </c>
    </row>
    <row r="5954" spans="1:16" x14ac:dyDescent="0.25">
      <c r="A5954" t="s">
        <v>18288</v>
      </c>
      <c r="B5954" t="s">
        <v>738</v>
      </c>
      <c r="C5954" t="s">
        <v>18523</v>
      </c>
      <c r="D5954">
        <v>680517</v>
      </c>
      <c r="G5954">
        <v>200000</v>
      </c>
      <c r="H5954">
        <v>448</v>
      </c>
      <c r="I5954">
        <v>2000</v>
      </c>
      <c r="J5954" s="2">
        <v>45321.416666666664</v>
      </c>
      <c r="K5954" s="2">
        <v>45328.416666666664</v>
      </c>
      <c r="L5954" s="2">
        <v>45329.416666666664</v>
      </c>
      <c r="M5954" t="s">
        <v>6910</v>
      </c>
      <c r="N5954" s="1" t="s">
        <v>12430</v>
      </c>
      <c r="O5954" t="s">
        <v>24257</v>
      </c>
      <c r="P5954" t="s">
        <v>16</v>
      </c>
    </row>
    <row r="5955" spans="1:16" x14ac:dyDescent="0.25">
      <c r="A5955" t="s">
        <v>18289</v>
      </c>
      <c r="B5955" t="s">
        <v>4262</v>
      </c>
      <c r="C5955" t="s">
        <v>18550</v>
      </c>
      <c r="D5955">
        <v>600032</v>
      </c>
      <c r="H5955">
        <v>0</v>
      </c>
      <c r="I5955">
        <v>700670</v>
      </c>
      <c r="J5955" s="2">
        <v>45300.5</v>
      </c>
      <c r="K5955" s="2">
        <v>45328.083333333336</v>
      </c>
      <c r="L5955" s="2">
        <v>45329.104166666664</v>
      </c>
      <c r="M5955" t="s">
        <v>10434</v>
      </c>
      <c r="N5955" s="1" t="s">
        <v>12430</v>
      </c>
      <c r="O5955" t="s">
        <v>24258</v>
      </c>
      <c r="P5955" t="s">
        <v>16</v>
      </c>
    </row>
    <row r="5956" spans="1:16" x14ac:dyDescent="0.25">
      <c r="A5956" t="s">
        <v>18290</v>
      </c>
      <c r="B5956" t="s">
        <v>2494</v>
      </c>
      <c r="C5956" t="s">
        <v>19</v>
      </c>
      <c r="D5956">
        <v>670012</v>
      </c>
      <c r="G5956">
        <v>720000</v>
      </c>
      <c r="H5956">
        <v>1770</v>
      </c>
      <c r="I5956">
        <v>7200</v>
      </c>
      <c r="J5956" s="2">
        <v>45321.21875</v>
      </c>
      <c r="K5956" s="2">
        <v>45330.208333333336</v>
      </c>
      <c r="L5956" s="2">
        <v>45334.458333333336</v>
      </c>
      <c r="M5956" t="s">
        <v>8666</v>
      </c>
      <c r="N5956" s="1" t="s">
        <v>12430</v>
      </c>
      <c r="O5956" t="s">
        <v>24259</v>
      </c>
      <c r="P5956" t="s">
        <v>16</v>
      </c>
    </row>
    <row r="5957" spans="1:16" x14ac:dyDescent="0.25">
      <c r="A5957" t="s">
        <v>18291</v>
      </c>
      <c r="B5957" t="s">
        <v>2041</v>
      </c>
      <c r="C5957" t="s">
        <v>18512</v>
      </c>
      <c r="D5957">
        <v>673515</v>
      </c>
      <c r="G5957">
        <v>829407</v>
      </c>
      <c r="H5957">
        <v>1830</v>
      </c>
      <c r="I5957">
        <v>20735</v>
      </c>
      <c r="J5957" s="2">
        <v>45320.416666666664</v>
      </c>
      <c r="K5957" s="2">
        <v>45327.25</v>
      </c>
      <c r="L5957" s="2">
        <v>45329.458333333336</v>
      </c>
      <c r="M5957" t="s">
        <v>8213</v>
      </c>
      <c r="N5957" s="1" t="s">
        <v>12430</v>
      </c>
      <c r="O5957" t="s">
        <v>24260</v>
      </c>
      <c r="P5957" t="s">
        <v>16</v>
      </c>
    </row>
    <row r="5958" spans="1:16" x14ac:dyDescent="0.25">
      <c r="A5958" t="s">
        <v>18292</v>
      </c>
      <c r="B5958" t="s">
        <v>4594</v>
      </c>
      <c r="C5958" t="s">
        <v>18555</v>
      </c>
      <c r="D5958">
        <v>484552</v>
      </c>
      <c r="G5958">
        <v>2384461</v>
      </c>
      <c r="H5958">
        <v>1000</v>
      </c>
      <c r="I5958">
        <v>47700</v>
      </c>
      <c r="J5958" s="2">
        <v>45287.288194444445</v>
      </c>
      <c r="K5958" s="2">
        <v>45331.145833333336</v>
      </c>
      <c r="L5958" s="2">
        <v>45335.145833333336</v>
      </c>
      <c r="M5958" t="s">
        <v>10766</v>
      </c>
      <c r="N5958" s="1" t="s">
        <v>12430</v>
      </c>
      <c r="O5958" t="s">
        <v>24261</v>
      </c>
      <c r="P5958" t="s">
        <v>16</v>
      </c>
    </row>
    <row r="5959" spans="1:16" x14ac:dyDescent="0.25">
      <c r="A5959" t="s">
        <v>18293</v>
      </c>
      <c r="B5959" t="s">
        <v>6135</v>
      </c>
      <c r="C5959" t="s">
        <v>18543</v>
      </c>
      <c r="D5959">
        <v>496440</v>
      </c>
      <c r="H5959">
        <v>0</v>
      </c>
      <c r="I5959">
        <v>3000000</v>
      </c>
      <c r="J5959" s="2">
        <v>45313.25</v>
      </c>
      <c r="K5959" s="2">
        <v>45327.041666666664</v>
      </c>
      <c r="L5959" s="2">
        <v>45327.208333333336</v>
      </c>
      <c r="M5959" t="s">
        <v>12307</v>
      </c>
      <c r="N5959" s="1" t="s">
        <v>12430</v>
      </c>
      <c r="O5959" t="s">
        <v>24262</v>
      </c>
      <c r="P5959" t="s">
        <v>16</v>
      </c>
    </row>
    <row r="5960" spans="1:16" x14ac:dyDescent="0.25">
      <c r="A5960" t="s">
        <v>18294</v>
      </c>
      <c r="B5960" t="s">
        <v>4029</v>
      </c>
      <c r="C5960" t="s">
        <v>18550</v>
      </c>
      <c r="D5960">
        <v>628004</v>
      </c>
      <c r="H5960">
        <v>0</v>
      </c>
      <c r="I5960">
        <v>2200</v>
      </c>
      <c r="J5960" s="2">
        <v>45303.166666666664</v>
      </c>
      <c r="K5960" s="2">
        <v>45328.083333333336</v>
      </c>
      <c r="L5960" s="2">
        <v>45329.083333333336</v>
      </c>
      <c r="M5960" t="s">
        <v>10201</v>
      </c>
      <c r="N5960" s="1" t="s">
        <v>12430</v>
      </c>
      <c r="O5960" t="s">
        <v>24263</v>
      </c>
      <c r="P5960" t="s">
        <v>16</v>
      </c>
    </row>
    <row r="5961" spans="1:16" x14ac:dyDescent="0.25">
      <c r="A5961" t="s">
        <v>18295</v>
      </c>
      <c r="B5961" t="s">
        <v>4293</v>
      </c>
      <c r="C5961" t="s">
        <v>18550</v>
      </c>
      <c r="D5961">
        <v>628004</v>
      </c>
      <c r="H5961">
        <v>0</v>
      </c>
      <c r="I5961">
        <v>4000</v>
      </c>
      <c r="J5961" s="2">
        <v>45321.083333333336</v>
      </c>
      <c r="K5961" s="2">
        <v>45336.083333333336</v>
      </c>
      <c r="L5961" s="2">
        <v>45337.083333333336</v>
      </c>
      <c r="M5961" t="s">
        <v>10465</v>
      </c>
      <c r="N5961" s="1" t="s">
        <v>12430</v>
      </c>
      <c r="O5961" t="s">
        <v>24264</v>
      </c>
      <c r="P5961" t="s">
        <v>16</v>
      </c>
    </row>
    <row r="5962" spans="1:16" x14ac:dyDescent="0.25">
      <c r="A5962" t="s">
        <v>18296</v>
      </c>
      <c r="B5962" t="s">
        <v>3667</v>
      </c>
      <c r="C5962" t="s">
        <v>18550</v>
      </c>
      <c r="D5962">
        <v>628004</v>
      </c>
      <c r="H5962">
        <v>0</v>
      </c>
      <c r="I5962">
        <v>36800</v>
      </c>
      <c r="J5962" s="2">
        <v>45321.083333333336</v>
      </c>
      <c r="K5962" s="2">
        <v>45327.083333333336</v>
      </c>
      <c r="L5962" s="2">
        <v>45328.083333333336</v>
      </c>
      <c r="M5962" t="s">
        <v>9839</v>
      </c>
      <c r="N5962" s="1" t="s">
        <v>12430</v>
      </c>
      <c r="O5962" t="s">
        <v>24265</v>
      </c>
      <c r="P5962" t="s">
        <v>16</v>
      </c>
    </row>
    <row r="5963" spans="1:16" x14ac:dyDescent="0.25">
      <c r="A5963" t="s">
        <v>18297</v>
      </c>
      <c r="B5963" t="s">
        <v>4149</v>
      </c>
      <c r="C5963" t="s">
        <v>18550</v>
      </c>
      <c r="D5963">
        <v>628004</v>
      </c>
      <c r="H5963">
        <v>0</v>
      </c>
      <c r="I5963">
        <v>3300</v>
      </c>
      <c r="J5963" s="2">
        <v>45321.083333333336</v>
      </c>
      <c r="K5963" s="2">
        <v>45336.083333333336</v>
      </c>
      <c r="L5963" s="2">
        <v>45337.083333333336</v>
      </c>
      <c r="M5963" t="s">
        <v>10321</v>
      </c>
      <c r="N5963" s="1" t="s">
        <v>12430</v>
      </c>
      <c r="O5963" t="s">
        <v>24266</v>
      </c>
      <c r="P5963" t="s">
        <v>16</v>
      </c>
    </row>
    <row r="5964" spans="1:16" x14ac:dyDescent="0.25">
      <c r="A5964" t="s">
        <v>18298</v>
      </c>
      <c r="B5964" t="s">
        <v>3672</v>
      </c>
      <c r="C5964" t="s">
        <v>18550</v>
      </c>
      <c r="D5964">
        <v>628004</v>
      </c>
      <c r="H5964">
        <v>0</v>
      </c>
      <c r="I5964">
        <v>2300</v>
      </c>
      <c r="J5964" s="2">
        <v>45321.083333333336</v>
      </c>
      <c r="K5964" s="2">
        <v>45336.083333333336</v>
      </c>
      <c r="L5964" s="2">
        <v>45337.083333333336</v>
      </c>
      <c r="M5964" t="s">
        <v>9844</v>
      </c>
      <c r="N5964" s="1" t="s">
        <v>12430</v>
      </c>
      <c r="O5964" t="s">
        <v>24267</v>
      </c>
      <c r="P5964" t="s">
        <v>16</v>
      </c>
    </row>
    <row r="5965" spans="1:16" x14ac:dyDescent="0.25">
      <c r="A5965" t="s">
        <v>18299</v>
      </c>
      <c r="B5965" t="s">
        <v>3892</v>
      </c>
      <c r="C5965" t="s">
        <v>18625</v>
      </c>
      <c r="D5965">
        <v>628601</v>
      </c>
      <c r="H5965">
        <v>0</v>
      </c>
      <c r="I5965">
        <v>30500</v>
      </c>
      <c r="J5965" s="2">
        <v>45321.375</v>
      </c>
      <c r="K5965" s="2">
        <v>45328.083333333336</v>
      </c>
      <c r="L5965" s="2">
        <v>45329.135416666664</v>
      </c>
      <c r="M5965" t="s">
        <v>10064</v>
      </c>
      <c r="N5965" s="1" t="s">
        <v>12430</v>
      </c>
      <c r="O5965" t="s">
        <v>24268</v>
      </c>
      <c r="P5965" t="s">
        <v>16</v>
      </c>
    </row>
    <row r="5966" spans="1:16" x14ac:dyDescent="0.25">
      <c r="A5966" t="s">
        <v>18300</v>
      </c>
      <c r="B5966" t="s">
        <v>3816</v>
      </c>
      <c r="C5966" t="s">
        <v>18625</v>
      </c>
      <c r="D5966">
        <v>628601</v>
      </c>
      <c r="H5966">
        <v>0</v>
      </c>
      <c r="I5966">
        <v>32300</v>
      </c>
      <c r="J5966" s="2">
        <v>45321.375</v>
      </c>
      <c r="K5966" s="2">
        <v>45328.083333333336</v>
      </c>
      <c r="L5966" s="2">
        <v>45329.135416666664</v>
      </c>
      <c r="M5966" t="s">
        <v>9988</v>
      </c>
      <c r="N5966" s="1" t="s">
        <v>12430</v>
      </c>
      <c r="O5966" t="s">
        <v>24269</v>
      </c>
      <c r="P5966" t="s">
        <v>16</v>
      </c>
    </row>
    <row r="5967" spans="1:16" x14ac:dyDescent="0.25">
      <c r="A5967" t="s">
        <v>18301</v>
      </c>
      <c r="B5967" t="s">
        <v>3831</v>
      </c>
      <c r="C5967" t="s">
        <v>18625</v>
      </c>
      <c r="D5967">
        <v>628601</v>
      </c>
      <c r="H5967">
        <v>0</v>
      </c>
      <c r="I5967">
        <v>26600</v>
      </c>
      <c r="J5967" s="2">
        <v>45321.375</v>
      </c>
      <c r="K5967" s="2">
        <v>45328.083333333336</v>
      </c>
      <c r="L5967" s="2">
        <v>45329.135416666664</v>
      </c>
      <c r="M5967" t="s">
        <v>10003</v>
      </c>
      <c r="N5967" s="1" t="s">
        <v>12430</v>
      </c>
      <c r="O5967" t="s">
        <v>24270</v>
      </c>
      <c r="P5967" t="s">
        <v>16</v>
      </c>
    </row>
    <row r="5968" spans="1:16" x14ac:dyDescent="0.25">
      <c r="A5968" t="s">
        <v>18302</v>
      </c>
      <c r="B5968" t="s">
        <v>4302</v>
      </c>
      <c r="C5968" t="s">
        <v>18625</v>
      </c>
      <c r="D5968">
        <v>628601</v>
      </c>
      <c r="H5968">
        <v>0</v>
      </c>
      <c r="I5968">
        <v>34800</v>
      </c>
      <c r="J5968" s="2">
        <v>45321.375</v>
      </c>
      <c r="K5968" s="2">
        <v>45328.083333333336</v>
      </c>
      <c r="L5968" s="2">
        <v>45329.135416666664</v>
      </c>
      <c r="M5968" t="s">
        <v>10474</v>
      </c>
      <c r="N5968" s="1" t="s">
        <v>12430</v>
      </c>
      <c r="O5968" t="s">
        <v>24271</v>
      </c>
      <c r="P5968" t="s">
        <v>16</v>
      </c>
    </row>
    <row r="5969" spans="1:16" x14ac:dyDescent="0.25">
      <c r="A5969" t="s">
        <v>18303</v>
      </c>
      <c r="B5969" t="s">
        <v>3787</v>
      </c>
      <c r="C5969" t="s">
        <v>18625</v>
      </c>
      <c r="D5969">
        <v>628601</v>
      </c>
      <c r="H5969">
        <v>0</v>
      </c>
      <c r="I5969">
        <v>30300</v>
      </c>
      <c r="J5969" s="2">
        <v>45321.375</v>
      </c>
      <c r="K5969" s="2">
        <v>45328.083333333336</v>
      </c>
      <c r="L5969" s="2">
        <v>45329.135416666664</v>
      </c>
      <c r="M5969" t="s">
        <v>9959</v>
      </c>
      <c r="N5969" s="1" t="s">
        <v>12430</v>
      </c>
      <c r="O5969" t="s">
        <v>24272</v>
      </c>
      <c r="P5969" t="s">
        <v>16</v>
      </c>
    </row>
    <row r="5970" spans="1:16" x14ac:dyDescent="0.25">
      <c r="A5970" t="s">
        <v>18304</v>
      </c>
      <c r="B5970" t="s">
        <v>3811</v>
      </c>
      <c r="C5970" t="s">
        <v>18625</v>
      </c>
      <c r="D5970">
        <v>628704</v>
      </c>
      <c r="H5970">
        <v>0</v>
      </c>
      <c r="I5970">
        <v>32700</v>
      </c>
      <c r="J5970" s="2">
        <v>45321.375</v>
      </c>
      <c r="K5970" s="2">
        <v>45328.083333333336</v>
      </c>
      <c r="L5970" s="2">
        <v>45329.135416666664</v>
      </c>
      <c r="M5970" t="s">
        <v>9983</v>
      </c>
      <c r="N5970" s="1" t="s">
        <v>12430</v>
      </c>
      <c r="O5970" t="s">
        <v>24273</v>
      </c>
      <c r="P5970" t="s">
        <v>16</v>
      </c>
    </row>
    <row r="5971" spans="1:16" x14ac:dyDescent="0.25">
      <c r="A5971" t="s">
        <v>18305</v>
      </c>
      <c r="B5971" t="s">
        <v>3810</v>
      </c>
      <c r="C5971" t="s">
        <v>18625</v>
      </c>
      <c r="D5971">
        <v>628704</v>
      </c>
      <c r="H5971">
        <v>0</v>
      </c>
      <c r="I5971">
        <v>25800</v>
      </c>
      <c r="J5971" s="2">
        <v>45321.375</v>
      </c>
      <c r="K5971" s="2">
        <v>45328.083333333336</v>
      </c>
      <c r="L5971" s="2">
        <v>45329.135416666664</v>
      </c>
      <c r="M5971" t="s">
        <v>9982</v>
      </c>
      <c r="N5971" s="1" t="s">
        <v>12430</v>
      </c>
      <c r="O5971" t="s">
        <v>24274</v>
      </c>
      <c r="P5971" t="s">
        <v>16</v>
      </c>
    </row>
    <row r="5972" spans="1:16" x14ac:dyDescent="0.25">
      <c r="A5972" t="s">
        <v>18306</v>
      </c>
      <c r="B5972" t="s">
        <v>4308</v>
      </c>
      <c r="C5972" t="s">
        <v>18625</v>
      </c>
      <c r="D5972">
        <v>628601</v>
      </c>
      <c r="H5972">
        <v>0</v>
      </c>
      <c r="I5972">
        <v>32300</v>
      </c>
      <c r="J5972" s="2">
        <v>45321.375</v>
      </c>
      <c r="K5972" s="2">
        <v>45328.083333333336</v>
      </c>
      <c r="L5972" s="2">
        <v>45329.135416666664</v>
      </c>
      <c r="M5972" t="s">
        <v>10480</v>
      </c>
      <c r="N5972" s="1" t="s">
        <v>12430</v>
      </c>
      <c r="O5972" t="s">
        <v>24275</v>
      </c>
      <c r="P5972" t="s">
        <v>16</v>
      </c>
    </row>
    <row r="5973" spans="1:16" x14ac:dyDescent="0.25">
      <c r="A5973" t="s">
        <v>18307</v>
      </c>
      <c r="B5973" t="s">
        <v>3934</v>
      </c>
      <c r="C5973" t="s">
        <v>18516</v>
      </c>
      <c r="D5973">
        <v>607203</v>
      </c>
      <c r="G5973">
        <v>85000</v>
      </c>
      <c r="H5973">
        <v>850</v>
      </c>
      <c r="I5973">
        <v>0</v>
      </c>
      <c r="J5973" s="2">
        <v>45320.53125</v>
      </c>
      <c r="K5973" s="2">
        <v>45323.125</v>
      </c>
      <c r="L5973" s="2">
        <v>45323.166666666664</v>
      </c>
      <c r="M5973" t="s">
        <v>10106</v>
      </c>
      <c r="N5973" s="1" t="s">
        <v>12430</v>
      </c>
      <c r="O5973" t="s">
        <v>24276</v>
      </c>
      <c r="P5973" t="s">
        <v>16</v>
      </c>
    </row>
    <row r="5974" spans="1:16" x14ac:dyDescent="0.25">
      <c r="A5974" t="s">
        <v>18308</v>
      </c>
      <c r="B5974" t="s">
        <v>3935</v>
      </c>
      <c r="C5974" t="s">
        <v>18516</v>
      </c>
      <c r="D5974">
        <v>607203</v>
      </c>
      <c r="G5974">
        <v>120000</v>
      </c>
      <c r="H5974">
        <v>1200</v>
      </c>
      <c r="I5974">
        <v>0</v>
      </c>
      <c r="J5974" s="2">
        <v>45320.520833333336</v>
      </c>
      <c r="K5974" s="2">
        <v>45323.125</v>
      </c>
      <c r="L5974" s="2">
        <v>45323.166666666664</v>
      </c>
      <c r="M5974" t="s">
        <v>10107</v>
      </c>
      <c r="N5974" s="1" t="s">
        <v>12430</v>
      </c>
      <c r="O5974" t="s">
        <v>24277</v>
      </c>
      <c r="P5974" t="s">
        <v>16</v>
      </c>
    </row>
    <row r="5975" spans="1:16" x14ac:dyDescent="0.25">
      <c r="A5975" t="s">
        <v>18309</v>
      </c>
      <c r="B5975" t="s">
        <v>3936</v>
      </c>
      <c r="C5975" t="s">
        <v>18516</v>
      </c>
      <c r="D5975">
        <v>607203</v>
      </c>
      <c r="G5975">
        <v>200000</v>
      </c>
      <c r="H5975">
        <v>2000</v>
      </c>
      <c r="I5975">
        <v>0</v>
      </c>
      <c r="J5975" s="2">
        <v>45320.5</v>
      </c>
      <c r="K5975" s="2">
        <v>45323.125</v>
      </c>
      <c r="L5975" s="2">
        <v>45323.166666666664</v>
      </c>
      <c r="M5975" t="s">
        <v>10108</v>
      </c>
      <c r="N5975" s="1" t="s">
        <v>12430</v>
      </c>
      <c r="O5975" t="s">
        <v>24278</v>
      </c>
      <c r="P5975" t="s">
        <v>16</v>
      </c>
    </row>
    <row r="5976" spans="1:16" x14ac:dyDescent="0.25">
      <c r="A5976" t="s">
        <v>18310</v>
      </c>
      <c r="B5976" t="s">
        <v>4240</v>
      </c>
      <c r="C5976" t="s">
        <v>18516</v>
      </c>
      <c r="D5976">
        <v>607203</v>
      </c>
      <c r="G5976">
        <v>120000</v>
      </c>
      <c r="H5976">
        <v>1200</v>
      </c>
      <c r="I5976">
        <v>0</v>
      </c>
      <c r="J5976" s="2">
        <v>45320.53125</v>
      </c>
      <c r="K5976" s="2">
        <v>45323.125</v>
      </c>
      <c r="L5976" s="2">
        <v>45323.166666666664</v>
      </c>
      <c r="M5976" t="s">
        <v>10412</v>
      </c>
      <c r="N5976" s="1" t="s">
        <v>12430</v>
      </c>
      <c r="O5976" t="s">
        <v>24279</v>
      </c>
      <c r="P5976" t="s">
        <v>16</v>
      </c>
    </row>
    <row r="5977" spans="1:16" x14ac:dyDescent="0.25">
      <c r="A5977" t="s">
        <v>18311</v>
      </c>
      <c r="B5977" t="s">
        <v>2991</v>
      </c>
      <c r="C5977" t="s">
        <v>18512</v>
      </c>
      <c r="D5977">
        <v>682308</v>
      </c>
      <c r="G5977">
        <v>1016806</v>
      </c>
      <c r="H5977">
        <v>2760</v>
      </c>
      <c r="I5977">
        <v>25420</v>
      </c>
      <c r="J5977" s="2">
        <v>45306.375</v>
      </c>
      <c r="K5977" s="2">
        <v>45322.25</v>
      </c>
      <c r="L5977" s="2">
        <v>45324.458333333336</v>
      </c>
      <c r="M5977" t="s">
        <v>9163</v>
      </c>
      <c r="N5977" s="1" t="s">
        <v>12430</v>
      </c>
      <c r="O5977" t="s">
        <v>24280</v>
      </c>
      <c r="P5977" t="s">
        <v>16</v>
      </c>
    </row>
    <row r="5978" spans="1:16" x14ac:dyDescent="0.25">
      <c r="A5978" t="s">
        <v>18312</v>
      </c>
      <c r="B5978" t="s">
        <v>2994</v>
      </c>
      <c r="C5978" t="s">
        <v>18512</v>
      </c>
      <c r="D5978">
        <v>682308</v>
      </c>
      <c r="G5978">
        <v>378151</v>
      </c>
      <c r="H5978">
        <v>835</v>
      </c>
      <c r="I5978">
        <v>9454</v>
      </c>
      <c r="J5978" s="2">
        <v>45303.25</v>
      </c>
      <c r="K5978" s="2">
        <v>45322.25</v>
      </c>
      <c r="L5978" s="2">
        <v>45324.458333333336</v>
      </c>
      <c r="M5978" t="s">
        <v>9166</v>
      </c>
      <c r="N5978" s="1" t="s">
        <v>12430</v>
      </c>
      <c r="O5978" t="s">
        <v>24281</v>
      </c>
      <c r="P5978" t="s">
        <v>16</v>
      </c>
    </row>
    <row r="5979" spans="1:16" x14ac:dyDescent="0.25">
      <c r="A5979" t="s">
        <v>18313</v>
      </c>
      <c r="B5979" t="s">
        <v>5053</v>
      </c>
      <c r="C5979" t="s">
        <v>18709</v>
      </c>
      <c r="D5979">
        <v>182222</v>
      </c>
      <c r="G5979">
        <v>750000</v>
      </c>
      <c r="H5979">
        <v>1500</v>
      </c>
      <c r="I5979">
        <v>75000</v>
      </c>
      <c r="J5979" s="2">
        <v>45321.208333333336</v>
      </c>
      <c r="K5979" s="2">
        <v>45345.166666666664</v>
      </c>
      <c r="L5979" s="2">
        <v>45348.041666666664</v>
      </c>
      <c r="M5979" t="s">
        <v>11225</v>
      </c>
      <c r="N5979" s="1" t="s">
        <v>12430</v>
      </c>
      <c r="O5979" t="s">
        <v>24282</v>
      </c>
      <c r="P5979" t="s">
        <v>16</v>
      </c>
    </row>
    <row r="5980" spans="1:16" x14ac:dyDescent="0.25">
      <c r="A5980" t="s">
        <v>18314</v>
      </c>
      <c r="B5980" t="s">
        <v>2692</v>
      </c>
      <c r="C5980" t="s">
        <v>18513</v>
      </c>
      <c r="D5980">
        <v>695564</v>
      </c>
      <c r="G5980">
        <v>11790313</v>
      </c>
      <c r="H5980">
        <v>6508</v>
      </c>
      <c r="I5980">
        <v>50000</v>
      </c>
      <c r="J5980" s="2">
        <v>45321.166666666664</v>
      </c>
      <c r="K5980" s="2">
        <v>45327.125</v>
      </c>
      <c r="L5980" s="2">
        <v>45328.145833333336</v>
      </c>
      <c r="M5980" t="s">
        <v>8864</v>
      </c>
      <c r="N5980" s="1" t="s">
        <v>12430</v>
      </c>
      <c r="O5980" t="s">
        <v>24283</v>
      </c>
      <c r="P5980" t="s">
        <v>16</v>
      </c>
    </row>
    <row r="5981" spans="1:16" x14ac:dyDescent="0.25">
      <c r="A5981" t="s">
        <v>18315</v>
      </c>
      <c r="B5981" t="s">
        <v>2982</v>
      </c>
      <c r="C5981" t="s">
        <v>18513</v>
      </c>
      <c r="D5981">
        <v>695564</v>
      </c>
      <c r="G5981">
        <v>22525847</v>
      </c>
      <c r="H5981">
        <v>9759</v>
      </c>
      <c r="I5981">
        <v>100000</v>
      </c>
      <c r="J5981" s="2">
        <v>45308.166666666664</v>
      </c>
      <c r="K5981" s="2">
        <v>45323.125</v>
      </c>
      <c r="L5981" s="2">
        <v>45324.145833333336</v>
      </c>
      <c r="M5981" t="s">
        <v>9154</v>
      </c>
      <c r="N5981" s="1" t="s">
        <v>12430</v>
      </c>
      <c r="O5981" t="s">
        <v>24284</v>
      </c>
      <c r="P5981" t="s">
        <v>16</v>
      </c>
    </row>
    <row r="5982" spans="1:16" x14ac:dyDescent="0.25">
      <c r="A5982" t="s">
        <v>18316</v>
      </c>
      <c r="B5982" t="s">
        <v>1614</v>
      </c>
      <c r="C5982" t="s">
        <v>18659</v>
      </c>
      <c r="D5982">
        <v>690525</v>
      </c>
      <c r="G5982">
        <v>1747999</v>
      </c>
      <c r="H5982">
        <v>2760</v>
      </c>
      <c r="I5982">
        <v>43700</v>
      </c>
      <c r="J5982" s="2">
        <v>45302.208333333336</v>
      </c>
      <c r="K5982" s="2">
        <v>45322.25</v>
      </c>
      <c r="L5982" s="2">
        <v>45324.041666666664</v>
      </c>
      <c r="M5982" t="s">
        <v>7786</v>
      </c>
      <c r="N5982" s="1" t="s">
        <v>12430</v>
      </c>
      <c r="O5982" t="s">
        <v>24285</v>
      </c>
      <c r="P5982" t="s">
        <v>16</v>
      </c>
    </row>
    <row r="5983" spans="1:16" x14ac:dyDescent="0.25">
      <c r="A5983" t="s">
        <v>18317</v>
      </c>
      <c r="B5983" t="s">
        <v>1216</v>
      </c>
      <c r="C5983" t="s">
        <v>18523</v>
      </c>
      <c r="D5983">
        <v>671531</v>
      </c>
      <c r="G5983">
        <v>1165777</v>
      </c>
      <c r="H5983">
        <v>2760</v>
      </c>
      <c r="I5983">
        <v>29144</v>
      </c>
      <c r="J5983" s="2">
        <v>45318.25</v>
      </c>
      <c r="K5983" s="2">
        <v>45327.25</v>
      </c>
      <c r="L5983" s="2">
        <v>45329.458333333336</v>
      </c>
      <c r="M5983" t="s">
        <v>7388</v>
      </c>
      <c r="N5983" s="1" t="s">
        <v>12430</v>
      </c>
      <c r="O5983" t="s">
        <v>24286</v>
      </c>
      <c r="P5983" t="s">
        <v>16</v>
      </c>
    </row>
    <row r="5984" spans="1:16" x14ac:dyDescent="0.25">
      <c r="A5984" t="s">
        <v>18318</v>
      </c>
      <c r="B5984" t="s">
        <v>3347</v>
      </c>
      <c r="C5984" t="s">
        <v>18523</v>
      </c>
      <c r="D5984">
        <v>671531</v>
      </c>
      <c r="G5984">
        <v>395045</v>
      </c>
      <c r="H5984">
        <v>875</v>
      </c>
      <c r="I5984">
        <v>9876</v>
      </c>
      <c r="J5984" s="2">
        <v>45320.25</v>
      </c>
      <c r="K5984" s="2">
        <v>45329.25</v>
      </c>
      <c r="L5984" s="2">
        <v>45331.458333333336</v>
      </c>
      <c r="M5984" t="s">
        <v>9519</v>
      </c>
      <c r="N5984" s="1" t="s">
        <v>12430</v>
      </c>
      <c r="O5984" t="s">
        <v>24287</v>
      </c>
      <c r="P5984" t="s">
        <v>16</v>
      </c>
    </row>
    <row r="5985" spans="1:16" x14ac:dyDescent="0.25">
      <c r="A5985" t="s">
        <v>18319</v>
      </c>
      <c r="B5985" t="s">
        <v>1886</v>
      </c>
      <c r="C5985" t="s">
        <v>18512</v>
      </c>
      <c r="D5985">
        <v>679336</v>
      </c>
      <c r="G5985">
        <v>338769</v>
      </c>
      <c r="H5985">
        <v>750</v>
      </c>
      <c r="I5985">
        <v>8469</v>
      </c>
      <c r="J5985" s="2">
        <v>45321.4375</v>
      </c>
      <c r="K5985" s="2">
        <v>45328.25</v>
      </c>
      <c r="L5985" s="2">
        <v>45330.416666666664</v>
      </c>
      <c r="M5985" t="s">
        <v>8058</v>
      </c>
      <c r="N5985" s="1" t="s">
        <v>12430</v>
      </c>
      <c r="O5985" t="s">
        <v>24288</v>
      </c>
      <c r="P5985" t="s">
        <v>16</v>
      </c>
    </row>
    <row r="5986" spans="1:16" x14ac:dyDescent="0.25">
      <c r="A5986" t="s">
        <v>18320</v>
      </c>
      <c r="B5986" t="s">
        <v>215</v>
      </c>
      <c r="C5986" t="s">
        <v>18515</v>
      </c>
      <c r="D5986">
        <v>135001</v>
      </c>
      <c r="G5986">
        <v>123664</v>
      </c>
      <c r="H5986">
        <v>500</v>
      </c>
      <c r="I5986">
        <v>2480</v>
      </c>
      <c r="J5986" s="2">
        <v>45321.246527777781</v>
      </c>
      <c r="K5986" s="2">
        <v>45329.125</v>
      </c>
      <c r="L5986" s="2">
        <v>45329.145833333336</v>
      </c>
      <c r="M5986" t="s">
        <v>6387</v>
      </c>
      <c r="N5986" s="1" t="s">
        <v>12430</v>
      </c>
      <c r="O5986" t="s">
        <v>24289</v>
      </c>
      <c r="P5986" t="s">
        <v>16</v>
      </c>
    </row>
    <row r="5987" spans="1:16" x14ac:dyDescent="0.25">
      <c r="A5987" t="s">
        <v>18321</v>
      </c>
      <c r="B5987" t="s">
        <v>5822</v>
      </c>
      <c r="C5987" t="s">
        <v>18595</v>
      </c>
      <c r="D5987">
        <v>826001</v>
      </c>
      <c r="G5987">
        <v>2649577</v>
      </c>
      <c r="H5987">
        <v>10000</v>
      </c>
      <c r="I5987">
        <v>52992</v>
      </c>
      <c r="J5987" s="2">
        <v>45321.25</v>
      </c>
      <c r="K5987" s="2">
        <v>45331.125</v>
      </c>
      <c r="L5987" s="2">
        <v>45332.125</v>
      </c>
      <c r="M5987" t="s">
        <v>11994</v>
      </c>
      <c r="N5987" s="1" t="s">
        <v>12430</v>
      </c>
      <c r="O5987" t="s">
        <v>24290</v>
      </c>
      <c r="P5987" t="s">
        <v>16</v>
      </c>
    </row>
    <row r="5988" spans="1:16" x14ac:dyDescent="0.25">
      <c r="A5988" t="s">
        <v>18322</v>
      </c>
      <c r="B5988" t="s">
        <v>5820</v>
      </c>
      <c r="C5988" t="s">
        <v>18595</v>
      </c>
      <c r="D5988">
        <v>826001</v>
      </c>
      <c r="G5988">
        <v>4911491</v>
      </c>
      <c r="H5988">
        <v>10000</v>
      </c>
      <c r="I5988">
        <v>98230</v>
      </c>
      <c r="J5988" s="2">
        <v>45321.25</v>
      </c>
      <c r="K5988" s="2">
        <v>45331.125</v>
      </c>
      <c r="L5988" s="2">
        <v>45332.125</v>
      </c>
      <c r="M5988" t="s">
        <v>11992</v>
      </c>
      <c r="N5988" s="1" t="s">
        <v>12430</v>
      </c>
      <c r="O5988" t="s">
        <v>24291</v>
      </c>
      <c r="P5988" t="s">
        <v>16</v>
      </c>
    </row>
    <row r="5989" spans="1:16" x14ac:dyDescent="0.25">
      <c r="A5989" t="s">
        <v>18323</v>
      </c>
      <c r="B5989" t="s">
        <v>183</v>
      </c>
      <c r="C5989" t="s">
        <v>18653</v>
      </c>
      <c r="D5989">
        <v>125110</v>
      </c>
      <c r="G5989">
        <v>9676095</v>
      </c>
      <c r="H5989">
        <v>5000</v>
      </c>
      <c r="I5989">
        <v>193520</v>
      </c>
      <c r="J5989" s="2">
        <v>45321.25</v>
      </c>
      <c r="K5989" s="2">
        <v>45342.041666666664</v>
      </c>
      <c r="L5989" s="2">
        <v>45342.125</v>
      </c>
      <c r="M5989" t="s">
        <v>6355</v>
      </c>
      <c r="N5989" s="1" t="s">
        <v>12430</v>
      </c>
      <c r="O5989" t="s">
        <v>24292</v>
      </c>
      <c r="P5989" t="s">
        <v>16</v>
      </c>
    </row>
    <row r="5990" spans="1:16" x14ac:dyDescent="0.25">
      <c r="A5990" t="s">
        <v>18324</v>
      </c>
      <c r="B5990" t="s">
        <v>4414</v>
      </c>
      <c r="C5990" t="s">
        <v>18514</v>
      </c>
      <c r="D5990">
        <v>472118</v>
      </c>
      <c r="G5990">
        <v>7105062</v>
      </c>
      <c r="H5990">
        <v>10000</v>
      </c>
      <c r="I5990">
        <v>53500</v>
      </c>
      <c r="J5990" s="2">
        <v>45321.229166666664</v>
      </c>
      <c r="K5990" s="2">
        <v>45352.229166666664</v>
      </c>
      <c r="L5990" s="2">
        <v>45353.25</v>
      </c>
      <c r="M5990" t="s">
        <v>10586</v>
      </c>
      <c r="N5990" s="1" t="s">
        <v>12430</v>
      </c>
      <c r="O5990" t="s">
        <v>24293</v>
      </c>
      <c r="P5990" t="s">
        <v>16</v>
      </c>
    </row>
    <row r="5991" spans="1:16" x14ac:dyDescent="0.25">
      <c r="A5991" t="s">
        <v>18325</v>
      </c>
      <c r="B5991" t="s">
        <v>6064</v>
      </c>
      <c r="C5991" t="s">
        <v>18520</v>
      </c>
      <c r="D5991">
        <v>173001</v>
      </c>
      <c r="G5991">
        <v>163213907</v>
      </c>
      <c r="H5991">
        <v>5000</v>
      </c>
      <c r="I5991">
        <v>3264000</v>
      </c>
      <c r="J5991" s="2">
        <v>45321.125</v>
      </c>
      <c r="K5991" s="2">
        <v>45338.458333333336</v>
      </c>
      <c r="L5991" s="2">
        <v>45338.479166666664</v>
      </c>
      <c r="M5991" t="s">
        <v>12236</v>
      </c>
      <c r="N5991" s="1" t="s">
        <v>12430</v>
      </c>
      <c r="O5991" t="s">
        <v>24294</v>
      </c>
      <c r="P5991" t="s">
        <v>16</v>
      </c>
    </row>
    <row r="5992" spans="1:16" x14ac:dyDescent="0.25">
      <c r="A5992" t="s">
        <v>18326</v>
      </c>
      <c r="B5992" t="s">
        <v>635</v>
      </c>
      <c r="C5992" t="s">
        <v>18553</v>
      </c>
      <c r="D5992">
        <v>124104</v>
      </c>
      <c r="G5992">
        <v>3740739</v>
      </c>
      <c r="H5992">
        <v>5000</v>
      </c>
      <c r="I5992">
        <v>74000</v>
      </c>
      <c r="J5992" s="2">
        <v>45321.041666666664</v>
      </c>
      <c r="K5992" s="2">
        <v>45337.208333333336</v>
      </c>
      <c r="L5992" s="2">
        <v>45338.458333333336</v>
      </c>
      <c r="M5992" t="s">
        <v>6807</v>
      </c>
      <c r="N5992" s="1" t="s">
        <v>12430</v>
      </c>
      <c r="O5992" t="s">
        <v>24295</v>
      </c>
      <c r="P5992" t="s">
        <v>16</v>
      </c>
    </row>
    <row r="5993" spans="1:16" x14ac:dyDescent="0.25">
      <c r="A5993" t="s">
        <v>18327</v>
      </c>
      <c r="B5993" t="s">
        <v>5012</v>
      </c>
      <c r="C5993" t="s">
        <v>18541</v>
      </c>
      <c r="D5993">
        <v>190001</v>
      </c>
      <c r="G5993">
        <v>8000000</v>
      </c>
      <c r="H5993">
        <v>1600</v>
      </c>
      <c r="I5993">
        <v>160000</v>
      </c>
      <c r="J5993" s="2">
        <v>45321.416666666664</v>
      </c>
      <c r="K5993" s="2">
        <v>45327.104166666664</v>
      </c>
      <c r="L5993" s="2">
        <v>45327.114583333336</v>
      </c>
      <c r="M5993" t="s">
        <v>11184</v>
      </c>
      <c r="N5993" s="1" t="s">
        <v>12430</v>
      </c>
      <c r="O5993" t="s">
        <v>24296</v>
      </c>
      <c r="P5993" t="s">
        <v>16</v>
      </c>
    </row>
    <row r="5994" spans="1:16" x14ac:dyDescent="0.25">
      <c r="A5994" t="s">
        <v>18328</v>
      </c>
      <c r="B5994" t="s">
        <v>6119</v>
      </c>
      <c r="C5994" t="s">
        <v>18520</v>
      </c>
      <c r="D5994">
        <v>176206</v>
      </c>
      <c r="G5994">
        <v>165134634</v>
      </c>
      <c r="H5994">
        <v>5000</v>
      </c>
      <c r="I5994">
        <v>3303000</v>
      </c>
      <c r="J5994" s="2">
        <v>45303.375</v>
      </c>
      <c r="K5994" s="2">
        <v>45325.208333333336</v>
      </c>
      <c r="L5994" s="2">
        <v>45327.479166666664</v>
      </c>
      <c r="M5994" t="s">
        <v>12291</v>
      </c>
      <c r="N5994" s="1" t="s">
        <v>12430</v>
      </c>
      <c r="O5994" t="s">
        <v>24297</v>
      </c>
      <c r="P5994" t="s">
        <v>16</v>
      </c>
    </row>
    <row r="5995" spans="1:16" x14ac:dyDescent="0.25">
      <c r="A5995" t="s">
        <v>18329</v>
      </c>
      <c r="B5995" t="s">
        <v>5050</v>
      </c>
      <c r="C5995" t="s">
        <v>18541</v>
      </c>
      <c r="D5995">
        <v>180012</v>
      </c>
      <c r="G5995">
        <v>166000</v>
      </c>
      <c r="H5995">
        <v>600</v>
      </c>
      <c r="I5995">
        <v>3320</v>
      </c>
      <c r="J5995" s="2">
        <v>45321.25</v>
      </c>
      <c r="K5995" s="2">
        <v>45334.166666666664</v>
      </c>
      <c r="L5995" s="2">
        <v>45335.5</v>
      </c>
      <c r="M5995" t="s">
        <v>11222</v>
      </c>
      <c r="N5995" s="1" t="s">
        <v>12430</v>
      </c>
      <c r="O5995" t="s">
        <v>19801</v>
      </c>
      <c r="P5995" t="s">
        <v>16</v>
      </c>
    </row>
    <row r="5996" spans="1:16" x14ac:dyDescent="0.25">
      <c r="A5996" t="s">
        <v>18330</v>
      </c>
      <c r="B5996" t="s">
        <v>6098</v>
      </c>
      <c r="C5996" t="s">
        <v>18520</v>
      </c>
      <c r="D5996">
        <v>176215</v>
      </c>
      <c r="G5996">
        <v>32867911</v>
      </c>
      <c r="H5996">
        <v>5000</v>
      </c>
      <c r="I5996">
        <v>657400</v>
      </c>
      <c r="J5996" s="2">
        <v>45302.208333333336</v>
      </c>
      <c r="K5996" s="2">
        <v>45325.208333333336</v>
      </c>
      <c r="L5996" s="2">
        <v>45327.479166666664</v>
      </c>
      <c r="M5996" t="s">
        <v>12270</v>
      </c>
      <c r="N5996" s="1" t="s">
        <v>12430</v>
      </c>
      <c r="O5996" t="s">
        <v>24298</v>
      </c>
      <c r="P5996" t="s">
        <v>16</v>
      </c>
    </row>
    <row r="5997" spans="1:16" x14ac:dyDescent="0.25">
      <c r="A5997" t="s">
        <v>18331</v>
      </c>
      <c r="B5997" t="s">
        <v>5104</v>
      </c>
      <c r="C5997" t="s">
        <v>18585</v>
      </c>
      <c r="D5997">
        <v>185131</v>
      </c>
      <c r="G5997">
        <v>800000</v>
      </c>
      <c r="H5997">
        <v>500</v>
      </c>
      <c r="I5997">
        <v>16000</v>
      </c>
      <c r="J5997" s="2">
        <v>45321.055555555555</v>
      </c>
      <c r="K5997" s="2">
        <v>45327.388888888891</v>
      </c>
      <c r="L5997" s="2">
        <v>45327.388888888891</v>
      </c>
      <c r="M5997" t="s">
        <v>11276</v>
      </c>
      <c r="N5997" s="1" t="s">
        <v>12430</v>
      </c>
      <c r="O5997" t="s">
        <v>19801</v>
      </c>
      <c r="P5997" t="s">
        <v>16</v>
      </c>
    </row>
    <row r="5998" spans="1:16" x14ac:dyDescent="0.25">
      <c r="A5998" t="s">
        <v>18332</v>
      </c>
      <c r="B5998" t="s">
        <v>3145</v>
      </c>
      <c r="C5998" t="s">
        <v>18634</v>
      </c>
      <c r="D5998">
        <v>691513</v>
      </c>
      <c r="G5998">
        <v>695075</v>
      </c>
      <c r="H5998">
        <v>1390</v>
      </c>
      <c r="I5998">
        <v>17377</v>
      </c>
      <c r="J5998" s="2">
        <v>45321.208333333336</v>
      </c>
      <c r="K5998" s="2">
        <v>45329.125</v>
      </c>
      <c r="L5998" s="2">
        <v>45331.458333333336</v>
      </c>
      <c r="M5998" t="s">
        <v>9317</v>
      </c>
      <c r="N5998" s="1" t="s">
        <v>12430</v>
      </c>
      <c r="O5998" t="s">
        <v>24299</v>
      </c>
      <c r="P5998" t="s">
        <v>16</v>
      </c>
    </row>
    <row r="5999" spans="1:16" x14ac:dyDescent="0.25">
      <c r="A5999" t="s">
        <v>18333</v>
      </c>
      <c r="B5999" t="s">
        <v>4738</v>
      </c>
      <c r="C5999" t="s">
        <v>18619</v>
      </c>
      <c r="D5999">
        <v>143201</v>
      </c>
      <c r="G5999">
        <v>205582854</v>
      </c>
      <c r="H5999">
        <v>50000</v>
      </c>
      <c r="I5999">
        <v>4111657</v>
      </c>
      <c r="J5999" s="2">
        <v>45321.166666666664</v>
      </c>
      <c r="K5999" s="2">
        <v>45341.208333333336</v>
      </c>
      <c r="L5999" s="2">
        <v>45342.458333333336</v>
      </c>
      <c r="M5999" t="s">
        <v>10910</v>
      </c>
      <c r="N5999" s="1" t="s">
        <v>12430</v>
      </c>
      <c r="O5999" t="s">
        <v>24300</v>
      </c>
      <c r="P5999" t="s">
        <v>16</v>
      </c>
    </row>
    <row r="6000" spans="1:16" x14ac:dyDescent="0.25">
      <c r="A6000" t="s">
        <v>18334</v>
      </c>
      <c r="B6000" t="s">
        <v>3473</v>
      </c>
      <c r="C6000" t="s">
        <v>18637</v>
      </c>
      <c r="D6000">
        <v>600032</v>
      </c>
      <c r="H6000">
        <v>0</v>
      </c>
      <c r="I6000">
        <v>626000</v>
      </c>
      <c r="J6000" s="2">
        <v>45321.270833333336</v>
      </c>
      <c r="K6000" s="2">
        <v>45335.125</v>
      </c>
      <c r="L6000" s="2">
        <v>45336.229166666664</v>
      </c>
      <c r="M6000" t="s">
        <v>9645</v>
      </c>
      <c r="N6000" s="1" t="s">
        <v>12430</v>
      </c>
      <c r="O6000" t="s">
        <v>24301</v>
      </c>
      <c r="P6000" t="s">
        <v>16</v>
      </c>
    </row>
    <row r="6001" spans="1:16" x14ac:dyDescent="0.25">
      <c r="A6001" t="s">
        <v>18335</v>
      </c>
      <c r="B6001" t="s">
        <v>6102</v>
      </c>
      <c r="C6001" t="s">
        <v>18520</v>
      </c>
      <c r="D6001">
        <v>176095</v>
      </c>
      <c r="G6001">
        <v>120691994</v>
      </c>
      <c r="H6001">
        <v>5000</v>
      </c>
      <c r="I6001">
        <v>2414000</v>
      </c>
      <c r="J6001" s="2">
        <v>45302.375</v>
      </c>
      <c r="K6001" s="2">
        <v>45325.208333333336</v>
      </c>
      <c r="L6001" s="2">
        <v>45327.479166666664</v>
      </c>
      <c r="M6001" t="s">
        <v>12274</v>
      </c>
      <c r="N6001" s="1" t="s">
        <v>12430</v>
      </c>
      <c r="O6001" t="s">
        <v>24298</v>
      </c>
      <c r="P6001" t="s">
        <v>16</v>
      </c>
    </row>
    <row r="6002" spans="1:16" x14ac:dyDescent="0.25">
      <c r="A6002" t="s">
        <v>18336</v>
      </c>
      <c r="B6002" t="s">
        <v>4898</v>
      </c>
      <c r="C6002" t="s">
        <v>18783</v>
      </c>
      <c r="D6002">
        <v>142001</v>
      </c>
      <c r="G6002">
        <v>1327315</v>
      </c>
      <c r="H6002">
        <v>5000</v>
      </c>
      <c r="I6002">
        <v>27000</v>
      </c>
      <c r="J6002" s="2">
        <v>45210.458333333336</v>
      </c>
      <c r="K6002" s="2">
        <v>45328.458333333336</v>
      </c>
      <c r="L6002" s="2">
        <v>45329.458333333336</v>
      </c>
      <c r="M6002" t="s">
        <v>11070</v>
      </c>
      <c r="N6002" s="1" t="s">
        <v>12430</v>
      </c>
      <c r="O6002" t="s">
        <v>24302</v>
      </c>
      <c r="P6002" t="s">
        <v>16</v>
      </c>
    </row>
    <row r="6003" spans="1:16" x14ac:dyDescent="0.25">
      <c r="A6003" t="s">
        <v>18337</v>
      </c>
      <c r="B6003" t="s">
        <v>6120</v>
      </c>
      <c r="C6003" t="s">
        <v>18520</v>
      </c>
      <c r="D6003">
        <v>176095</v>
      </c>
      <c r="G6003">
        <v>98939751</v>
      </c>
      <c r="H6003">
        <v>5000</v>
      </c>
      <c r="I6003">
        <v>1979000</v>
      </c>
      <c r="J6003" s="2">
        <v>45302.375</v>
      </c>
      <c r="K6003" s="2">
        <v>45325.208333333336</v>
      </c>
      <c r="L6003" s="2">
        <v>45327.479166666664</v>
      </c>
      <c r="M6003" t="s">
        <v>12292</v>
      </c>
      <c r="N6003" s="1" t="s">
        <v>12430</v>
      </c>
      <c r="O6003" t="s">
        <v>24298</v>
      </c>
      <c r="P6003" t="s">
        <v>16</v>
      </c>
    </row>
    <row r="6004" spans="1:16" x14ac:dyDescent="0.25">
      <c r="A6004" t="s">
        <v>18338</v>
      </c>
      <c r="B6004" t="s">
        <v>6100</v>
      </c>
      <c r="C6004" t="s">
        <v>18520</v>
      </c>
      <c r="D6004">
        <v>176061</v>
      </c>
      <c r="G6004">
        <v>38285420</v>
      </c>
      <c r="H6004">
        <v>5000</v>
      </c>
      <c r="I6004">
        <v>766000</v>
      </c>
      <c r="J6004" s="2">
        <v>45302.125</v>
      </c>
      <c r="K6004" s="2">
        <v>45325.208333333336</v>
      </c>
      <c r="L6004" s="2">
        <v>45327.479166666664</v>
      </c>
      <c r="M6004" t="s">
        <v>12272</v>
      </c>
      <c r="N6004" s="1" t="s">
        <v>12430</v>
      </c>
      <c r="O6004" t="s">
        <v>24303</v>
      </c>
      <c r="P6004" t="s">
        <v>16</v>
      </c>
    </row>
    <row r="6005" spans="1:16" x14ac:dyDescent="0.25">
      <c r="A6005" t="s">
        <v>18339</v>
      </c>
      <c r="B6005" t="s">
        <v>4812</v>
      </c>
      <c r="C6005" t="s">
        <v>18551</v>
      </c>
      <c r="D6005">
        <v>144410</v>
      </c>
      <c r="G6005">
        <v>800000</v>
      </c>
      <c r="H6005">
        <v>500</v>
      </c>
      <c r="I6005">
        <v>16000</v>
      </c>
      <c r="J6005" s="2">
        <v>45321.416666666664</v>
      </c>
      <c r="K6005" s="2">
        <v>45335.208333333336</v>
      </c>
      <c r="L6005" s="2">
        <v>45336.458333333336</v>
      </c>
      <c r="M6005" t="s">
        <v>10984</v>
      </c>
      <c r="N6005" s="1" t="s">
        <v>12430</v>
      </c>
      <c r="O6005" t="s">
        <v>24304</v>
      </c>
      <c r="P6005" t="s">
        <v>16</v>
      </c>
    </row>
    <row r="6006" spans="1:16" x14ac:dyDescent="0.25">
      <c r="A6006" t="s">
        <v>18340</v>
      </c>
      <c r="B6006" t="s">
        <v>6099</v>
      </c>
      <c r="C6006" t="s">
        <v>18520</v>
      </c>
      <c r="D6006">
        <v>176061</v>
      </c>
      <c r="G6006">
        <v>60923324</v>
      </c>
      <c r="H6006">
        <v>5000</v>
      </c>
      <c r="I6006">
        <v>1218466</v>
      </c>
      <c r="J6006" s="2">
        <v>45302.125</v>
      </c>
      <c r="K6006" s="2">
        <v>45325.208333333336</v>
      </c>
      <c r="L6006" s="2">
        <v>45327.479166666664</v>
      </c>
      <c r="M6006" t="s">
        <v>12271</v>
      </c>
      <c r="N6006" s="1" t="s">
        <v>12430</v>
      </c>
      <c r="O6006" t="s">
        <v>24303</v>
      </c>
      <c r="P6006" t="s">
        <v>16</v>
      </c>
    </row>
    <row r="6007" spans="1:16" x14ac:dyDescent="0.25">
      <c r="A6007" t="s">
        <v>18341</v>
      </c>
      <c r="B6007" t="s">
        <v>6101</v>
      </c>
      <c r="C6007" t="s">
        <v>18520</v>
      </c>
      <c r="D6007">
        <v>176061</v>
      </c>
      <c r="G6007">
        <v>41513952</v>
      </c>
      <c r="H6007">
        <v>5000</v>
      </c>
      <c r="I6007">
        <v>831000</v>
      </c>
      <c r="J6007" s="2">
        <v>45302.125</v>
      </c>
      <c r="K6007" s="2">
        <v>45325.208333333336</v>
      </c>
      <c r="L6007" s="2">
        <v>45327.479166666664</v>
      </c>
      <c r="M6007" t="s">
        <v>12273</v>
      </c>
      <c r="N6007" s="1" t="s">
        <v>12430</v>
      </c>
      <c r="O6007" t="s">
        <v>24303</v>
      </c>
      <c r="P6007" t="s">
        <v>16</v>
      </c>
    </row>
    <row r="6008" spans="1:16" x14ac:dyDescent="0.25">
      <c r="A6008" t="s">
        <v>18342</v>
      </c>
      <c r="B6008" t="s">
        <v>6097</v>
      </c>
      <c r="C6008" t="s">
        <v>18520</v>
      </c>
      <c r="D6008">
        <v>176206</v>
      </c>
      <c r="G6008">
        <v>44972737</v>
      </c>
      <c r="H6008">
        <v>5000</v>
      </c>
      <c r="I6008">
        <v>899460</v>
      </c>
      <c r="J6008" s="2">
        <v>45302.288194444445</v>
      </c>
      <c r="K6008" s="2">
        <v>45325.208333333336</v>
      </c>
      <c r="L6008" s="2">
        <v>45327.479166666664</v>
      </c>
      <c r="M6008" t="s">
        <v>12269</v>
      </c>
      <c r="N6008" s="1" t="s">
        <v>12430</v>
      </c>
      <c r="O6008" t="s">
        <v>24297</v>
      </c>
      <c r="P6008" t="s">
        <v>16</v>
      </c>
    </row>
    <row r="6009" spans="1:16" x14ac:dyDescent="0.25">
      <c r="A6009" t="s">
        <v>18343</v>
      </c>
      <c r="B6009" t="s">
        <v>4716</v>
      </c>
      <c r="C6009" t="s">
        <v>18619</v>
      </c>
      <c r="D6009">
        <v>148001</v>
      </c>
      <c r="G6009">
        <v>59658507</v>
      </c>
      <c r="H6009">
        <v>30000</v>
      </c>
      <c r="I6009">
        <v>1193000</v>
      </c>
      <c r="J6009" s="2">
        <v>45321.208333333336</v>
      </c>
      <c r="K6009" s="2">
        <v>45342.458333333336</v>
      </c>
      <c r="L6009" s="2">
        <v>45343.458333333336</v>
      </c>
      <c r="M6009" t="s">
        <v>10888</v>
      </c>
      <c r="N6009" s="1" t="s">
        <v>12430</v>
      </c>
      <c r="O6009" t="s">
        <v>24305</v>
      </c>
      <c r="P6009" t="s">
        <v>16</v>
      </c>
    </row>
    <row r="6010" spans="1:16" x14ac:dyDescent="0.25">
      <c r="A6010" t="s">
        <v>18344</v>
      </c>
      <c r="B6010" t="s">
        <v>4974</v>
      </c>
      <c r="C6010" t="s">
        <v>18619</v>
      </c>
      <c r="D6010">
        <v>151302</v>
      </c>
      <c r="G6010">
        <v>2477077</v>
      </c>
      <c r="H6010">
        <v>5000</v>
      </c>
      <c r="I6010">
        <v>49542</v>
      </c>
      <c r="J6010" s="2">
        <v>45321.166666666664</v>
      </c>
      <c r="K6010" s="2">
        <v>45327.041666666664</v>
      </c>
      <c r="L6010" s="2">
        <v>45327.125</v>
      </c>
      <c r="M6010" t="s">
        <v>11146</v>
      </c>
      <c r="N6010" s="1" t="s">
        <v>12430</v>
      </c>
      <c r="O6010" t="s">
        <v>24306</v>
      </c>
      <c r="P6010" t="s">
        <v>16</v>
      </c>
    </row>
    <row r="6011" spans="1:16" x14ac:dyDescent="0.25">
      <c r="A6011" t="s">
        <v>18345</v>
      </c>
      <c r="B6011" t="s">
        <v>4416</v>
      </c>
      <c r="C6011" t="s">
        <v>18639</v>
      </c>
      <c r="D6011">
        <v>454001</v>
      </c>
      <c r="G6011">
        <v>252994</v>
      </c>
      <c r="H6011">
        <v>2000</v>
      </c>
      <c r="I6011">
        <v>5060</v>
      </c>
      <c r="J6011" s="2">
        <v>45321.229166666664</v>
      </c>
      <c r="K6011" s="2">
        <v>45335.229166666664</v>
      </c>
      <c r="L6011" s="2">
        <v>45337.4375</v>
      </c>
      <c r="M6011" t="s">
        <v>10588</v>
      </c>
      <c r="N6011" s="1" t="s">
        <v>12430</v>
      </c>
      <c r="O6011" t="s">
        <v>24307</v>
      </c>
      <c r="P6011" t="s">
        <v>16</v>
      </c>
    </row>
    <row r="6012" spans="1:16" x14ac:dyDescent="0.25">
      <c r="A6012" t="s">
        <v>18346</v>
      </c>
      <c r="B6012" t="s">
        <v>5072</v>
      </c>
      <c r="C6012" t="s">
        <v>18541</v>
      </c>
      <c r="D6012">
        <v>192201</v>
      </c>
      <c r="G6012">
        <v>1032600</v>
      </c>
      <c r="H6012">
        <v>200</v>
      </c>
      <c r="I6012">
        <v>20652</v>
      </c>
      <c r="J6012" s="2">
        <v>45321.166666666664</v>
      </c>
      <c r="K6012" s="2">
        <v>45328.166666666664</v>
      </c>
      <c r="L6012" s="2">
        <v>45330.4375</v>
      </c>
      <c r="M6012" t="s">
        <v>11244</v>
      </c>
      <c r="N6012" s="1" t="s">
        <v>12430</v>
      </c>
      <c r="O6012" t="s">
        <v>24308</v>
      </c>
      <c r="P6012" t="s">
        <v>16</v>
      </c>
    </row>
    <row r="6013" spans="1:16" x14ac:dyDescent="0.25">
      <c r="A6013" t="s">
        <v>18347</v>
      </c>
      <c r="B6013" t="s">
        <v>1817</v>
      </c>
      <c r="C6013" t="s">
        <v>18512</v>
      </c>
      <c r="D6013">
        <v>683574</v>
      </c>
      <c r="G6013">
        <v>169292</v>
      </c>
      <c r="H6013">
        <v>555</v>
      </c>
      <c r="I6013">
        <v>4232</v>
      </c>
      <c r="J6013" s="2">
        <v>45321.458333333336</v>
      </c>
      <c r="K6013" s="2">
        <v>45329.166666666664</v>
      </c>
      <c r="L6013" s="2">
        <v>45331.458333333336</v>
      </c>
      <c r="M6013" t="s">
        <v>7989</v>
      </c>
      <c r="N6013" s="1" t="s">
        <v>12430</v>
      </c>
      <c r="O6013" t="s">
        <v>24309</v>
      </c>
      <c r="P6013" t="s">
        <v>16</v>
      </c>
    </row>
    <row r="6014" spans="1:16" x14ac:dyDescent="0.25">
      <c r="A6014" t="s">
        <v>18348</v>
      </c>
      <c r="B6014" t="s">
        <v>1837</v>
      </c>
      <c r="C6014" t="s">
        <v>18512</v>
      </c>
      <c r="D6014">
        <v>683574</v>
      </c>
      <c r="G6014">
        <v>592602</v>
      </c>
      <c r="H6014">
        <v>1310</v>
      </c>
      <c r="I6014">
        <v>14815</v>
      </c>
      <c r="J6014" s="2">
        <v>45321.458333333336</v>
      </c>
      <c r="K6014" s="2">
        <v>45329.166666666664</v>
      </c>
      <c r="L6014" s="2">
        <v>45331.458333333336</v>
      </c>
      <c r="M6014" t="s">
        <v>8009</v>
      </c>
      <c r="N6014" s="1" t="s">
        <v>12430</v>
      </c>
      <c r="O6014" t="s">
        <v>24310</v>
      </c>
      <c r="P6014" t="s">
        <v>16</v>
      </c>
    </row>
    <row r="6015" spans="1:16" x14ac:dyDescent="0.25">
      <c r="A6015" t="s">
        <v>18349</v>
      </c>
      <c r="B6015" t="s">
        <v>1852</v>
      </c>
      <c r="C6015" t="s">
        <v>18512</v>
      </c>
      <c r="D6015">
        <v>683574</v>
      </c>
      <c r="G6015">
        <v>593171</v>
      </c>
      <c r="H6015">
        <v>1310</v>
      </c>
      <c r="I6015">
        <v>14829</v>
      </c>
      <c r="J6015" s="2">
        <v>45321.458333333336</v>
      </c>
      <c r="K6015" s="2">
        <v>45329.166666666664</v>
      </c>
      <c r="L6015" s="2">
        <v>45331.458333333336</v>
      </c>
      <c r="M6015" t="s">
        <v>8024</v>
      </c>
      <c r="N6015" s="1" t="s">
        <v>12430</v>
      </c>
      <c r="O6015" t="s">
        <v>24311</v>
      </c>
      <c r="P6015" t="s">
        <v>16</v>
      </c>
    </row>
    <row r="6016" spans="1:16" x14ac:dyDescent="0.25">
      <c r="A6016" t="s">
        <v>18350</v>
      </c>
      <c r="B6016" t="s">
        <v>1981</v>
      </c>
      <c r="C6016" t="s">
        <v>18512</v>
      </c>
      <c r="D6016">
        <v>685505</v>
      </c>
      <c r="G6016">
        <v>169114</v>
      </c>
      <c r="H6016">
        <v>555</v>
      </c>
      <c r="I6016">
        <v>4228</v>
      </c>
      <c r="J6016" s="2">
        <v>45320.208333333336</v>
      </c>
      <c r="K6016" s="2">
        <v>45330.375</v>
      </c>
      <c r="L6016" s="2">
        <v>45334.125</v>
      </c>
      <c r="M6016" t="s">
        <v>8153</v>
      </c>
      <c r="N6016" s="1" t="s">
        <v>12430</v>
      </c>
      <c r="O6016" t="s">
        <v>23270</v>
      </c>
      <c r="P6016" t="s">
        <v>16</v>
      </c>
    </row>
    <row r="6017" spans="1:16" x14ac:dyDescent="0.25">
      <c r="A6017" t="s">
        <v>18351</v>
      </c>
      <c r="B6017" t="s">
        <v>943</v>
      </c>
      <c r="C6017" t="s">
        <v>18512</v>
      </c>
      <c r="D6017">
        <v>685505</v>
      </c>
      <c r="G6017">
        <v>320691</v>
      </c>
      <c r="H6017">
        <v>710</v>
      </c>
      <c r="I6017">
        <v>8017</v>
      </c>
      <c r="J6017" s="2">
        <v>45320.208333333336</v>
      </c>
      <c r="K6017" s="2">
        <v>45330.375</v>
      </c>
      <c r="L6017" s="2">
        <v>45334.125</v>
      </c>
      <c r="M6017" t="s">
        <v>7115</v>
      </c>
      <c r="N6017" s="1" t="s">
        <v>12430</v>
      </c>
      <c r="O6017" t="s">
        <v>24312</v>
      </c>
      <c r="P6017" t="s">
        <v>16</v>
      </c>
    </row>
    <row r="6018" spans="1:16" x14ac:dyDescent="0.25">
      <c r="A6018" t="s">
        <v>18352</v>
      </c>
      <c r="B6018" t="s">
        <v>1739</v>
      </c>
      <c r="C6018" t="s">
        <v>18512</v>
      </c>
      <c r="D6018">
        <v>691001</v>
      </c>
      <c r="G6018">
        <v>1081386</v>
      </c>
      <c r="H6018">
        <v>2165</v>
      </c>
      <c r="I6018">
        <v>27035</v>
      </c>
      <c r="J6018" s="2">
        <v>45321.083333333336</v>
      </c>
      <c r="K6018" s="2">
        <v>45328.25</v>
      </c>
      <c r="L6018" s="2">
        <v>45330.458333333336</v>
      </c>
      <c r="M6018" t="s">
        <v>7911</v>
      </c>
      <c r="N6018" s="1" t="s">
        <v>12430</v>
      </c>
      <c r="O6018" t="s">
        <v>24313</v>
      </c>
      <c r="P6018" t="s">
        <v>16</v>
      </c>
    </row>
    <row r="6019" spans="1:16" x14ac:dyDescent="0.25">
      <c r="A6019" t="s">
        <v>18353</v>
      </c>
      <c r="B6019" t="s">
        <v>5996</v>
      </c>
      <c r="C6019" t="s">
        <v>18632</v>
      </c>
      <c r="D6019">
        <v>403701</v>
      </c>
      <c r="G6019">
        <v>893209</v>
      </c>
      <c r="H6019">
        <v>3000</v>
      </c>
      <c r="I6019">
        <v>17864</v>
      </c>
      <c r="J6019" s="2">
        <v>45321.125</v>
      </c>
      <c r="K6019" s="2">
        <v>45328.041666666664</v>
      </c>
      <c r="L6019" s="2">
        <v>45329.458333333336</v>
      </c>
      <c r="M6019" t="s">
        <v>12168</v>
      </c>
      <c r="N6019" s="1" t="s">
        <v>12430</v>
      </c>
      <c r="O6019" t="s">
        <v>24314</v>
      </c>
      <c r="P6019" t="s">
        <v>16</v>
      </c>
    </row>
    <row r="6020" spans="1:16" x14ac:dyDescent="0.25">
      <c r="A6020" t="s">
        <v>18354</v>
      </c>
      <c r="B6020" t="s">
        <v>6018</v>
      </c>
      <c r="C6020" t="s">
        <v>18538</v>
      </c>
      <c r="D6020">
        <v>403504</v>
      </c>
      <c r="G6020">
        <v>1032870</v>
      </c>
      <c r="H6020">
        <v>3000</v>
      </c>
      <c r="I6020">
        <v>20660</v>
      </c>
      <c r="J6020" s="2">
        <v>45320.288194444445</v>
      </c>
      <c r="K6020" s="2">
        <v>45327.125</v>
      </c>
      <c r="L6020" s="2">
        <v>45329.4375</v>
      </c>
      <c r="M6020" t="s">
        <v>12190</v>
      </c>
      <c r="N6020" s="1" t="s">
        <v>12430</v>
      </c>
      <c r="O6020" t="s">
        <v>24315</v>
      </c>
      <c r="P6020" t="s">
        <v>16</v>
      </c>
    </row>
    <row r="6021" spans="1:16" x14ac:dyDescent="0.25">
      <c r="A6021" t="s">
        <v>18355</v>
      </c>
      <c r="B6021" t="s">
        <v>3183</v>
      </c>
      <c r="C6021" t="s">
        <v>18541</v>
      </c>
      <c r="D6021">
        <v>678102</v>
      </c>
      <c r="G6021">
        <v>846535</v>
      </c>
      <c r="H6021">
        <v>1870</v>
      </c>
      <c r="I6021">
        <v>21163</v>
      </c>
      <c r="J6021" s="2">
        <v>45321.125</v>
      </c>
      <c r="K6021" s="2">
        <v>45329.125</v>
      </c>
      <c r="L6021" s="2">
        <v>45331.125</v>
      </c>
      <c r="M6021" t="s">
        <v>9355</v>
      </c>
      <c r="N6021" s="1" t="s">
        <v>12430</v>
      </c>
      <c r="O6021" t="s">
        <v>24316</v>
      </c>
      <c r="P6021" t="s">
        <v>16</v>
      </c>
    </row>
    <row r="6022" spans="1:16" x14ac:dyDescent="0.25">
      <c r="A6022" t="s">
        <v>18356</v>
      </c>
      <c r="B6022" t="s">
        <v>5999</v>
      </c>
      <c r="C6022" t="s">
        <v>18538</v>
      </c>
      <c r="D6022">
        <v>403001</v>
      </c>
      <c r="G6022">
        <v>1148993</v>
      </c>
      <c r="H6022">
        <v>3000</v>
      </c>
      <c r="I6022">
        <v>22980</v>
      </c>
      <c r="J6022" s="2">
        <v>45321.125</v>
      </c>
      <c r="K6022" s="2">
        <v>45334.125</v>
      </c>
      <c r="L6022" s="2">
        <v>45336.458333333336</v>
      </c>
      <c r="M6022" t="s">
        <v>12171</v>
      </c>
      <c r="N6022" s="1" t="s">
        <v>12430</v>
      </c>
      <c r="O6022" t="s">
        <v>24317</v>
      </c>
      <c r="P6022" t="s">
        <v>16</v>
      </c>
    </row>
    <row r="6023" spans="1:16" x14ac:dyDescent="0.25">
      <c r="A6023" t="s">
        <v>18357</v>
      </c>
      <c r="B6023" t="s">
        <v>6032</v>
      </c>
      <c r="C6023" t="s">
        <v>18538</v>
      </c>
      <c r="D6023">
        <v>403001</v>
      </c>
      <c r="G6023">
        <v>50013038</v>
      </c>
      <c r="H6023">
        <v>20000</v>
      </c>
      <c r="I6023">
        <v>1000261</v>
      </c>
      <c r="J6023" s="2">
        <v>45308.215277777781</v>
      </c>
      <c r="K6023" s="2">
        <v>45335.125</v>
      </c>
      <c r="L6023" s="2">
        <v>45337.458333333336</v>
      </c>
      <c r="M6023" t="s">
        <v>12204</v>
      </c>
      <c r="N6023" s="1" t="s">
        <v>12430</v>
      </c>
      <c r="O6023" t="s">
        <v>24318</v>
      </c>
      <c r="P6023" t="s">
        <v>16</v>
      </c>
    </row>
    <row r="6024" spans="1:16" x14ac:dyDescent="0.25">
      <c r="A6024" t="s">
        <v>18358</v>
      </c>
      <c r="B6024" t="s">
        <v>6033</v>
      </c>
      <c r="C6024" t="s">
        <v>18538</v>
      </c>
      <c r="D6024">
        <v>403001</v>
      </c>
      <c r="G6024">
        <v>31409201</v>
      </c>
      <c r="H6024">
        <v>15000</v>
      </c>
      <c r="I6024">
        <v>628184</v>
      </c>
      <c r="J6024" s="2">
        <v>45308.215277777781</v>
      </c>
      <c r="K6024" s="2">
        <v>45335.125</v>
      </c>
      <c r="L6024" s="2">
        <v>45337.458333333336</v>
      </c>
      <c r="M6024" t="s">
        <v>12205</v>
      </c>
      <c r="N6024" s="1" t="s">
        <v>12430</v>
      </c>
      <c r="O6024" t="s">
        <v>24319</v>
      </c>
      <c r="P6024" t="s">
        <v>16</v>
      </c>
    </row>
    <row r="6025" spans="1:16" x14ac:dyDescent="0.25">
      <c r="A6025" t="s">
        <v>18359</v>
      </c>
      <c r="B6025" t="s">
        <v>5997</v>
      </c>
      <c r="C6025" t="s">
        <v>18538</v>
      </c>
      <c r="D6025">
        <v>403001</v>
      </c>
      <c r="G6025">
        <v>1189027</v>
      </c>
      <c r="H6025">
        <v>3000</v>
      </c>
      <c r="I6025">
        <v>23781</v>
      </c>
      <c r="J6025" s="2">
        <v>45321.125</v>
      </c>
      <c r="K6025" s="2">
        <v>45334.125</v>
      </c>
      <c r="L6025" s="2">
        <v>45336.458333333336</v>
      </c>
      <c r="M6025" t="s">
        <v>12169</v>
      </c>
      <c r="N6025" s="1" t="s">
        <v>12430</v>
      </c>
      <c r="O6025" t="s">
        <v>24320</v>
      </c>
      <c r="P6025" t="s">
        <v>16</v>
      </c>
    </row>
    <row r="6026" spans="1:16" x14ac:dyDescent="0.25">
      <c r="A6026" t="s">
        <v>18360</v>
      </c>
      <c r="B6026" t="s">
        <v>2063</v>
      </c>
      <c r="C6026" t="s">
        <v>18512</v>
      </c>
      <c r="D6026">
        <v>695541</v>
      </c>
      <c r="G6026">
        <v>169362</v>
      </c>
      <c r="H6026">
        <v>555</v>
      </c>
      <c r="I6026">
        <v>4234</v>
      </c>
      <c r="J6026" s="2">
        <v>45320.375</v>
      </c>
      <c r="K6026" s="2">
        <v>45328.25</v>
      </c>
      <c r="L6026" s="2">
        <v>45331.083333333336</v>
      </c>
      <c r="M6026" t="s">
        <v>8235</v>
      </c>
      <c r="N6026" s="1" t="s">
        <v>12430</v>
      </c>
      <c r="O6026" t="s">
        <v>24321</v>
      </c>
      <c r="P6026" t="s">
        <v>16</v>
      </c>
    </row>
    <row r="6027" spans="1:16" x14ac:dyDescent="0.25">
      <c r="A6027" t="s">
        <v>18361</v>
      </c>
      <c r="B6027" t="s">
        <v>1196</v>
      </c>
      <c r="C6027" t="s">
        <v>18512</v>
      </c>
      <c r="D6027">
        <v>695541</v>
      </c>
      <c r="G6027">
        <v>211761</v>
      </c>
      <c r="H6027">
        <v>555</v>
      </c>
      <c r="I6027">
        <v>5294</v>
      </c>
      <c r="J6027" s="2">
        <v>45320.375</v>
      </c>
      <c r="K6027" s="2">
        <v>45328.25</v>
      </c>
      <c r="L6027" s="2">
        <v>45331.083333333336</v>
      </c>
      <c r="M6027" t="s">
        <v>7368</v>
      </c>
      <c r="N6027" s="1" t="s">
        <v>12430</v>
      </c>
      <c r="O6027" t="s">
        <v>24322</v>
      </c>
      <c r="P6027" t="s">
        <v>16</v>
      </c>
    </row>
    <row r="6028" spans="1:16" x14ac:dyDescent="0.25">
      <c r="A6028" t="s">
        <v>18362</v>
      </c>
      <c r="B6028" t="s">
        <v>1164</v>
      </c>
      <c r="C6028" t="s">
        <v>18512</v>
      </c>
      <c r="D6028">
        <v>695541</v>
      </c>
      <c r="G6028">
        <v>1101306</v>
      </c>
      <c r="H6028">
        <v>2760</v>
      </c>
      <c r="I6028">
        <v>27533</v>
      </c>
      <c r="J6028" s="2">
        <v>45320.375</v>
      </c>
      <c r="K6028" s="2">
        <v>45328.25</v>
      </c>
      <c r="L6028" s="2">
        <v>45331.083333333336</v>
      </c>
      <c r="M6028" t="s">
        <v>7336</v>
      </c>
      <c r="N6028" s="1" t="s">
        <v>12430</v>
      </c>
      <c r="O6028" t="s">
        <v>24323</v>
      </c>
      <c r="P6028" t="s">
        <v>16</v>
      </c>
    </row>
    <row r="6029" spans="1:16" x14ac:dyDescent="0.25">
      <c r="A6029" t="s">
        <v>18363</v>
      </c>
      <c r="B6029" t="s">
        <v>1178</v>
      </c>
      <c r="C6029" t="s">
        <v>18512</v>
      </c>
      <c r="D6029">
        <v>695541</v>
      </c>
      <c r="G6029">
        <v>211761</v>
      </c>
      <c r="H6029">
        <v>555</v>
      </c>
      <c r="I6029">
        <v>5294</v>
      </c>
      <c r="J6029" s="2">
        <v>45320.375</v>
      </c>
      <c r="K6029" s="2">
        <v>45328.25</v>
      </c>
      <c r="L6029" s="2">
        <v>45331.083333333336</v>
      </c>
      <c r="M6029" t="s">
        <v>7350</v>
      </c>
      <c r="N6029" s="1" t="s">
        <v>12430</v>
      </c>
      <c r="O6029" t="s">
        <v>24324</v>
      </c>
      <c r="P6029" t="s">
        <v>16</v>
      </c>
    </row>
    <row r="6030" spans="1:16" x14ac:dyDescent="0.25">
      <c r="A6030" t="s">
        <v>18364</v>
      </c>
      <c r="B6030" t="s">
        <v>735</v>
      </c>
      <c r="C6030" t="s">
        <v>18523</v>
      </c>
      <c r="D6030">
        <v>688504</v>
      </c>
      <c r="H6030">
        <v>2800</v>
      </c>
      <c r="I6030">
        <v>21805</v>
      </c>
      <c r="J6030" s="2">
        <v>45321.416666666664</v>
      </c>
      <c r="K6030" s="2">
        <v>45335.208333333336</v>
      </c>
      <c r="L6030" s="2">
        <v>45338.125</v>
      </c>
      <c r="M6030" t="s">
        <v>6907</v>
      </c>
      <c r="N6030" s="1" t="s">
        <v>12430</v>
      </c>
      <c r="O6030" t="s">
        <v>24325</v>
      </c>
      <c r="P6030" t="s">
        <v>16</v>
      </c>
    </row>
    <row r="6031" spans="1:16" x14ac:dyDescent="0.25">
      <c r="A6031" t="s">
        <v>18365</v>
      </c>
      <c r="B6031" t="s">
        <v>2603</v>
      </c>
      <c r="C6031" t="s">
        <v>18512</v>
      </c>
      <c r="D6031">
        <v>678592</v>
      </c>
      <c r="G6031">
        <v>200000</v>
      </c>
      <c r="H6031">
        <v>555</v>
      </c>
      <c r="I6031">
        <v>4208</v>
      </c>
      <c r="J6031" s="2">
        <v>45321.208333333336</v>
      </c>
      <c r="K6031" s="2">
        <v>45328.208333333336</v>
      </c>
      <c r="L6031" s="2">
        <v>45330.083333333336</v>
      </c>
      <c r="M6031" t="s">
        <v>8775</v>
      </c>
      <c r="N6031" s="1" t="s">
        <v>12430</v>
      </c>
      <c r="O6031" t="s">
        <v>24326</v>
      </c>
      <c r="P6031" t="s">
        <v>16</v>
      </c>
    </row>
    <row r="6032" spans="1:16" x14ac:dyDescent="0.25">
      <c r="A6032" t="s">
        <v>18366</v>
      </c>
      <c r="B6032" t="s">
        <v>915</v>
      </c>
      <c r="C6032" t="s">
        <v>18523</v>
      </c>
      <c r="D6032">
        <v>671316</v>
      </c>
      <c r="G6032">
        <v>395045</v>
      </c>
      <c r="H6032">
        <v>875</v>
      </c>
      <c r="I6032">
        <v>9876</v>
      </c>
      <c r="J6032" s="2">
        <v>45320.25</v>
      </c>
      <c r="K6032" s="2">
        <v>45329.25</v>
      </c>
      <c r="L6032" s="2">
        <v>45331.458333333336</v>
      </c>
      <c r="M6032" t="s">
        <v>7087</v>
      </c>
      <c r="N6032" s="1" t="s">
        <v>12430</v>
      </c>
      <c r="O6032" t="s">
        <v>24327</v>
      </c>
      <c r="P6032" t="s">
        <v>16</v>
      </c>
    </row>
    <row r="6033" spans="1:16" x14ac:dyDescent="0.25">
      <c r="A6033" t="s">
        <v>18367</v>
      </c>
      <c r="B6033" t="s">
        <v>3867</v>
      </c>
      <c r="C6033" t="s">
        <v>18526</v>
      </c>
      <c r="D6033">
        <v>608502</v>
      </c>
      <c r="H6033">
        <v>0</v>
      </c>
      <c r="I6033">
        <v>19500</v>
      </c>
      <c r="J6033" s="2">
        <v>45321.375</v>
      </c>
      <c r="K6033" s="2">
        <v>45330.125</v>
      </c>
      <c r="L6033" s="2">
        <v>45331.145833333336</v>
      </c>
      <c r="M6033" t="s">
        <v>10039</v>
      </c>
      <c r="N6033" s="1" t="s">
        <v>12430</v>
      </c>
      <c r="O6033" t="s">
        <v>24328</v>
      </c>
      <c r="P6033" t="s">
        <v>16</v>
      </c>
    </row>
    <row r="6034" spans="1:16" x14ac:dyDescent="0.25">
      <c r="A6034" t="s">
        <v>18368</v>
      </c>
      <c r="B6034" t="s">
        <v>3056</v>
      </c>
      <c r="C6034" t="s">
        <v>18512</v>
      </c>
      <c r="D6034">
        <v>673302</v>
      </c>
      <c r="G6034">
        <v>251376</v>
      </c>
      <c r="H6034">
        <v>555</v>
      </c>
      <c r="I6034">
        <v>6284</v>
      </c>
      <c r="J6034" s="2">
        <v>45321.25</v>
      </c>
      <c r="K6034" s="2">
        <v>45329.166666666664</v>
      </c>
      <c r="L6034" s="2">
        <v>45331.416666666664</v>
      </c>
      <c r="M6034" t="s">
        <v>9228</v>
      </c>
      <c r="N6034" s="1" t="s">
        <v>12430</v>
      </c>
      <c r="O6034" t="s">
        <v>24329</v>
      </c>
      <c r="P6034" t="s">
        <v>16</v>
      </c>
    </row>
    <row r="6035" spans="1:16" x14ac:dyDescent="0.25">
      <c r="A6035" t="s">
        <v>18369</v>
      </c>
      <c r="B6035" t="s">
        <v>1129</v>
      </c>
      <c r="C6035" t="s">
        <v>18512</v>
      </c>
      <c r="D6035">
        <v>679330</v>
      </c>
      <c r="G6035">
        <v>169381</v>
      </c>
      <c r="H6035">
        <v>555</v>
      </c>
      <c r="I6035">
        <v>4235</v>
      </c>
      <c r="J6035" s="2">
        <v>45320.416666666664</v>
      </c>
      <c r="K6035" s="2">
        <v>45330.166666666664</v>
      </c>
      <c r="L6035" s="2">
        <v>45334.458333333336</v>
      </c>
      <c r="M6035" t="s">
        <v>7301</v>
      </c>
      <c r="N6035" s="1" t="s">
        <v>12430</v>
      </c>
      <c r="O6035" t="s">
        <v>24330</v>
      </c>
      <c r="P6035" t="s">
        <v>16</v>
      </c>
    </row>
    <row r="6036" spans="1:16" x14ac:dyDescent="0.25">
      <c r="A6036" t="s">
        <v>18370</v>
      </c>
      <c r="B6036" t="s">
        <v>3224</v>
      </c>
      <c r="C6036" t="s">
        <v>18512</v>
      </c>
      <c r="D6036">
        <v>678507</v>
      </c>
      <c r="G6036">
        <v>784238</v>
      </c>
      <c r="H6036">
        <v>1730</v>
      </c>
      <c r="I6036">
        <v>19606</v>
      </c>
      <c r="J6036" s="2">
        <v>45320.375</v>
      </c>
      <c r="K6036" s="2">
        <v>45328.416666666664</v>
      </c>
      <c r="L6036" s="2">
        <v>45329.458333333336</v>
      </c>
      <c r="M6036" t="s">
        <v>9396</v>
      </c>
      <c r="N6036" s="1" t="s">
        <v>12430</v>
      </c>
      <c r="O6036" t="s">
        <v>24331</v>
      </c>
      <c r="P6036" t="s">
        <v>16</v>
      </c>
    </row>
    <row r="6037" spans="1:16" x14ac:dyDescent="0.25">
      <c r="A6037" t="s">
        <v>18371</v>
      </c>
      <c r="B6037" t="s">
        <v>1163</v>
      </c>
      <c r="C6037" t="s">
        <v>18512</v>
      </c>
      <c r="D6037">
        <v>673314</v>
      </c>
      <c r="G6037">
        <v>841946</v>
      </c>
      <c r="H6037">
        <v>1860</v>
      </c>
      <c r="I6037">
        <v>21049</v>
      </c>
      <c r="J6037" s="2">
        <v>45320.375</v>
      </c>
      <c r="K6037" s="2">
        <v>45327.416666666664</v>
      </c>
      <c r="L6037" s="2">
        <v>45328.416666666664</v>
      </c>
      <c r="M6037" t="s">
        <v>7335</v>
      </c>
      <c r="N6037" s="1" t="s">
        <v>12430</v>
      </c>
      <c r="O6037" t="s">
        <v>24332</v>
      </c>
      <c r="P6037" t="s">
        <v>16</v>
      </c>
    </row>
    <row r="6038" spans="1:16" x14ac:dyDescent="0.25">
      <c r="A6038" t="s">
        <v>18372</v>
      </c>
      <c r="B6038" t="s">
        <v>709</v>
      </c>
      <c r="C6038" t="s">
        <v>18511</v>
      </c>
      <c r="D6038">
        <v>134003</v>
      </c>
      <c r="G6038">
        <v>1383000</v>
      </c>
      <c r="H6038">
        <v>1000</v>
      </c>
      <c r="I6038">
        <v>69150</v>
      </c>
      <c r="J6038" s="2">
        <v>45321.041666666664</v>
      </c>
      <c r="K6038" s="2">
        <v>45327.041666666664</v>
      </c>
      <c r="L6038" s="2">
        <v>45327.041666666664</v>
      </c>
      <c r="M6038" t="s">
        <v>6881</v>
      </c>
      <c r="N6038" s="1" t="s">
        <v>12430</v>
      </c>
      <c r="O6038" t="s">
        <v>24333</v>
      </c>
      <c r="P6038" t="s">
        <v>16</v>
      </c>
    </row>
    <row r="6039" spans="1:16" x14ac:dyDescent="0.25">
      <c r="A6039" t="s">
        <v>18373</v>
      </c>
      <c r="B6039" t="s">
        <v>708</v>
      </c>
      <c r="C6039" t="s">
        <v>18511</v>
      </c>
      <c r="D6039">
        <v>134003</v>
      </c>
      <c r="G6039">
        <v>667000</v>
      </c>
      <c r="H6039">
        <v>1000</v>
      </c>
      <c r="I6039">
        <v>33350</v>
      </c>
      <c r="J6039" s="2">
        <v>45321.041666666664</v>
      </c>
      <c r="K6039" s="2">
        <v>45327.041666666664</v>
      </c>
      <c r="L6039" s="2">
        <v>45327.041666666664</v>
      </c>
      <c r="M6039" t="s">
        <v>6880</v>
      </c>
      <c r="N6039" s="1" t="s">
        <v>12430</v>
      </c>
      <c r="O6039" t="s">
        <v>24334</v>
      </c>
      <c r="P6039" t="s">
        <v>16</v>
      </c>
    </row>
    <row r="6040" spans="1:16" x14ac:dyDescent="0.25">
      <c r="A6040" t="s">
        <v>18374</v>
      </c>
      <c r="B6040" t="s">
        <v>2203</v>
      </c>
      <c r="C6040" t="s">
        <v>18512</v>
      </c>
      <c r="D6040">
        <v>671531</v>
      </c>
      <c r="G6040">
        <v>415543</v>
      </c>
      <c r="H6040">
        <v>920</v>
      </c>
      <c r="I6040">
        <v>10389</v>
      </c>
      <c r="J6040" s="2">
        <v>45313.375</v>
      </c>
      <c r="K6040" s="2">
        <v>45323.25</v>
      </c>
      <c r="L6040" s="2">
        <v>45324.458333333336</v>
      </c>
      <c r="M6040" t="s">
        <v>8375</v>
      </c>
      <c r="N6040" s="1" t="s">
        <v>12430</v>
      </c>
      <c r="O6040" t="s">
        <v>24335</v>
      </c>
      <c r="P6040" t="s">
        <v>16</v>
      </c>
    </row>
    <row r="6041" spans="1:16" x14ac:dyDescent="0.25">
      <c r="A6041" t="s">
        <v>18375</v>
      </c>
      <c r="B6041" t="s">
        <v>1087</v>
      </c>
      <c r="C6041" t="s">
        <v>18512</v>
      </c>
      <c r="D6041">
        <v>683517</v>
      </c>
      <c r="G6041">
        <v>427353</v>
      </c>
      <c r="H6041">
        <v>945</v>
      </c>
      <c r="I6041">
        <v>10684</v>
      </c>
      <c r="J6041" s="2">
        <v>45320.458333333336</v>
      </c>
      <c r="K6041" s="2">
        <v>45328.458333333336</v>
      </c>
      <c r="L6041" s="2">
        <v>45330.458333333336</v>
      </c>
      <c r="M6041" t="s">
        <v>7259</v>
      </c>
      <c r="N6041" s="1" t="s">
        <v>12430</v>
      </c>
      <c r="O6041" t="s">
        <v>24336</v>
      </c>
      <c r="P6041" t="s">
        <v>16</v>
      </c>
    </row>
    <row r="6042" spans="1:16" x14ac:dyDescent="0.25">
      <c r="A6042" t="s">
        <v>18376</v>
      </c>
      <c r="B6042" t="s">
        <v>1086</v>
      </c>
      <c r="C6042" t="s">
        <v>18512</v>
      </c>
      <c r="D6042">
        <v>683517</v>
      </c>
      <c r="G6042">
        <v>338866</v>
      </c>
      <c r="H6042">
        <v>750</v>
      </c>
      <c r="I6042">
        <v>8472</v>
      </c>
      <c r="J6042" s="2">
        <v>45320.458333333336</v>
      </c>
      <c r="K6042" s="2">
        <v>45328.458333333336</v>
      </c>
      <c r="L6042" s="2">
        <v>45330.458333333336</v>
      </c>
      <c r="M6042" t="s">
        <v>7258</v>
      </c>
      <c r="N6042" s="1" t="s">
        <v>12430</v>
      </c>
      <c r="O6042" t="s">
        <v>24337</v>
      </c>
      <c r="P6042" t="s">
        <v>16</v>
      </c>
    </row>
    <row r="6043" spans="1:16" x14ac:dyDescent="0.25">
      <c r="A6043" t="s">
        <v>18377</v>
      </c>
      <c r="B6043" t="s">
        <v>5608</v>
      </c>
      <c r="C6043" t="s">
        <v>18544</v>
      </c>
      <c r="D6043">
        <v>302006</v>
      </c>
      <c r="G6043">
        <v>700000</v>
      </c>
      <c r="H6043">
        <v>500</v>
      </c>
      <c r="I6043">
        <v>14000</v>
      </c>
      <c r="J6043" s="2">
        <v>45321.395833333336</v>
      </c>
      <c r="K6043" s="2">
        <v>45330.25</v>
      </c>
      <c r="L6043" s="2">
        <v>45331.125</v>
      </c>
      <c r="M6043" t="s">
        <v>11780</v>
      </c>
      <c r="N6043" s="1" t="s">
        <v>12430</v>
      </c>
      <c r="O6043" t="s">
        <v>24338</v>
      </c>
      <c r="P6043" t="s">
        <v>16</v>
      </c>
    </row>
    <row r="6044" spans="1:16" x14ac:dyDescent="0.25">
      <c r="A6044" t="s">
        <v>18378</v>
      </c>
      <c r="B6044" t="s">
        <v>5607</v>
      </c>
      <c r="C6044" t="s">
        <v>18544</v>
      </c>
      <c r="D6044">
        <v>302006</v>
      </c>
      <c r="G6044">
        <v>1302000</v>
      </c>
      <c r="H6044">
        <v>500</v>
      </c>
      <c r="I6044">
        <v>26040</v>
      </c>
      <c r="J6044" s="2">
        <v>45321.395833333336</v>
      </c>
      <c r="K6044" s="2">
        <v>45330.25</v>
      </c>
      <c r="L6044" s="2">
        <v>45331.125</v>
      </c>
      <c r="M6044" t="s">
        <v>11779</v>
      </c>
      <c r="N6044" s="1" t="s">
        <v>12430</v>
      </c>
      <c r="O6044" t="s">
        <v>24339</v>
      </c>
      <c r="P6044" t="s">
        <v>16</v>
      </c>
    </row>
    <row r="6045" spans="1:16" x14ac:dyDescent="0.25">
      <c r="A6045" t="s">
        <v>18379</v>
      </c>
      <c r="B6045" t="s">
        <v>3343</v>
      </c>
      <c r="C6045" t="s">
        <v>18541</v>
      </c>
      <c r="D6045">
        <v>688529</v>
      </c>
      <c r="G6045">
        <v>151322</v>
      </c>
      <c r="H6045">
        <v>555</v>
      </c>
      <c r="I6045">
        <v>3783</v>
      </c>
      <c r="J6045" s="2">
        <v>45321.5</v>
      </c>
      <c r="K6045" s="2">
        <v>45329.208333333336</v>
      </c>
      <c r="L6045" s="2">
        <v>45334.458333333336</v>
      </c>
      <c r="M6045" t="s">
        <v>9515</v>
      </c>
      <c r="N6045" s="1" t="s">
        <v>12430</v>
      </c>
      <c r="O6045" t="s">
        <v>24340</v>
      </c>
      <c r="P6045" t="s">
        <v>16</v>
      </c>
    </row>
    <row r="6046" spans="1:16" x14ac:dyDescent="0.25">
      <c r="A6046" t="s">
        <v>18380</v>
      </c>
      <c r="B6046" t="s">
        <v>2684</v>
      </c>
      <c r="C6046" t="s">
        <v>18512</v>
      </c>
      <c r="D6046">
        <v>688526</v>
      </c>
      <c r="G6046">
        <v>484023</v>
      </c>
      <c r="H6046">
        <v>1070</v>
      </c>
      <c r="I6046">
        <v>12101</v>
      </c>
      <c r="J6046" s="2">
        <v>45321.166666666664</v>
      </c>
      <c r="K6046" s="2">
        <v>45328.166666666664</v>
      </c>
      <c r="L6046" s="2">
        <v>45330.458333333336</v>
      </c>
      <c r="M6046" t="s">
        <v>8856</v>
      </c>
      <c r="N6046" s="1" t="s">
        <v>12430</v>
      </c>
      <c r="O6046" t="s">
        <v>24341</v>
      </c>
      <c r="P6046" t="s">
        <v>16</v>
      </c>
    </row>
    <row r="6047" spans="1:16" x14ac:dyDescent="0.25">
      <c r="A6047" t="s">
        <v>18381</v>
      </c>
      <c r="B6047" t="s">
        <v>1047</v>
      </c>
      <c r="C6047" t="s">
        <v>18512</v>
      </c>
      <c r="D6047">
        <v>682311</v>
      </c>
      <c r="G6047">
        <v>1126088</v>
      </c>
      <c r="H6047">
        <v>2760</v>
      </c>
      <c r="I6047">
        <v>28152</v>
      </c>
      <c r="J6047" s="2">
        <v>45320.125</v>
      </c>
      <c r="K6047" s="2">
        <v>45327.166666666664</v>
      </c>
      <c r="L6047" s="2">
        <v>45329.125</v>
      </c>
      <c r="M6047" t="s">
        <v>7219</v>
      </c>
      <c r="N6047" s="1" t="s">
        <v>12430</v>
      </c>
      <c r="O6047" t="s">
        <v>24342</v>
      </c>
      <c r="P6047" t="s">
        <v>16</v>
      </c>
    </row>
    <row r="6048" spans="1:16" x14ac:dyDescent="0.25">
      <c r="A6048" t="s">
        <v>18382</v>
      </c>
      <c r="B6048" t="s">
        <v>2382</v>
      </c>
      <c r="C6048" t="s">
        <v>18512</v>
      </c>
      <c r="D6048">
        <v>683105</v>
      </c>
      <c r="G6048">
        <v>423243</v>
      </c>
      <c r="H6048">
        <v>935</v>
      </c>
      <c r="I6048">
        <v>10581</v>
      </c>
      <c r="J6048" s="2">
        <v>45321.25</v>
      </c>
      <c r="K6048" s="2">
        <v>45328.25</v>
      </c>
      <c r="L6048" s="2">
        <v>45330.458333333336</v>
      </c>
      <c r="M6048" t="s">
        <v>8554</v>
      </c>
      <c r="N6048" s="1" t="s">
        <v>12430</v>
      </c>
      <c r="O6048" t="s">
        <v>24343</v>
      </c>
      <c r="P6048" t="s">
        <v>16</v>
      </c>
    </row>
    <row r="6049" spans="1:16" x14ac:dyDescent="0.25">
      <c r="A6049" t="s">
        <v>18383</v>
      </c>
      <c r="B6049" t="s">
        <v>3065</v>
      </c>
      <c r="C6049" t="s">
        <v>18512</v>
      </c>
      <c r="D6049">
        <v>683105</v>
      </c>
      <c r="G6049">
        <v>423394</v>
      </c>
      <c r="H6049">
        <v>935</v>
      </c>
      <c r="I6049">
        <v>10585</v>
      </c>
      <c r="J6049" s="2">
        <v>45321.25</v>
      </c>
      <c r="K6049" s="2">
        <v>45328.25</v>
      </c>
      <c r="L6049" s="2">
        <v>45330.458333333336</v>
      </c>
      <c r="M6049" t="s">
        <v>9237</v>
      </c>
      <c r="N6049" s="1" t="s">
        <v>12430</v>
      </c>
      <c r="O6049" t="s">
        <v>24344</v>
      </c>
      <c r="P6049" t="s">
        <v>16</v>
      </c>
    </row>
    <row r="6050" spans="1:16" x14ac:dyDescent="0.25">
      <c r="A6050" t="s">
        <v>18384</v>
      </c>
      <c r="B6050" t="s">
        <v>1897</v>
      </c>
      <c r="C6050" t="s">
        <v>18512</v>
      </c>
      <c r="D6050">
        <v>679336</v>
      </c>
      <c r="G6050">
        <v>163390</v>
      </c>
      <c r="H6050">
        <v>555</v>
      </c>
      <c r="I6050">
        <v>4085</v>
      </c>
      <c r="J6050" s="2">
        <v>45321.416666666664</v>
      </c>
      <c r="K6050" s="2">
        <v>45328.25</v>
      </c>
      <c r="L6050" s="2">
        <v>45330.416666666664</v>
      </c>
      <c r="M6050" t="s">
        <v>8069</v>
      </c>
      <c r="N6050" s="1" t="s">
        <v>12430</v>
      </c>
      <c r="O6050" t="s">
        <v>24345</v>
      </c>
      <c r="P6050" t="s">
        <v>16</v>
      </c>
    </row>
    <row r="6051" spans="1:16" x14ac:dyDescent="0.25">
      <c r="A6051" t="s">
        <v>18385</v>
      </c>
      <c r="B6051" t="s">
        <v>4491</v>
      </c>
      <c r="C6051" t="s">
        <v>18713</v>
      </c>
      <c r="D6051">
        <v>454001</v>
      </c>
      <c r="G6051">
        <v>1300000</v>
      </c>
      <c r="H6051">
        <v>1000</v>
      </c>
      <c r="I6051">
        <v>39000</v>
      </c>
      <c r="J6051" s="2">
        <v>45321.041666666664</v>
      </c>
      <c r="K6051" s="2">
        <v>45341.208333333336</v>
      </c>
      <c r="L6051" s="2">
        <v>45342.208333333336</v>
      </c>
      <c r="M6051" t="s">
        <v>10663</v>
      </c>
      <c r="N6051" s="1" t="s">
        <v>12430</v>
      </c>
      <c r="O6051" t="s">
        <v>24346</v>
      </c>
      <c r="P6051" t="s">
        <v>16</v>
      </c>
    </row>
    <row r="6052" spans="1:16" x14ac:dyDescent="0.25">
      <c r="A6052" t="s">
        <v>18386</v>
      </c>
      <c r="B6052" t="s">
        <v>431</v>
      </c>
      <c r="C6052" t="s">
        <v>18511</v>
      </c>
      <c r="D6052">
        <v>126102</v>
      </c>
      <c r="G6052">
        <v>400000</v>
      </c>
      <c r="H6052">
        <v>1000</v>
      </c>
      <c r="I6052">
        <v>50000</v>
      </c>
      <c r="J6052" s="2">
        <v>45321.458333333336</v>
      </c>
      <c r="K6052" s="2">
        <v>45341.208333333336</v>
      </c>
      <c r="L6052" s="2">
        <v>45342.125</v>
      </c>
      <c r="M6052" t="s">
        <v>6603</v>
      </c>
      <c r="N6052" s="1" t="s">
        <v>12430</v>
      </c>
      <c r="O6052" t="s">
        <v>24347</v>
      </c>
      <c r="P6052" t="s">
        <v>16</v>
      </c>
    </row>
    <row r="6053" spans="1:16" x14ac:dyDescent="0.25">
      <c r="A6053" t="s">
        <v>18387</v>
      </c>
      <c r="B6053" t="s">
        <v>1043</v>
      </c>
      <c r="C6053" t="s">
        <v>18512</v>
      </c>
      <c r="D6053">
        <v>685563</v>
      </c>
      <c r="G6053">
        <v>1605500</v>
      </c>
      <c r="H6053">
        <v>2800</v>
      </c>
      <c r="I6053">
        <v>34100</v>
      </c>
      <c r="J6053" s="2">
        <v>45320.125</v>
      </c>
      <c r="K6053" s="2">
        <v>45327.125</v>
      </c>
      <c r="L6053" s="2">
        <v>45329.166666666664</v>
      </c>
      <c r="M6053" t="s">
        <v>7215</v>
      </c>
      <c r="N6053" s="1" t="s">
        <v>12430</v>
      </c>
      <c r="O6053" t="s">
        <v>24348</v>
      </c>
      <c r="P6053" t="s">
        <v>16</v>
      </c>
    </row>
    <row r="6054" spans="1:16" x14ac:dyDescent="0.25">
      <c r="A6054" t="s">
        <v>18388</v>
      </c>
      <c r="B6054" t="s">
        <v>2008</v>
      </c>
      <c r="C6054" t="s">
        <v>18512</v>
      </c>
      <c r="D6054">
        <v>685562</v>
      </c>
      <c r="G6054">
        <v>100000</v>
      </c>
      <c r="H6054">
        <v>560</v>
      </c>
      <c r="I6054">
        <v>2200</v>
      </c>
      <c r="J6054" s="2">
        <v>45320.125</v>
      </c>
      <c r="K6054" s="2">
        <v>45327.125</v>
      </c>
      <c r="L6054" s="2">
        <v>45329.166666666664</v>
      </c>
      <c r="M6054" t="s">
        <v>8180</v>
      </c>
      <c r="N6054" s="1" t="s">
        <v>12430</v>
      </c>
      <c r="O6054" t="s">
        <v>24349</v>
      </c>
      <c r="P6054" t="s">
        <v>16</v>
      </c>
    </row>
    <row r="6055" spans="1:16" x14ac:dyDescent="0.25">
      <c r="A6055" t="s">
        <v>18389</v>
      </c>
      <c r="B6055" t="s">
        <v>4022</v>
      </c>
      <c r="C6055" t="s">
        <v>18516</v>
      </c>
      <c r="D6055">
        <v>632055</v>
      </c>
      <c r="H6055">
        <v>0</v>
      </c>
      <c r="I6055">
        <v>28420</v>
      </c>
      <c r="J6055" s="2">
        <v>45303.270833333336</v>
      </c>
      <c r="K6055" s="2">
        <v>45322.125</v>
      </c>
      <c r="L6055" s="2">
        <v>45322.166666666664</v>
      </c>
      <c r="M6055" t="s">
        <v>10194</v>
      </c>
      <c r="N6055" s="1" t="s">
        <v>12430</v>
      </c>
      <c r="O6055" t="s">
        <v>24350</v>
      </c>
      <c r="P6055" t="s">
        <v>16</v>
      </c>
    </row>
    <row r="6056" spans="1:16" x14ac:dyDescent="0.25">
      <c r="A6056" t="s">
        <v>18390</v>
      </c>
      <c r="B6056" t="s">
        <v>4034</v>
      </c>
      <c r="C6056" t="s">
        <v>18516</v>
      </c>
      <c r="D6056">
        <v>632009</v>
      </c>
      <c r="H6056">
        <v>0</v>
      </c>
      <c r="I6056">
        <v>260000</v>
      </c>
      <c r="J6056" s="2">
        <v>45302.25</v>
      </c>
      <c r="K6056" s="2">
        <v>45322.125</v>
      </c>
      <c r="L6056" s="2">
        <v>45322.166666666664</v>
      </c>
      <c r="M6056" t="s">
        <v>10206</v>
      </c>
      <c r="N6056" s="1" t="s">
        <v>12430</v>
      </c>
      <c r="O6056" t="s">
        <v>24351</v>
      </c>
      <c r="P6056" t="s">
        <v>16</v>
      </c>
    </row>
    <row r="6057" spans="1:16" x14ac:dyDescent="0.25">
      <c r="A6057" t="s">
        <v>18391</v>
      </c>
      <c r="B6057" t="s">
        <v>4053</v>
      </c>
      <c r="C6057" t="s">
        <v>18516</v>
      </c>
      <c r="D6057">
        <v>632009</v>
      </c>
      <c r="G6057">
        <v>24677496</v>
      </c>
      <c r="H6057">
        <v>0</v>
      </c>
      <c r="I6057">
        <v>249500</v>
      </c>
      <c r="J6057" s="2">
        <v>45301.090277777781</v>
      </c>
      <c r="K6057" s="2">
        <v>45322.125</v>
      </c>
      <c r="L6057" s="2">
        <v>45322.166666666664</v>
      </c>
      <c r="M6057" t="s">
        <v>10225</v>
      </c>
      <c r="N6057" s="1" t="s">
        <v>12430</v>
      </c>
      <c r="O6057" t="s">
        <v>24352</v>
      </c>
      <c r="P6057" t="s">
        <v>16</v>
      </c>
    </row>
    <row r="6058" spans="1:16" x14ac:dyDescent="0.25">
      <c r="A6058" t="s">
        <v>18392</v>
      </c>
      <c r="B6058" t="s">
        <v>4041</v>
      </c>
      <c r="C6058" t="s">
        <v>18516</v>
      </c>
      <c r="D6058">
        <v>632009</v>
      </c>
      <c r="G6058">
        <v>9849475</v>
      </c>
      <c r="H6058">
        <v>0</v>
      </c>
      <c r="I6058">
        <v>100000</v>
      </c>
      <c r="J6058" s="2">
        <v>45302.5</v>
      </c>
      <c r="K6058" s="2">
        <v>45322.125</v>
      </c>
      <c r="L6058" s="2">
        <v>45322.166666666664</v>
      </c>
      <c r="M6058" t="s">
        <v>10213</v>
      </c>
      <c r="N6058" s="1" t="s">
        <v>12430</v>
      </c>
      <c r="O6058" t="s">
        <v>24353</v>
      </c>
      <c r="P6058" t="s">
        <v>16</v>
      </c>
    </row>
    <row r="6059" spans="1:16" x14ac:dyDescent="0.25">
      <c r="A6059" t="s">
        <v>18393</v>
      </c>
      <c r="B6059" t="s">
        <v>4018</v>
      </c>
      <c r="C6059" t="s">
        <v>18516</v>
      </c>
      <c r="D6059">
        <v>632055</v>
      </c>
      <c r="H6059">
        <v>0</v>
      </c>
      <c r="I6059">
        <v>27250</v>
      </c>
      <c r="J6059" s="2">
        <v>45304.125</v>
      </c>
      <c r="K6059" s="2">
        <v>45322.125</v>
      </c>
      <c r="L6059" s="2">
        <v>45322.166666666664</v>
      </c>
      <c r="M6059" t="s">
        <v>10190</v>
      </c>
      <c r="N6059" s="1" t="s">
        <v>12430</v>
      </c>
      <c r="O6059" t="s">
        <v>24354</v>
      </c>
      <c r="P6059" t="s">
        <v>16</v>
      </c>
    </row>
    <row r="6060" spans="1:16" x14ac:dyDescent="0.25">
      <c r="A6060" t="s">
        <v>18394</v>
      </c>
      <c r="B6060" t="s">
        <v>4019</v>
      </c>
      <c r="C6060" t="s">
        <v>18516</v>
      </c>
      <c r="D6060">
        <v>632055</v>
      </c>
      <c r="H6060">
        <v>0</v>
      </c>
      <c r="I6060">
        <v>7300</v>
      </c>
      <c r="J6060" s="2">
        <v>45304.125</v>
      </c>
      <c r="K6060" s="2">
        <v>45322.125</v>
      </c>
      <c r="L6060" s="2">
        <v>45322.166666666664</v>
      </c>
      <c r="M6060" t="s">
        <v>10191</v>
      </c>
      <c r="N6060" s="1" t="s">
        <v>12430</v>
      </c>
      <c r="O6060" t="s">
        <v>24355</v>
      </c>
      <c r="P6060" t="s">
        <v>16</v>
      </c>
    </row>
    <row r="6061" spans="1:16" x14ac:dyDescent="0.25">
      <c r="A6061" t="s">
        <v>18395</v>
      </c>
      <c r="B6061" t="s">
        <v>4346</v>
      </c>
      <c r="C6061" t="s">
        <v>18516</v>
      </c>
      <c r="D6061">
        <v>632055</v>
      </c>
      <c r="H6061">
        <v>0</v>
      </c>
      <c r="I6061">
        <v>7300</v>
      </c>
      <c r="J6061" s="2">
        <v>45304.125</v>
      </c>
      <c r="K6061" s="2">
        <v>45322.125</v>
      </c>
      <c r="L6061" s="2">
        <v>45322.166666666664</v>
      </c>
      <c r="M6061" t="s">
        <v>10518</v>
      </c>
      <c r="N6061" s="1" t="s">
        <v>12430</v>
      </c>
      <c r="O6061" t="s">
        <v>24356</v>
      </c>
      <c r="P6061" t="s">
        <v>16</v>
      </c>
    </row>
    <row r="6062" spans="1:16" x14ac:dyDescent="0.25">
      <c r="A6062" t="s">
        <v>18396</v>
      </c>
      <c r="B6062" t="s">
        <v>2192</v>
      </c>
      <c r="C6062" t="s">
        <v>18512</v>
      </c>
      <c r="D6062">
        <v>680601</v>
      </c>
      <c r="G6062">
        <v>465028</v>
      </c>
      <c r="H6062">
        <v>1030</v>
      </c>
      <c r="I6062">
        <v>11626</v>
      </c>
      <c r="J6062" s="2">
        <v>45313.5</v>
      </c>
      <c r="K6062" s="2">
        <v>45323.208333333336</v>
      </c>
      <c r="L6062" s="2">
        <v>45325.458333333336</v>
      </c>
      <c r="M6062" t="s">
        <v>8364</v>
      </c>
      <c r="N6062" s="1" t="s">
        <v>12430</v>
      </c>
      <c r="O6062" t="s">
        <v>24357</v>
      </c>
      <c r="P6062" t="s">
        <v>16</v>
      </c>
    </row>
    <row r="6063" spans="1:16" x14ac:dyDescent="0.25">
      <c r="A6063" t="s">
        <v>18397</v>
      </c>
      <c r="B6063" t="s">
        <v>861</v>
      </c>
      <c r="C6063" t="s">
        <v>18512</v>
      </c>
      <c r="D6063">
        <v>695615</v>
      </c>
      <c r="G6063">
        <v>228892</v>
      </c>
      <c r="H6063">
        <v>555</v>
      </c>
      <c r="I6063">
        <v>5722</v>
      </c>
      <c r="J6063" s="2">
        <v>45320.256944444445</v>
      </c>
      <c r="K6063" s="2">
        <v>45327.256944444445</v>
      </c>
      <c r="L6063" s="2">
        <v>45330.458333333336</v>
      </c>
      <c r="M6063" t="s">
        <v>7033</v>
      </c>
      <c r="N6063" s="1" t="s">
        <v>12430</v>
      </c>
      <c r="O6063" t="s">
        <v>24358</v>
      </c>
      <c r="P6063" t="s">
        <v>16</v>
      </c>
    </row>
    <row r="6064" spans="1:16" x14ac:dyDescent="0.25">
      <c r="A6064" t="s">
        <v>18398</v>
      </c>
      <c r="B6064" t="s">
        <v>1080</v>
      </c>
      <c r="C6064" t="s">
        <v>18512</v>
      </c>
      <c r="D6064">
        <v>679102</v>
      </c>
      <c r="G6064">
        <v>529167</v>
      </c>
      <c r="H6064">
        <v>1170</v>
      </c>
      <c r="I6064">
        <v>13229</v>
      </c>
      <c r="J6064" s="2">
        <v>45320.5</v>
      </c>
      <c r="K6064" s="2">
        <v>45327.166666666664</v>
      </c>
      <c r="L6064" s="2">
        <v>45328.166666666664</v>
      </c>
      <c r="M6064" t="s">
        <v>7252</v>
      </c>
      <c r="N6064" s="1" t="s">
        <v>12430</v>
      </c>
      <c r="O6064" t="s">
        <v>24359</v>
      </c>
      <c r="P6064" t="s">
        <v>16</v>
      </c>
    </row>
    <row r="6065" spans="1:16" x14ac:dyDescent="0.25">
      <c r="A6065" t="s">
        <v>18399</v>
      </c>
      <c r="B6065" t="s">
        <v>1179</v>
      </c>
      <c r="C6065" t="s">
        <v>18512</v>
      </c>
      <c r="D6065">
        <v>683556</v>
      </c>
      <c r="G6065">
        <v>1101352</v>
      </c>
      <c r="H6065">
        <v>2760</v>
      </c>
      <c r="I6065">
        <v>27534</v>
      </c>
      <c r="J6065" s="2">
        <v>45320.375</v>
      </c>
      <c r="K6065" s="2">
        <v>45327.416666666664</v>
      </c>
      <c r="L6065" s="2">
        <v>45328.458333333336</v>
      </c>
      <c r="M6065" t="s">
        <v>7351</v>
      </c>
      <c r="N6065" s="1" t="s">
        <v>12430</v>
      </c>
      <c r="O6065" t="s">
        <v>24360</v>
      </c>
      <c r="P6065" t="s">
        <v>16</v>
      </c>
    </row>
    <row r="6066" spans="1:16" x14ac:dyDescent="0.25">
      <c r="A6066" t="s">
        <v>18400</v>
      </c>
      <c r="B6066" t="s">
        <v>1388</v>
      </c>
      <c r="C6066" t="s">
        <v>18512</v>
      </c>
      <c r="D6066">
        <v>683556</v>
      </c>
      <c r="G6066">
        <v>168646</v>
      </c>
      <c r="H6066">
        <v>555</v>
      </c>
      <c r="I6066">
        <v>4216</v>
      </c>
      <c r="J6066" s="2">
        <v>45313.375</v>
      </c>
      <c r="K6066" s="2">
        <v>45321.25</v>
      </c>
      <c r="L6066" s="2">
        <v>45322.458333333336</v>
      </c>
      <c r="M6066" t="s">
        <v>7560</v>
      </c>
      <c r="N6066" s="1" t="s">
        <v>12430</v>
      </c>
      <c r="O6066" t="s">
        <v>24361</v>
      </c>
      <c r="P6066" t="s">
        <v>16</v>
      </c>
    </row>
    <row r="6067" spans="1:16" x14ac:dyDescent="0.25">
      <c r="A6067" t="s">
        <v>18400</v>
      </c>
      <c r="B6067" t="s">
        <v>1388</v>
      </c>
      <c r="C6067" t="s">
        <v>18512</v>
      </c>
      <c r="D6067">
        <v>683556</v>
      </c>
      <c r="G6067">
        <v>168646</v>
      </c>
      <c r="H6067">
        <v>555</v>
      </c>
      <c r="I6067">
        <v>4216</v>
      </c>
      <c r="J6067" s="2">
        <v>45313.375</v>
      </c>
      <c r="K6067" s="2">
        <v>45322.166666666664</v>
      </c>
      <c r="L6067" s="2">
        <v>45323.458333333336</v>
      </c>
      <c r="M6067" t="s">
        <v>7560</v>
      </c>
      <c r="N6067" s="1" t="s">
        <v>12430</v>
      </c>
      <c r="O6067" t="s">
        <v>24361</v>
      </c>
      <c r="P6067" t="s">
        <v>16</v>
      </c>
    </row>
    <row r="6068" spans="1:16" x14ac:dyDescent="0.25">
      <c r="A6068" t="s">
        <v>18401</v>
      </c>
      <c r="B6068" t="s">
        <v>2068</v>
      </c>
      <c r="C6068" t="s">
        <v>18512</v>
      </c>
      <c r="D6068">
        <v>683556</v>
      </c>
      <c r="G6068">
        <v>58699</v>
      </c>
      <c r="H6068">
        <v>555</v>
      </c>
      <c r="I6068">
        <v>1467</v>
      </c>
      <c r="J6068" s="2">
        <v>45320.375</v>
      </c>
      <c r="K6068" s="2">
        <v>45327.416666666664</v>
      </c>
      <c r="L6068" s="2">
        <v>45328.458333333336</v>
      </c>
      <c r="M6068" t="s">
        <v>8240</v>
      </c>
      <c r="N6068" s="1" t="s">
        <v>12430</v>
      </c>
      <c r="O6068" t="s">
        <v>24362</v>
      </c>
      <c r="P6068" t="s">
        <v>16</v>
      </c>
    </row>
    <row r="6069" spans="1:16" x14ac:dyDescent="0.25">
      <c r="A6069" t="s">
        <v>18402</v>
      </c>
      <c r="B6069" t="s">
        <v>1378</v>
      </c>
      <c r="C6069" t="s">
        <v>18512</v>
      </c>
      <c r="D6069">
        <v>683556</v>
      </c>
      <c r="G6069">
        <v>63396</v>
      </c>
      <c r="H6069">
        <v>555</v>
      </c>
      <c r="I6069">
        <v>1585</v>
      </c>
      <c r="J6069" s="2">
        <v>45313.420138888891</v>
      </c>
      <c r="K6069" s="2">
        <v>45321.253472222219</v>
      </c>
      <c r="L6069" s="2">
        <v>45322.458333333336</v>
      </c>
      <c r="M6069" t="s">
        <v>7550</v>
      </c>
      <c r="N6069" s="1" t="s">
        <v>12430</v>
      </c>
      <c r="O6069" t="s">
        <v>24363</v>
      </c>
      <c r="P6069" t="s">
        <v>16</v>
      </c>
    </row>
    <row r="6070" spans="1:16" x14ac:dyDescent="0.25">
      <c r="A6070" t="s">
        <v>18402</v>
      </c>
      <c r="B6070" t="s">
        <v>1378</v>
      </c>
      <c r="C6070" t="s">
        <v>18512</v>
      </c>
      <c r="D6070">
        <v>683556</v>
      </c>
      <c r="G6070">
        <v>63396</v>
      </c>
      <c r="H6070">
        <v>555</v>
      </c>
      <c r="I6070">
        <v>1585</v>
      </c>
      <c r="J6070" s="2">
        <v>45313.420138888891</v>
      </c>
      <c r="K6070" s="2">
        <v>45322.170138888891</v>
      </c>
      <c r="L6070" s="2">
        <v>45323.458333333336</v>
      </c>
      <c r="M6070" t="s">
        <v>7550</v>
      </c>
      <c r="N6070" s="1" t="s">
        <v>12430</v>
      </c>
      <c r="O6070" t="s">
        <v>24363</v>
      </c>
      <c r="P6070" t="s">
        <v>16</v>
      </c>
    </row>
    <row r="6071" spans="1:16" x14ac:dyDescent="0.25">
      <c r="A6071" t="s">
        <v>18403</v>
      </c>
      <c r="B6071" t="s">
        <v>1185</v>
      </c>
      <c r="C6071" t="s">
        <v>18512</v>
      </c>
      <c r="D6071">
        <v>683556</v>
      </c>
      <c r="G6071">
        <v>423693</v>
      </c>
      <c r="H6071">
        <v>935</v>
      </c>
      <c r="I6071">
        <v>10592</v>
      </c>
      <c r="J6071" s="2">
        <v>45320.375</v>
      </c>
      <c r="K6071" s="2">
        <v>45327.416666666664</v>
      </c>
      <c r="L6071" s="2">
        <v>45328.458333333336</v>
      </c>
      <c r="M6071" t="s">
        <v>7357</v>
      </c>
      <c r="N6071" s="1" t="s">
        <v>12430</v>
      </c>
      <c r="O6071" t="s">
        <v>24364</v>
      </c>
      <c r="P6071" t="s">
        <v>16</v>
      </c>
    </row>
    <row r="6072" spans="1:16" x14ac:dyDescent="0.25">
      <c r="A6072" t="s">
        <v>18404</v>
      </c>
      <c r="B6072" t="s">
        <v>1381</v>
      </c>
      <c r="C6072" t="s">
        <v>18512</v>
      </c>
      <c r="D6072">
        <v>683556</v>
      </c>
      <c r="G6072">
        <v>1411973</v>
      </c>
      <c r="H6072">
        <v>2760</v>
      </c>
      <c r="I6072">
        <v>35299</v>
      </c>
      <c r="J6072" s="2">
        <v>45313.399305555555</v>
      </c>
      <c r="K6072" s="2">
        <v>45321.25</v>
      </c>
      <c r="L6072" s="2">
        <v>45322.458333333336</v>
      </c>
      <c r="M6072" t="s">
        <v>7553</v>
      </c>
      <c r="N6072" s="1" t="s">
        <v>12430</v>
      </c>
      <c r="O6072" t="s">
        <v>24365</v>
      </c>
      <c r="P6072" t="s">
        <v>16</v>
      </c>
    </row>
    <row r="6073" spans="1:16" x14ac:dyDescent="0.25">
      <c r="A6073" t="s">
        <v>18405</v>
      </c>
      <c r="B6073" t="s">
        <v>1186</v>
      </c>
      <c r="C6073" t="s">
        <v>18512</v>
      </c>
      <c r="D6073">
        <v>683556</v>
      </c>
      <c r="G6073">
        <v>762109</v>
      </c>
      <c r="H6073">
        <v>1685</v>
      </c>
      <c r="I6073">
        <v>19053</v>
      </c>
      <c r="J6073" s="2">
        <v>45320.375</v>
      </c>
      <c r="K6073" s="2">
        <v>45327.416666666664</v>
      </c>
      <c r="L6073" s="2">
        <v>45328.458333333336</v>
      </c>
      <c r="M6073" t="s">
        <v>7358</v>
      </c>
      <c r="N6073" s="1" t="s">
        <v>12430</v>
      </c>
      <c r="O6073" t="s">
        <v>24366</v>
      </c>
      <c r="P6073" t="s">
        <v>16</v>
      </c>
    </row>
    <row r="6074" spans="1:16" x14ac:dyDescent="0.25">
      <c r="A6074" t="s">
        <v>18406</v>
      </c>
      <c r="B6074" t="s">
        <v>1384</v>
      </c>
      <c r="C6074" t="s">
        <v>18512</v>
      </c>
      <c r="D6074">
        <v>683556</v>
      </c>
      <c r="G6074">
        <v>50618</v>
      </c>
      <c r="H6074">
        <v>555</v>
      </c>
      <c r="I6074">
        <v>1265</v>
      </c>
      <c r="J6074" s="2">
        <v>45313.375</v>
      </c>
      <c r="K6074" s="2">
        <v>45321.25</v>
      </c>
      <c r="L6074" s="2">
        <v>45322.458333333336</v>
      </c>
      <c r="M6074" t="s">
        <v>7556</v>
      </c>
      <c r="N6074" s="1" t="s">
        <v>12430</v>
      </c>
      <c r="O6074" t="s">
        <v>24367</v>
      </c>
      <c r="P6074" t="s">
        <v>16</v>
      </c>
    </row>
    <row r="6075" spans="1:16" x14ac:dyDescent="0.25">
      <c r="A6075" t="s">
        <v>18407</v>
      </c>
      <c r="B6075" t="s">
        <v>1383</v>
      </c>
      <c r="C6075" t="s">
        <v>18512</v>
      </c>
      <c r="D6075">
        <v>683556</v>
      </c>
      <c r="G6075">
        <v>99953</v>
      </c>
      <c r="H6075">
        <v>555</v>
      </c>
      <c r="I6075">
        <v>2499</v>
      </c>
      <c r="J6075" s="2">
        <v>45313.385416666664</v>
      </c>
      <c r="K6075" s="2">
        <v>45321.25</v>
      </c>
      <c r="L6075" s="2">
        <v>45322.458333333336</v>
      </c>
      <c r="M6075" t="s">
        <v>7555</v>
      </c>
      <c r="N6075" s="1" t="s">
        <v>12430</v>
      </c>
      <c r="O6075" t="s">
        <v>24368</v>
      </c>
      <c r="P6075" t="s">
        <v>16</v>
      </c>
    </row>
    <row r="6076" spans="1:16" x14ac:dyDescent="0.25">
      <c r="A6076" t="s">
        <v>18408</v>
      </c>
      <c r="B6076" t="s">
        <v>1174</v>
      </c>
      <c r="C6076" t="s">
        <v>18512</v>
      </c>
      <c r="D6076">
        <v>683556</v>
      </c>
      <c r="G6076">
        <v>169463</v>
      </c>
      <c r="H6076">
        <v>555</v>
      </c>
      <c r="I6076">
        <v>4237</v>
      </c>
      <c r="J6076" s="2">
        <v>45320.375</v>
      </c>
      <c r="K6076" s="2">
        <v>45327.416666666664</v>
      </c>
      <c r="L6076" s="2">
        <v>45328.458333333336</v>
      </c>
      <c r="M6076" t="s">
        <v>7346</v>
      </c>
      <c r="N6076" s="1" t="s">
        <v>12430</v>
      </c>
      <c r="O6076" t="s">
        <v>24369</v>
      </c>
      <c r="P6076" t="s">
        <v>16</v>
      </c>
    </row>
    <row r="6077" spans="1:16" x14ac:dyDescent="0.25">
      <c r="A6077" t="s">
        <v>18409</v>
      </c>
      <c r="B6077" t="s">
        <v>1455</v>
      </c>
      <c r="C6077" t="s">
        <v>18512</v>
      </c>
      <c r="D6077">
        <v>676508</v>
      </c>
      <c r="G6077">
        <v>393738</v>
      </c>
      <c r="H6077">
        <v>870</v>
      </c>
      <c r="I6077">
        <v>9843</v>
      </c>
      <c r="J6077" s="2">
        <v>45311.5</v>
      </c>
      <c r="K6077" s="2">
        <v>45322.416666666664</v>
      </c>
      <c r="L6077" s="2">
        <v>45323.458333333336</v>
      </c>
      <c r="M6077" t="s">
        <v>7627</v>
      </c>
      <c r="N6077" s="1" t="s">
        <v>12430</v>
      </c>
      <c r="O6077" t="s">
        <v>24370</v>
      </c>
      <c r="P6077" t="s">
        <v>16</v>
      </c>
    </row>
    <row r="6078" spans="1:16" x14ac:dyDescent="0.25">
      <c r="A6078" t="s">
        <v>18410</v>
      </c>
      <c r="B6078" t="s">
        <v>1458</v>
      </c>
      <c r="C6078" t="s">
        <v>18512</v>
      </c>
      <c r="D6078">
        <v>676508</v>
      </c>
      <c r="G6078">
        <v>411848</v>
      </c>
      <c r="H6078">
        <v>910</v>
      </c>
      <c r="I6078">
        <v>10296</v>
      </c>
      <c r="J6078" s="2">
        <v>45311.5</v>
      </c>
      <c r="K6078" s="2">
        <v>45322.416666666664</v>
      </c>
      <c r="L6078" s="2">
        <v>45323.458333333336</v>
      </c>
      <c r="M6078" t="s">
        <v>7630</v>
      </c>
      <c r="N6078" s="1" t="s">
        <v>12430</v>
      </c>
      <c r="O6078" t="s">
        <v>24371</v>
      </c>
      <c r="P6078" t="s">
        <v>16</v>
      </c>
    </row>
    <row r="6079" spans="1:16" x14ac:dyDescent="0.25">
      <c r="A6079" t="s">
        <v>18411</v>
      </c>
      <c r="B6079" t="s">
        <v>2143</v>
      </c>
      <c r="C6079" t="s">
        <v>18512</v>
      </c>
      <c r="D6079">
        <v>689584</v>
      </c>
      <c r="G6079">
        <v>105810</v>
      </c>
      <c r="H6079">
        <v>555</v>
      </c>
      <c r="I6079">
        <v>2645</v>
      </c>
      <c r="J6079" s="2">
        <v>45315.375</v>
      </c>
      <c r="K6079" s="2">
        <v>45325.208333333336</v>
      </c>
      <c r="L6079" s="2">
        <v>45328.375</v>
      </c>
      <c r="M6079" t="s">
        <v>8315</v>
      </c>
      <c r="N6079" s="1" t="s">
        <v>12430</v>
      </c>
      <c r="O6079" t="s">
        <v>24372</v>
      </c>
      <c r="P6079" t="s">
        <v>16</v>
      </c>
    </row>
    <row r="6080" spans="1:16" x14ac:dyDescent="0.25">
      <c r="A6080" t="s">
        <v>18412</v>
      </c>
      <c r="B6080" t="s">
        <v>2815</v>
      </c>
      <c r="C6080" t="s">
        <v>18512</v>
      </c>
      <c r="D6080">
        <v>673636</v>
      </c>
      <c r="G6080">
        <v>254107</v>
      </c>
      <c r="H6080">
        <v>565</v>
      </c>
      <c r="I6080">
        <v>6353</v>
      </c>
      <c r="J6080" s="2">
        <v>45320.208333333336</v>
      </c>
      <c r="K6080" s="2">
        <v>45327.208333333336</v>
      </c>
      <c r="L6080" s="2">
        <v>45329.458333333336</v>
      </c>
      <c r="M6080" t="s">
        <v>8987</v>
      </c>
      <c r="N6080" s="1" t="s">
        <v>12430</v>
      </c>
      <c r="O6080" t="s">
        <v>24373</v>
      </c>
      <c r="P6080" t="s">
        <v>16</v>
      </c>
    </row>
    <row r="6081" spans="1:16" x14ac:dyDescent="0.25">
      <c r="A6081" t="s">
        <v>18413</v>
      </c>
      <c r="B6081" t="s">
        <v>3114</v>
      </c>
      <c r="C6081" t="s">
        <v>18512</v>
      </c>
      <c r="D6081">
        <v>670731</v>
      </c>
      <c r="G6081">
        <v>592388</v>
      </c>
      <c r="H6081">
        <v>1310</v>
      </c>
      <c r="I6081">
        <v>14810</v>
      </c>
      <c r="J6081" s="2">
        <v>45321.208333333336</v>
      </c>
      <c r="K6081" s="2">
        <v>45328.208333333336</v>
      </c>
      <c r="L6081" s="2">
        <v>45329.208333333336</v>
      </c>
      <c r="M6081" t="s">
        <v>9286</v>
      </c>
      <c r="N6081" s="1" t="s">
        <v>12430</v>
      </c>
      <c r="O6081" t="s">
        <v>24374</v>
      </c>
      <c r="P6081" t="s">
        <v>16</v>
      </c>
    </row>
    <row r="6082" spans="1:16" x14ac:dyDescent="0.25">
      <c r="A6082" t="s">
        <v>18414</v>
      </c>
      <c r="B6082" t="s">
        <v>2655</v>
      </c>
      <c r="C6082" t="s">
        <v>18512</v>
      </c>
      <c r="D6082">
        <v>670731</v>
      </c>
      <c r="G6082">
        <v>423449</v>
      </c>
      <c r="H6082">
        <v>935</v>
      </c>
      <c r="I6082">
        <v>10586</v>
      </c>
      <c r="J6082" s="2">
        <v>45321.208333333336</v>
      </c>
      <c r="K6082" s="2">
        <v>45328.208333333336</v>
      </c>
      <c r="L6082" s="2">
        <v>45329.208333333336</v>
      </c>
      <c r="M6082" t="s">
        <v>8827</v>
      </c>
      <c r="N6082" s="1" t="s">
        <v>12430</v>
      </c>
      <c r="O6082" t="s">
        <v>24375</v>
      </c>
      <c r="P6082" t="s">
        <v>16</v>
      </c>
    </row>
    <row r="6083" spans="1:16" x14ac:dyDescent="0.25">
      <c r="A6083" t="s">
        <v>18415</v>
      </c>
      <c r="B6083" t="s">
        <v>3094</v>
      </c>
      <c r="C6083" t="s">
        <v>18512</v>
      </c>
      <c r="D6083">
        <v>670731</v>
      </c>
      <c r="G6083">
        <v>1756492</v>
      </c>
      <c r="H6083">
        <v>2760</v>
      </c>
      <c r="I6083">
        <v>43912</v>
      </c>
      <c r="J6083" s="2">
        <v>45321.208333333336</v>
      </c>
      <c r="K6083" s="2">
        <v>45328.208333333336</v>
      </c>
      <c r="L6083" s="2">
        <v>45329.208333333336</v>
      </c>
      <c r="M6083" t="s">
        <v>9266</v>
      </c>
      <c r="N6083" s="1" t="s">
        <v>12430</v>
      </c>
      <c r="O6083" t="s">
        <v>24376</v>
      </c>
      <c r="P6083" t="s">
        <v>16</v>
      </c>
    </row>
    <row r="6084" spans="1:16" x14ac:dyDescent="0.25">
      <c r="A6084" t="s">
        <v>18416</v>
      </c>
      <c r="B6084" t="s">
        <v>2549</v>
      </c>
      <c r="C6084" t="s">
        <v>18512</v>
      </c>
      <c r="D6084">
        <v>670731</v>
      </c>
      <c r="G6084">
        <v>1261919</v>
      </c>
      <c r="H6084">
        <v>2760</v>
      </c>
      <c r="I6084">
        <v>31548</v>
      </c>
      <c r="J6084" s="2">
        <v>45321.208333333336</v>
      </c>
      <c r="K6084" s="2">
        <v>45328.208333333336</v>
      </c>
      <c r="L6084" s="2">
        <v>45329.208333333336</v>
      </c>
      <c r="M6084" t="s">
        <v>8721</v>
      </c>
      <c r="N6084" s="1" t="s">
        <v>12430</v>
      </c>
      <c r="O6084" t="s">
        <v>24377</v>
      </c>
      <c r="P6084" t="s">
        <v>16</v>
      </c>
    </row>
    <row r="6085" spans="1:16" x14ac:dyDescent="0.25">
      <c r="A6085" t="s">
        <v>18417</v>
      </c>
      <c r="B6085" t="s">
        <v>2579</v>
      </c>
      <c r="C6085" t="s">
        <v>18512</v>
      </c>
      <c r="D6085">
        <v>670731</v>
      </c>
      <c r="G6085">
        <v>677847</v>
      </c>
      <c r="H6085">
        <v>1495</v>
      </c>
      <c r="I6085">
        <v>16946</v>
      </c>
      <c r="J6085" s="2">
        <v>45321.208333333336</v>
      </c>
      <c r="K6085" s="2">
        <v>45328.208333333336</v>
      </c>
      <c r="L6085" s="2">
        <v>45329.208333333336</v>
      </c>
      <c r="M6085" t="s">
        <v>8751</v>
      </c>
      <c r="N6085" s="1" t="s">
        <v>12430</v>
      </c>
      <c r="O6085" t="s">
        <v>24378</v>
      </c>
      <c r="P6085" t="s">
        <v>16</v>
      </c>
    </row>
    <row r="6086" spans="1:16" x14ac:dyDescent="0.25">
      <c r="A6086" t="s">
        <v>18418</v>
      </c>
      <c r="B6086" t="s">
        <v>2514</v>
      </c>
      <c r="C6086" t="s">
        <v>18512</v>
      </c>
      <c r="D6086">
        <v>670731</v>
      </c>
      <c r="G6086">
        <v>422956</v>
      </c>
      <c r="H6086">
        <v>935</v>
      </c>
      <c r="I6086">
        <v>10574</v>
      </c>
      <c r="J6086" s="2">
        <v>45321.208333333336</v>
      </c>
      <c r="K6086" s="2">
        <v>45328.208333333336</v>
      </c>
      <c r="L6086" s="2">
        <v>45329.208333333336</v>
      </c>
      <c r="M6086" t="s">
        <v>8686</v>
      </c>
      <c r="N6086" s="1" t="s">
        <v>12430</v>
      </c>
      <c r="O6086" t="s">
        <v>24379</v>
      </c>
      <c r="P6086" t="s">
        <v>16</v>
      </c>
    </row>
    <row r="6087" spans="1:16" x14ac:dyDescent="0.25">
      <c r="A6087" t="s">
        <v>18419</v>
      </c>
      <c r="B6087" t="s">
        <v>2611</v>
      </c>
      <c r="C6087" t="s">
        <v>18512</v>
      </c>
      <c r="D6087">
        <v>670731</v>
      </c>
      <c r="G6087">
        <v>210717</v>
      </c>
      <c r="H6087">
        <v>555</v>
      </c>
      <c r="I6087">
        <v>5268</v>
      </c>
      <c r="J6087" s="2">
        <v>45321.208333333336</v>
      </c>
      <c r="K6087" s="2">
        <v>45328.208333333336</v>
      </c>
      <c r="L6087" s="2">
        <v>45329.208333333336</v>
      </c>
      <c r="M6087" t="s">
        <v>8783</v>
      </c>
      <c r="N6087" s="1" t="s">
        <v>12430</v>
      </c>
      <c r="O6087" t="s">
        <v>24380</v>
      </c>
      <c r="P6087" t="s">
        <v>16</v>
      </c>
    </row>
    <row r="6088" spans="1:16" x14ac:dyDescent="0.25">
      <c r="A6088" t="s">
        <v>18420</v>
      </c>
      <c r="B6088" t="s">
        <v>2659</v>
      </c>
      <c r="C6088" t="s">
        <v>18512</v>
      </c>
      <c r="D6088">
        <v>670731</v>
      </c>
      <c r="G6088">
        <v>225471</v>
      </c>
      <c r="H6088">
        <v>555</v>
      </c>
      <c r="I6088">
        <v>5637</v>
      </c>
      <c r="J6088" s="2">
        <v>45321.208333333336</v>
      </c>
      <c r="K6088" s="2">
        <v>45328.208333333336</v>
      </c>
      <c r="L6088" s="2">
        <v>45329.208333333336</v>
      </c>
      <c r="M6088" t="s">
        <v>8831</v>
      </c>
      <c r="N6088" s="1" t="s">
        <v>12430</v>
      </c>
      <c r="O6088" t="s">
        <v>24381</v>
      </c>
      <c r="P6088" t="s">
        <v>16</v>
      </c>
    </row>
    <row r="6089" spans="1:16" x14ac:dyDescent="0.25">
      <c r="A6089" t="s">
        <v>18421</v>
      </c>
      <c r="B6089" t="s">
        <v>3437</v>
      </c>
      <c r="C6089" t="s">
        <v>18512</v>
      </c>
      <c r="D6089">
        <v>670731</v>
      </c>
      <c r="G6089">
        <v>81334</v>
      </c>
      <c r="H6089">
        <v>555</v>
      </c>
      <c r="I6089">
        <v>2033</v>
      </c>
      <c r="J6089" s="2">
        <v>45321.208333333336</v>
      </c>
      <c r="K6089" s="2">
        <v>45328.208333333336</v>
      </c>
      <c r="L6089" s="2">
        <v>45329.208333333336</v>
      </c>
      <c r="M6089" t="s">
        <v>9609</v>
      </c>
      <c r="N6089" s="1" t="s">
        <v>12430</v>
      </c>
      <c r="O6089" t="s">
        <v>24382</v>
      </c>
      <c r="P6089" t="s">
        <v>16</v>
      </c>
    </row>
    <row r="6090" spans="1:16" x14ac:dyDescent="0.25">
      <c r="A6090" t="s">
        <v>18422</v>
      </c>
      <c r="B6090" t="s">
        <v>2521</v>
      </c>
      <c r="C6090" t="s">
        <v>18512</v>
      </c>
      <c r="D6090">
        <v>670731</v>
      </c>
      <c r="G6090">
        <v>81332</v>
      </c>
      <c r="H6090">
        <v>555</v>
      </c>
      <c r="I6090">
        <v>2033</v>
      </c>
      <c r="J6090" s="2">
        <v>45321.208333333336</v>
      </c>
      <c r="K6090" s="2">
        <v>45328.208333333336</v>
      </c>
      <c r="L6090" s="2">
        <v>45329.208333333336</v>
      </c>
      <c r="M6090" t="s">
        <v>8693</v>
      </c>
      <c r="N6090" s="1" t="s">
        <v>12430</v>
      </c>
      <c r="O6090" t="s">
        <v>24383</v>
      </c>
      <c r="P6090" t="s">
        <v>16</v>
      </c>
    </row>
    <row r="6091" spans="1:16" x14ac:dyDescent="0.25">
      <c r="A6091" t="s">
        <v>18423</v>
      </c>
      <c r="B6091" t="s">
        <v>6168</v>
      </c>
      <c r="C6091" t="s">
        <v>18543</v>
      </c>
      <c r="D6091">
        <v>249403</v>
      </c>
      <c r="H6091">
        <v>0</v>
      </c>
      <c r="I6091">
        <v>0</v>
      </c>
      <c r="J6091" s="2">
        <v>45321.041666666664</v>
      </c>
      <c r="K6091" s="2">
        <v>45331.145833333336</v>
      </c>
      <c r="L6091" s="2">
        <v>45331.166666666664</v>
      </c>
      <c r="M6091" t="s">
        <v>12340</v>
      </c>
      <c r="N6091" s="1" t="s">
        <v>12430</v>
      </c>
      <c r="O6091" t="s">
        <v>24384</v>
      </c>
      <c r="P6091" t="s">
        <v>16</v>
      </c>
    </row>
    <row r="6092" spans="1:16" x14ac:dyDescent="0.25">
      <c r="A6092" t="s">
        <v>18424</v>
      </c>
      <c r="B6092" t="s">
        <v>432</v>
      </c>
      <c r="C6092" t="s">
        <v>18511</v>
      </c>
      <c r="D6092">
        <v>126101</v>
      </c>
      <c r="G6092">
        <v>250000</v>
      </c>
      <c r="H6092">
        <v>1000</v>
      </c>
      <c r="I6092">
        <v>100000</v>
      </c>
      <c r="J6092" s="2">
        <v>45321.458333333336</v>
      </c>
      <c r="K6092" s="2">
        <v>45341.208333333336</v>
      </c>
      <c r="L6092" s="2">
        <v>45342.125</v>
      </c>
      <c r="M6092" t="s">
        <v>6604</v>
      </c>
      <c r="N6092" s="1" t="s">
        <v>12430</v>
      </c>
      <c r="O6092" t="s">
        <v>24385</v>
      </c>
      <c r="P6092" t="s">
        <v>16</v>
      </c>
    </row>
    <row r="6093" spans="1:16" x14ac:dyDescent="0.25">
      <c r="A6093" t="s">
        <v>18425</v>
      </c>
      <c r="B6093" t="s">
        <v>1831</v>
      </c>
      <c r="C6093" t="s">
        <v>18512</v>
      </c>
      <c r="D6093">
        <v>686506</v>
      </c>
      <c r="G6093">
        <v>38963</v>
      </c>
      <c r="H6093">
        <v>335</v>
      </c>
      <c r="I6093">
        <v>974</v>
      </c>
      <c r="J6093" s="2">
        <v>45321.458333333336</v>
      </c>
      <c r="K6093" s="2">
        <v>45328.25</v>
      </c>
      <c r="L6093" s="2">
        <v>45330.458333333336</v>
      </c>
      <c r="M6093" t="s">
        <v>8003</v>
      </c>
      <c r="N6093" s="1" t="s">
        <v>12430</v>
      </c>
      <c r="O6093" t="s">
        <v>24386</v>
      </c>
      <c r="P6093" t="s">
        <v>16</v>
      </c>
    </row>
    <row r="6094" spans="1:16" x14ac:dyDescent="0.25">
      <c r="A6094" t="s">
        <v>18426</v>
      </c>
      <c r="B6094" t="s">
        <v>571</v>
      </c>
      <c r="C6094" t="s">
        <v>18511</v>
      </c>
      <c r="D6094">
        <v>123024</v>
      </c>
      <c r="G6094">
        <v>129000</v>
      </c>
      <c r="H6094">
        <v>500</v>
      </c>
      <c r="I6094">
        <v>2580</v>
      </c>
      <c r="J6094" s="2">
        <v>45321.25</v>
      </c>
      <c r="K6094" s="2">
        <v>45327.041666666664</v>
      </c>
      <c r="L6094" s="2">
        <v>45327.125</v>
      </c>
      <c r="M6094" t="s">
        <v>6743</v>
      </c>
      <c r="N6094" s="1" t="s">
        <v>12430</v>
      </c>
      <c r="O6094" t="s">
        <v>24387</v>
      </c>
      <c r="P6094" t="s">
        <v>16</v>
      </c>
    </row>
    <row r="6095" spans="1:16" x14ac:dyDescent="0.25">
      <c r="A6095" t="s">
        <v>18427</v>
      </c>
      <c r="B6095" t="s">
        <v>195</v>
      </c>
      <c r="C6095" t="s">
        <v>18511</v>
      </c>
      <c r="D6095">
        <v>123024</v>
      </c>
      <c r="G6095">
        <v>526000</v>
      </c>
      <c r="H6095">
        <v>1000</v>
      </c>
      <c r="I6095">
        <v>10520</v>
      </c>
      <c r="J6095" s="2">
        <v>45321.25</v>
      </c>
      <c r="K6095" s="2">
        <v>45327.041666666664</v>
      </c>
      <c r="L6095" s="2">
        <v>45327.125</v>
      </c>
      <c r="M6095" t="s">
        <v>6367</v>
      </c>
      <c r="N6095" s="1" t="s">
        <v>12430</v>
      </c>
      <c r="O6095" t="s">
        <v>24388</v>
      </c>
      <c r="P6095" t="s">
        <v>16</v>
      </c>
    </row>
    <row r="6096" spans="1:16" x14ac:dyDescent="0.25">
      <c r="A6096" t="s">
        <v>18428</v>
      </c>
      <c r="B6096" t="s">
        <v>627</v>
      </c>
      <c r="C6096" t="s">
        <v>18511</v>
      </c>
      <c r="D6096">
        <v>132103</v>
      </c>
      <c r="G6096">
        <v>163112</v>
      </c>
      <c r="H6096">
        <v>500</v>
      </c>
      <c r="I6096">
        <v>8150</v>
      </c>
      <c r="J6096" s="2">
        <v>45321.083333333336</v>
      </c>
      <c r="K6096" s="2">
        <v>45328.083333333336</v>
      </c>
      <c r="L6096" s="2">
        <v>45328.166666666664</v>
      </c>
      <c r="M6096" t="s">
        <v>6799</v>
      </c>
      <c r="N6096" s="1" t="s">
        <v>12430</v>
      </c>
      <c r="O6096" t="s">
        <v>24389</v>
      </c>
      <c r="P6096" t="s">
        <v>16</v>
      </c>
    </row>
    <row r="6097" spans="1:16" x14ac:dyDescent="0.25">
      <c r="A6097" t="s">
        <v>18429</v>
      </c>
      <c r="B6097" t="s">
        <v>361</v>
      </c>
      <c r="C6097" t="s">
        <v>18511</v>
      </c>
      <c r="D6097">
        <v>132103</v>
      </c>
      <c r="G6097">
        <v>841907</v>
      </c>
      <c r="H6097">
        <v>1000</v>
      </c>
      <c r="I6097">
        <v>42050</v>
      </c>
      <c r="J6097" s="2">
        <v>45321.083333333336</v>
      </c>
      <c r="K6097" s="2">
        <v>45328.083333333336</v>
      </c>
      <c r="L6097" s="2">
        <v>45328.166666666664</v>
      </c>
      <c r="M6097" t="s">
        <v>6533</v>
      </c>
      <c r="N6097" s="1" t="s">
        <v>12430</v>
      </c>
      <c r="O6097" t="s">
        <v>24390</v>
      </c>
      <c r="P6097" t="s">
        <v>16</v>
      </c>
    </row>
    <row r="6098" spans="1:16" x14ac:dyDescent="0.25">
      <c r="A6098" t="s">
        <v>18430</v>
      </c>
      <c r="B6098" t="s">
        <v>2308</v>
      </c>
      <c r="C6098" t="s">
        <v>18512</v>
      </c>
      <c r="D6098">
        <v>673592</v>
      </c>
      <c r="G6098">
        <v>473989</v>
      </c>
      <c r="H6098">
        <v>1045</v>
      </c>
      <c r="I6098">
        <v>11850</v>
      </c>
      <c r="J6098" s="2">
        <v>45321.28125</v>
      </c>
      <c r="K6098" s="2">
        <v>45357.28125</v>
      </c>
      <c r="L6098" s="2">
        <v>45359.416666666664</v>
      </c>
      <c r="M6098" t="s">
        <v>8480</v>
      </c>
      <c r="N6098" s="1" t="s">
        <v>12430</v>
      </c>
      <c r="O6098" t="s">
        <v>24391</v>
      </c>
      <c r="P6098" t="s">
        <v>16</v>
      </c>
    </row>
    <row r="6099" spans="1:16" x14ac:dyDescent="0.25">
      <c r="A6099" t="s">
        <v>18431</v>
      </c>
      <c r="B6099" t="s">
        <v>3875</v>
      </c>
      <c r="C6099" t="s">
        <v>18516</v>
      </c>
      <c r="D6099">
        <v>605402</v>
      </c>
      <c r="H6099">
        <v>0</v>
      </c>
      <c r="I6099">
        <v>1815</v>
      </c>
      <c r="J6099" s="2">
        <v>45321.375</v>
      </c>
      <c r="K6099" s="2">
        <v>45357.166666666664</v>
      </c>
      <c r="L6099" s="2">
        <v>45357.208333333336</v>
      </c>
      <c r="M6099" t="s">
        <v>10047</v>
      </c>
      <c r="N6099" s="1" t="s">
        <v>12430</v>
      </c>
      <c r="O6099" t="s">
        <v>24392</v>
      </c>
      <c r="P6099" t="s">
        <v>16</v>
      </c>
    </row>
    <row r="6100" spans="1:16" x14ac:dyDescent="0.25">
      <c r="A6100" t="s">
        <v>18432</v>
      </c>
      <c r="B6100" t="s">
        <v>4332</v>
      </c>
      <c r="C6100" t="s">
        <v>18516</v>
      </c>
      <c r="D6100">
        <v>605402</v>
      </c>
      <c r="G6100">
        <v>181094</v>
      </c>
      <c r="H6100">
        <v>0</v>
      </c>
      <c r="I6100">
        <v>1815</v>
      </c>
      <c r="J6100" s="2">
        <v>45321.375</v>
      </c>
      <c r="K6100" s="2">
        <v>45328.166666666664</v>
      </c>
      <c r="L6100" s="2">
        <v>45328.208333333336</v>
      </c>
      <c r="M6100" t="s">
        <v>10504</v>
      </c>
      <c r="N6100" s="1" t="s">
        <v>12430</v>
      </c>
      <c r="O6100" t="s">
        <v>24393</v>
      </c>
      <c r="P6100" t="s">
        <v>16</v>
      </c>
    </row>
    <row r="6101" spans="1:16" x14ac:dyDescent="0.25">
      <c r="A6101" t="s">
        <v>18433</v>
      </c>
      <c r="B6101" t="s">
        <v>3785</v>
      </c>
      <c r="C6101" t="s">
        <v>18516</v>
      </c>
      <c r="D6101">
        <v>605402</v>
      </c>
      <c r="G6101">
        <v>176868</v>
      </c>
      <c r="H6101">
        <v>0</v>
      </c>
      <c r="I6101">
        <v>1770</v>
      </c>
      <c r="J6101" s="2">
        <v>45321.375</v>
      </c>
      <c r="K6101" s="2">
        <v>45328.166666666664</v>
      </c>
      <c r="L6101" s="2">
        <v>45328.208333333336</v>
      </c>
      <c r="M6101" t="s">
        <v>9957</v>
      </c>
      <c r="N6101" s="1" t="s">
        <v>12430</v>
      </c>
      <c r="O6101" t="s">
        <v>24394</v>
      </c>
      <c r="P6101" t="s">
        <v>16</v>
      </c>
    </row>
    <row r="6102" spans="1:16" x14ac:dyDescent="0.25">
      <c r="A6102" t="s">
        <v>18433</v>
      </c>
      <c r="B6102" t="s">
        <v>3870</v>
      </c>
      <c r="C6102" t="s">
        <v>18516</v>
      </c>
      <c r="D6102">
        <v>605402</v>
      </c>
      <c r="G6102">
        <v>132652</v>
      </c>
      <c r="H6102">
        <v>0</v>
      </c>
      <c r="I6102">
        <v>1330</v>
      </c>
      <c r="J6102" s="2">
        <v>45321.375</v>
      </c>
      <c r="K6102" s="2">
        <v>45357.166666666664</v>
      </c>
      <c r="L6102" s="2">
        <v>45357.208333333336</v>
      </c>
      <c r="M6102" t="s">
        <v>10042</v>
      </c>
      <c r="N6102" s="1" t="s">
        <v>12430</v>
      </c>
      <c r="O6102" t="s">
        <v>24395</v>
      </c>
      <c r="P6102" t="s">
        <v>16</v>
      </c>
    </row>
    <row r="6103" spans="1:16" x14ac:dyDescent="0.25">
      <c r="A6103" t="s">
        <v>18433</v>
      </c>
      <c r="B6103" t="s">
        <v>4341</v>
      </c>
      <c r="C6103" t="s">
        <v>18516</v>
      </c>
      <c r="D6103">
        <v>605402</v>
      </c>
      <c r="G6103">
        <v>132652</v>
      </c>
      <c r="H6103">
        <v>0</v>
      </c>
      <c r="I6103">
        <v>1330</v>
      </c>
      <c r="J6103" s="2">
        <v>45321.375</v>
      </c>
      <c r="K6103" s="2">
        <v>45328.166666666664</v>
      </c>
      <c r="L6103" s="2">
        <v>45328.208333333336</v>
      </c>
      <c r="M6103" t="s">
        <v>10513</v>
      </c>
      <c r="N6103" s="1" t="s">
        <v>12430</v>
      </c>
      <c r="O6103" t="s">
        <v>24395</v>
      </c>
      <c r="P6103" t="s">
        <v>16</v>
      </c>
    </row>
    <row r="6104" spans="1:16" x14ac:dyDescent="0.25">
      <c r="A6104" t="s">
        <v>18434</v>
      </c>
      <c r="B6104" t="s">
        <v>4394</v>
      </c>
      <c r="C6104" t="s">
        <v>18514</v>
      </c>
      <c r="D6104">
        <v>475110</v>
      </c>
      <c r="G6104">
        <v>1637825</v>
      </c>
      <c r="H6104">
        <v>2000</v>
      </c>
      <c r="I6104">
        <v>12283</v>
      </c>
      <c r="J6104" s="2">
        <v>45321.288194444445</v>
      </c>
      <c r="K6104" s="2">
        <v>45357.229166666664</v>
      </c>
      <c r="L6104" s="2">
        <v>45359.458333333336</v>
      </c>
      <c r="M6104" t="s">
        <v>10566</v>
      </c>
      <c r="N6104" s="1" t="s">
        <v>12430</v>
      </c>
      <c r="O6104" t="s">
        <v>24396</v>
      </c>
      <c r="P6104" t="s">
        <v>16</v>
      </c>
    </row>
    <row r="6105" spans="1:16" x14ac:dyDescent="0.25">
      <c r="A6105" t="s">
        <v>18435</v>
      </c>
      <c r="B6105" t="s">
        <v>4393</v>
      </c>
      <c r="C6105" t="s">
        <v>18514</v>
      </c>
      <c r="D6105">
        <v>475110</v>
      </c>
      <c r="G6105">
        <v>1359440</v>
      </c>
      <c r="H6105">
        <v>2000</v>
      </c>
      <c r="I6105">
        <v>10195</v>
      </c>
      <c r="J6105" s="2">
        <v>45321.288194444445</v>
      </c>
      <c r="K6105" s="2">
        <v>45357.229166666664</v>
      </c>
      <c r="L6105" s="2">
        <v>45359.458333333336</v>
      </c>
      <c r="M6105" t="s">
        <v>10565</v>
      </c>
      <c r="N6105" s="1" t="s">
        <v>12430</v>
      </c>
      <c r="O6105" t="s">
        <v>24397</v>
      </c>
      <c r="P6105" t="s">
        <v>16</v>
      </c>
    </row>
    <row r="6106" spans="1:16" x14ac:dyDescent="0.25">
      <c r="A6106" t="s">
        <v>18436</v>
      </c>
      <c r="B6106" t="s">
        <v>4392</v>
      </c>
      <c r="C6106" t="s">
        <v>18514</v>
      </c>
      <c r="D6106">
        <v>475110</v>
      </c>
      <c r="G6106">
        <v>1480512</v>
      </c>
      <c r="H6106">
        <v>2000</v>
      </c>
      <c r="I6106">
        <v>11103</v>
      </c>
      <c r="J6106" s="2">
        <v>45321.288194444445</v>
      </c>
      <c r="K6106" s="2">
        <v>45357.229166666664</v>
      </c>
      <c r="L6106" s="2">
        <v>45359.458333333336</v>
      </c>
      <c r="M6106" t="s">
        <v>10564</v>
      </c>
      <c r="N6106" s="1" t="s">
        <v>12430</v>
      </c>
      <c r="O6106" t="s">
        <v>24398</v>
      </c>
      <c r="P6106" t="s">
        <v>16</v>
      </c>
    </row>
    <row r="6107" spans="1:16" x14ac:dyDescent="0.25">
      <c r="A6107" t="s">
        <v>18437</v>
      </c>
      <c r="B6107" t="s">
        <v>4389</v>
      </c>
      <c r="C6107" t="s">
        <v>18514</v>
      </c>
      <c r="D6107">
        <v>475110</v>
      </c>
      <c r="G6107">
        <v>1598940</v>
      </c>
      <c r="H6107">
        <v>2000</v>
      </c>
      <c r="I6107">
        <v>11992</v>
      </c>
      <c r="J6107" s="2">
        <v>45321.288194444445</v>
      </c>
      <c r="K6107" s="2">
        <v>45357.229166666664</v>
      </c>
      <c r="L6107" s="2">
        <v>45359.458333333336</v>
      </c>
      <c r="M6107" t="s">
        <v>10561</v>
      </c>
      <c r="N6107" s="1" t="s">
        <v>12430</v>
      </c>
      <c r="O6107" t="s">
        <v>24399</v>
      </c>
      <c r="P6107" t="s">
        <v>16</v>
      </c>
    </row>
    <row r="6108" spans="1:16" x14ac:dyDescent="0.25">
      <c r="A6108" t="s">
        <v>18438</v>
      </c>
      <c r="B6108" t="s">
        <v>4625</v>
      </c>
      <c r="C6108" t="s">
        <v>18514</v>
      </c>
      <c r="D6108">
        <v>475110</v>
      </c>
      <c r="G6108">
        <v>1666028</v>
      </c>
      <c r="H6108">
        <v>2000</v>
      </c>
      <c r="I6108">
        <v>12495</v>
      </c>
      <c r="J6108" s="2">
        <v>45321.288194444445</v>
      </c>
      <c r="K6108" s="2">
        <v>45357.229166666664</v>
      </c>
      <c r="L6108" s="2">
        <v>45359.458333333336</v>
      </c>
      <c r="M6108" t="s">
        <v>10797</v>
      </c>
      <c r="N6108" s="1" t="s">
        <v>12430</v>
      </c>
      <c r="O6108" t="s">
        <v>24400</v>
      </c>
      <c r="P6108" t="s">
        <v>16</v>
      </c>
    </row>
    <row r="6109" spans="1:16" x14ac:dyDescent="0.25">
      <c r="A6109" t="s">
        <v>18439</v>
      </c>
      <c r="B6109" t="s">
        <v>6187</v>
      </c>
      <c r="C6109" t="s">
        <v>18543</v>
      </c>
      <c r="D6109">
        <v>249403</v>
      </c>
      <c r="H6109">
        <v>0</v>
      </c>
      <c r="I6109">
        <v>0</v>
      </c>
      <c r="J6109" s="2">
        <v>45321.40625</v>
      </c>
      <c r="K6109" s="2">
        <v>45332.072916666664</v>
      </c>
      <c r="L6109" s="2">
        <v>45332.083333333336</v>
      </c>
      <c r="M6109" t="s">
        <v>12359</v>
      </c>
      <c r="N6109" s="1" t="s">
        <v>12430</v>
      </c>
      <c r="O6109" t="s">
        <v>24401</v>
      </c>
      <c r="P6109" t="s">
        <v>16</v>
      </c>
    </row>
    <row r="6110" spans="1:16" x14ac:dyDescent="0.25">
      <c r="A6110" t="s">
        <v>18440</v>
      </c>
      <c r="B6110" t="s">
        <v>4490</v>
      </c>
      <c r="C6110" t="s">
        <v>18514</v>
      </c>
      <c r="D6110">
        <v>484661</v>
      </c>
      <c r="G6110">
        <v>8449000</v>
      </c>
      <c r="H6110">
        <v>10000</v>
      </c>
      <c r="I6110">
        <v>63368</v>
      </c>
      <c r="J6110" s="2">
        <v>45321.041666666664</v>
      </c>
      <c r="K6110" s="2">
        <v>45335.229166666664</v>
      </c>
      <c r="L6110" s="2">
        <v>45337.4375</v>
      </c>
      <c r="M6110" t="s">
        <v>10662</v>
      </c>
      <c r="N6110" s="1" t="s">
        <v>12430</v>
      </c>
      <c r="O6110" t="s">
        <v>24402</v>
      </c>
      <c r="P6110" t="s">
        <v>16</v>
      </c>
    </row>
    <row r="6111" spans="1:16" x14ac:dyDescent="0.25">
      <c r="A6111" t="s">
        <v>18441</v>
      </c>
      <c r="B6111" t="s">
        <v>4568</v>
      </c>
      <c r="C6111" t="s">
        <v>18671</v>
      </c>
      <c r="D6111">
        <v>462001</v>
      </c>
      <c r="G6111">
        <v>5743000</v>
      </c>
      <c r="H6111">
        <v>2360</v>
      </c>
      <c r="I6111">
        <v>114900</v>
      </c>
      <c r="J6111" s="2">
        <v>45300.25</v>
      </c>
      <c r="K6111" s="2">
        <v>45334.145833333336</v>
      </c>
      <c r="L6111" s="2">
        <v>45335.145833333336</v>
      </c>
      <c r="M6111" t="s">
        <v>10740</v>
      </c>
      <c r="N6111" s="1" t="s">
        <v>12430</v>
      </c>
      <c r="O6111" t="s">
        <v>24403</v>
      </c>
      <c r="P6111" t="s">
        <v>16</v>
      </c>
    </row>
    <row r="6112" spans="1:16" x14ac:dyDescent="0.25">
      <c r="A6112" t="s">
        <v>18442</v>
      </c>
      <c r="B6112" t="s">
        <v>4567</v>
      </c>
      <c r="C6112" t="s">
        <v>18671</v>
      </c>
      <c r="D6112">
        <v>451010</v>
      </c>
      <c r="G6112">
        <v>5040000</v>
      </c>
      <c r="H6112">
        <v>2360</v>
      </c>
      <c r="I6112">
        <v>108000</v>
      </c>
      <c r="J6112" s="2">
        <v>45300.25</v>
      </c>
      <c r="K6112" s="2">
        <v>45334.145833333336</v>
      </c>
      <c r="L6112" s="2">
        <v>45335.145833333336</v>
      </c>
      <c r="M6112" t="s">
        <v>10739</v>
      </c>
      <c r="N6112" s="1" t="s">
        <v>12430</v>
      </c>
      <c r="O6112" t="s">
        <v>24404</v>
      </c>
      <c r="P6112" t="s">
        <v>16</v>
      </c>
    </row>
    <row r="6113" spans="1:16" x14ac:dyDescent="0.25">
      <c r="A6113" t="s">
        <v>18443</v>
      </c>
      <c r="B6113" t="s">
        <v>4565</v>
      </c>
      <c r="C6113" t="s">
        <v>18671</v>
      </c>
      <c r="D6113">
        <v>482001</v>
      </c>
      <c r="G6113">
        <v>4985000</v>
      </c>
      <c r="H6113">
        <v>1770</v>
      </c>
      <c r="I6113">
        <v>99700</v>
      </c>
      <c r="J6113" s="2">
        <v>45300.25</v>
      </c>
      <c r="K6113" s="2">
        <v>45334.145833333336</v>
      </c>
      <c r="L6113" s="2">
        <v>45335.145833333336</v>
      </c>
      <c r="M6113" t="s">
        <v>10737</v>
      </c>
      <c r="N6113" s="1" t="s">
        <v>12430</v>
      </c>
      <c r="O6113" t="s">
        <v>24405</v>
      </c>
      <c r="P6113" t="s">
        <v>16</v>
      </c>
    </row>
    <row r="6114" spans="1:16" x14ac:dyDescent="0.25">
      <c r="A6114" t="s">
        <v>18444</v>
      </c>
      <c r="B6114" t="s">
        <v>654</v>
      </c>
      <c r="C6114" t="s">
        <v>18511</v>
      </c>
      <c r="D6114">
        <v>126102</v>
      </c>
      <c r="G6114">
        <v>630000</v>
      </c>
      <c r="H6114">
        <v>1000</v>
      </c>
      <c r="I6114">
        <v>100000</v>
      </c>
      <c r="J6114" s="2">
        <v>45321.458333333336</v>
      </c>
      <c r="K6114" s="2">
        <v>45341.208333333336</v>
      </c>
      <c r="L6114" s="2">
        <v>45342.125</v>
      </c>
      <c r="M6114" t="s">
        <v>6826</v>
      </c>
      <c r="N6114" s="1" t="s">
        <v>12430</v>
      </c>
      <c r="O6114" t="s">
        <v>24406</v>
      </c>
      <c r="P6114" t="s">
        <v>16</v>
      </c>
    </row>
    <row r="6115" spans="1:16" x14ac:dyDescent="0.25">
      <c r="A6115" t="s">
        <v>18445</v>
      </c>
      <c r="B6115" t="s">
        <v>497</v>
      </c>
      <c r="C6115" t="s">
        <v>18651</v>
      </c>
      <c r="D6115">
        <v>134109</v>
      </c>
      <c r="G6115">
        <v>4200000</v>
      </c>
      <c r="H6115">
        <v>2500</v>
      </c>
      <c r="I6115">
        <v>84000</v>
      </c>
      <c r="J6115" s="2">
        <v>45299.166666666664</v>
      </c>
      <c r="K6115" s="2">
        <v>45329.5</v>
      </c>
      <c r="L6115" s="2">
        <v>45329.125</v>
      </c>
      <c r="M6115" t="s">
        <v>6669</v>
      </c>
      <c r="N6115" s="1" t="s">
        <v>12430</v>
      </c>
      <c r="O6115" t="s">
        <v>24407</v>
      </c>
      <c r="P6115" t="s">
        <v>16</v>
      </c>
    </row>
    <row r="6116" spans="1:16" x14ac:dyDescent="0.25">
      <c r="A6116" t="s">
        <v>18446</v>
      </c>
      <c r="B6116" t="s">
        <v>4803</v>
      </c>
      <c r="C6116" t="s">
        <v>18551</v>
      </c>
      <c r="D6116">
        <v>144410</v>
      </c>
      <c r="G6116">
        <v>1000000</v>
      </c>
      <c r="H6116">
        <v>500</v>
      </c>
      <c r="I6116">
        <v>20000</v>
      </c>
      <c r="J6116" s="2">
        <v>45321.416666666664</v>
      </c>
      <c r="K6116" s="2">
        <v>45335.208333333336</v>
      </c>
      <c r="L6116" s="2">
        <v>45336.458333333336</v>
      </c>
      <c r="M6116" t="s">
        <v>10975</v>
      </c>
      <c r="N6116" s="1" t="s">
        <v>12430</v>
      </c>
      <c r="O6116" t="s">
        <v>24408</v>
      </c>
      <c r="P6116" t="s">
        <v>16</v>
      </c>
    </row>
    <row r="6117" spans="1:16" x14ac:dyDescent="0.25">
      <c r="A6117" t="s">
        <v>18447</v>
      </c>
      <c r="B6117" t="s">
        <v>6219</v>
      </c>
      <c r="C6117" t="s">
        <v>18584</v>
      </c>
      <c r="D6117">
        <v>744205</v>
      </c>
      <c r="G6117">
        <v>685120</v>
      </c>
      <c r="H6117">
        <v>500</v>
      </c>
      <c r="I6117">
        <v>13702</v>
      </c>
      <c r="J6117" s="2">
        <v>45321.375</v>
      </c>
      <c r="K6117" s="2">
        <v>45330.125</v>
      </c>
      <c r="L6117" s="2">
        <v>45330.145833333336</v>
      </c>
      <c r="M6117" t="s">
        <v>12391</v>
      </c>
      <c r="N6117" s="1" t="s">
        <v>12430</v>
      </c>
      <c r="O6117" t="s">
        <v>24409</v>
      </c>
      <c r="P6117" t="s">
        <v>16</v>
      </c>
    </row>
    <row r="6118" spans="1:16" x14ac:dyDescent="0.25">
      <c r="A6118" t="s">
        <v>18448</v>
      </c>
      <c r="B6118" t="s">
        <v>3455</v>
      </c>
      <c r="C6118" t="s">
        <v>18688</v>
      </c>
      <c r="D6118">
        <v>602105</v>
      </c>
      <c r="G6118">
        <v>19950000</v>
      </c>
      <c r="H6118">
        <v>0</v>
      </c>
      <c r="I6118">
        <v>110000</v>
      </c>
      <c r="J6118" s="2">
        <v>45321.288194444445</v>
      </c>
      <c r="K6118" s="2">
        <v>45336.145833333336</v>
      </c>
      <c r="L6118" s="2">
        <v>45337.145833333336</v>
      </c>
      <c r="M6118" t="s">
        <v>9627</v>
      </c>
      <c r="N6118" s="1" t="s">
        <v>12430</v>
      </c>
      <c r="O6118" t="s">
        <v>24410</v>
      </c>
      <c r="P6118" t="s">
        <v>16</v>
      </c>
    </row>
    <row r="6119" spans="1:16" x14ac:dyDescent="0.25">
      <c r="A6119" t="s">
        <v>18449</v>
      </c>
      <c r="B6119" t="s">
        <v>5345</v>
      </c>
      <c r="C6119" t="s">
        <v>18586</v>
      </c>
      <c r="D6119">
        <v>766105</v>
      </c>
      <c r="G6119">
        <v>4995496</v>
      </c>
      <c r="H6119">
        <v>6000</v>
      </c>
      <c r="I6119">
        <v>50000</v>
      </c>
      <c r="J6119" s="2">
        <v>45321.416666666664</v>
      </c>
      <c r="K6119" s="2">
        <v>45330.208333333336</v>
      </c>
      <c r="L6119" s="2">
        <v>45331.479166666664</v>
      </c>
      <c r="M6119" t="s">
        <v>11517</v>
      </c>
      <c r="N6119" s="1" t="s">
        <v>12430</v>
      </c>
      <c r="O6119" t="s">
        <v>24411</v>
      </c>
      <c r="P6119" t="s">
        <v>16</v>
      </c>
    </row>
    <row r="6120" spans="1:16" x14ac:dyDescent="0.25">
      <c r="A6120" t="s">
        <v>18450</v>
      </c>
      <c r="B6120" t="s">
        <v>4773</v>
      </c>
      <c r="C6120" t="s">
        <v>18551</v>
      </c>
      <c r="D6120">
        <v>144410</v>
      </c>
      <c r="G6120">
        <v>980000</v>
      </c>
      <c r="H6120">
        <v>500</v>
      </c>
      <c r="I6120">
        <v>20000</v>
      </c>
      <c r="J6120" s="2">
        <v>45321.416666666664</v>
      </c>
      <c r="K6120" s="2">
        <v>45335.208333333336</v>
      </c>
      <c r="L6120" s="2">
        <v>45336.458333333336</v>
      </c>
      <c r="M6120" t="s">
        <v>10945</v>
      </c>
      <c r="N6120" s="1" t="s">
        <v>12430</v>
      </c>
      <c r="O6120" t="s">
        <v>24412</v>
      </c>
      <c r="P6120" t="s">
        <v>16</v>
      </c>
    </row>
    <row r="6121" spans="1:16" x14ac:dyDescent="0.25">
      <c r="A6121" t="s">
        <v>18451</v>
      </c>
      <c r="B6121" t="s">
        <v>6224</v>
      </c>
      <c r="C6121" t="s">
        <v>18584</v>
      </c>
      <c r="D6121">
        <v>744205</v>
      </c>
      <c r="G6121">
        <v>2106910</v>
      </c>
      <c r="H6121">
        <v>500</v>
      </c>
      <c r="I6121">
        <v>42138</v>
      </c>
      <c r="J6121" s="2">
        <v>45321.375</v>
      </c>
      <c r="K6121" s="2">
        <v>45330.125</v>
      </c>
      <c r="L6121" s="2">
        <v>45330.145833333336</v>
      </c>
      <c r="M6121" t="s">
        <v>12396</v>
      </c>
      <c r="N6121" s="1" t="s">
        <v>12430</v>
      </c>
      <c r="O6121" t="s">
        <v>24413</v>
      </c>
      <c r="P6121" t="s">
        <v>16</v>
      </c>
    </row>
    <row r="6122" spans="1:16" x14ac:dyDescent="0.25">
      <c r="A6122" t="s">
        <v>18452</v>
      </c>
      <c r="B6122" t="s">
        <v>4912</v>
      </c>
      <c r="C6122" t="s">
        <v>18618</v>
      </c>
      <c r="D6122">
        <v>141001</v>
      </c>
      <c r="G6122">
        <v>14810174</v>
      </c>
      <c r="H6122">
        <v>10000</v>
      </c>
      <c r="I6122">
        <v>296000</v>
      </c>
      <c r="J6122" s="2">
        <v>45321.208333333336</v>
      </c>
      <c r="K6122" s="2">
        <v>45337.5</v>
      </c>
      <c r="L6122" s="2">
        <v>45338.5</v>
      </c>
      <c r="M6122" t="s">
        <v>11084</v>
      </c>
      <c r="N6122" s="1" t="s">
        <v>12430</v>
      </c>
      <c r="O6122" t="s">
        <v>24414</v>
      </c>
      <c r="P6122" t="s">
        <v>16</v>
      </c>
    </row>
    <row r="6123" spans="1:16" x14ac:dyDescent="0.25">
      <c r="A6123" t="s">
        <v>18453</v>
      </c>
      <c r="B6123" t="s">
        <v>1126</v>
      </c>
      <c r="C6123" t="s">
        <v>18512</v>
      </c>
      <c r="D6123">
        <v>679106</v>
      </c>
      <c r="G6123">
        <v>169482</v>
      </c>
      <c r="H6123">
        <v>555</v>
      </c>
      <c r="I6123">
        <v>4237</v>
      </c>
      <c r="J6123" s="2">
        <v>45320.416666666664</v>
      </c>
      <c r="K6123" s="2">
        <v>45327.458333333336</v>
      </c>
      <c r="L6123" s="2">
        <v>45330.458333333336</v>
      </c>
      <c r="M6123" t="s">
        <v>7298</v>
      </c>
      <c r="N6123" s="1" t="s">
        <v>12430</v>
      </c>
      <c r="O6123" t="s">
        <v>29</v>
      </c>
      <c r="P6123" t="s">
        <v>16</v>
      </c>
    </row>
    <row r="6124" spans="1:16" x14ac:dyDescent="0.25">
      <c r="A6124" t="s">
        <v>18454</v>
      </c>
      <c r="B6124" t="s">
        <v>4238</v>
      </c>
      <c r="C6124" t="s">
        <v>18516</v>
      </c>
      <c r="D6124">
        <v>622001</v>
      </c>
      <c r="G6124">
        <v>25094</v>
      </c>
      <c r="H6124">
        <v>0</v>
      </c>
      <c r="I6124">
        <v>1000</v>
      </c>
      <c r="J6124" s="2">
        <v>45320.288194444445</v>
      </c>
      <c r="K6124" s="2">
        <v>45324.125</v>
      </c>
      <c r="L6124" s="2">
        <v>45324.166666666664</v>
      </c>
      <c r="M6124" t="s">
        <v>10410</v>
      </c>
      <c r="N6124" s="1" t="s">
        <v>12430</v>
      </c>
      <c r="O6124" t="s">
        <v>24415</v>
      </c>
      <c r="P6124" t="s">
        <v>16</v>
      </c>
    </row>
    <row r="6125" spans="1:16" x14ac:dyDescent="0.25">
      <c r="A6125" t="s">
        <v>18455</v>
      </c>
      <c r="B6125" t="s">
        <v>3928</v>
      </c>
      <c r="C6125" t="s">
        <v>18516</v>
      </c>
      <c r="D6125">
        <v>622001</v>
      </c>
      <c r="G6125">
        <v>47890</v>
      </c>
      <c r="H6125">
        <v>0</v>
      </c>
      <c r="I6125">
        <v>1000</v>
      </c>
      <c r="J6125" s="2">
        <v>45320.288194444445</v>
      </c>
      <c r="K6125" s="2">
        <v>45324.125</v>
      </c>
      <c r="L6125" s="2">
        <v>45324.166666666664</v>
      </c>
      <c r="M6125" t="s">
        <v>10100</v>
      </c>
      <c r="N6125" s="1" t="s">
        <v>12430</v>
      </c>
      <c r="O6125" t="s">
        <v>24416</v>
      </c>
      <c r="P6125" t="s">
        <v>16</v>
      </c>
    </row>
    <row r="6126" spans="1:16" x14ac:dyDescent="0.25">
      <c r="A6126" t="s">
        <v>18456</v>
      </c>
      <c r="B6126" t="s">
        <v>3927</v>
      </c>
      <c r="C6126" t="s">
        <v>18516</v>
      </c>
      <c r="D6126">
        <v>622001</v>
      </c>
      <c r="G6126">
        <v>32566</v>
      </c>
      <c r="H6126">
        <v>0</v>
      </c>
      <c r="I6126">
        <v>1000</v>
      </c>
      <c r="J6126" s="2">
        <v>45320.288194444445</v>
      </c>
      <c r="K6126" s="2">
        <v>45324.125</v>
      </c>
      <c r="L6126" s="2">
        <v>45324.166666666664</v>
      </c>
      <c r="M6126" t="s">
        <v>10099</v>
      </c>
      <c r="N6126" s="1" t="s">
        <v>12430</v>
      </c>
      <c r="O6126" t="s">
        <v>24417</v>
      </c>
      <c r="P6126" t="s">
        <v>16</v>
      </c>
    </row>
    <row r="6127" spans="1:16" x14ac:dyDescent="0.25">
      <c r="A6127" t="s">
        <v>18457</v>
      </c>
      <c r="B6127" t="s">
        <v>4316</v>
      </c>
      <c r="C6127" t="s">
        <v>18516</v>
      </c>
      <c r="D6127">
        <v>622001</v>
      </c>
      <c r="G6127">
        <v>32566</v>
      </c>
      <c r="H6127">
        <v>0</v>
      </c>
      <c r="I6127">
        <v>1000</v>
      </c>
      <c r="J6127" s="2">
        <v>45320.288194444445</v>
      </c>
      <c r="K6127" s="2">
        <v>45324.125</v>
      </c>
      <c r="L6127" s="2">
        <v>45324.166666666664</v>
      </c>
      <c r="M6127" t="s">
        <v>10488</v>
      </c>
      <c r="N6127" s="1" t="s">
        <v>12430</v>
      </c>
      <c r="O6127" t="s">
        <v>24418</v>
      </c>
      <c r="P6127" t="s">
        <v>16</v>
      </c>
    </row>
    <row r="6128" spans="1:16" x14ac:dyDescent="0.25">
      <c r="A6128" t="s">
        <v>18458</v>
      </c>
      <c r="B6128" t="s">
        <v>4317</v>
      </c>
      <c r="C6128" t="s">
        <v>18516</v>
      </c>
      <c r="D6128">
        <v>622001</v>
      </c>
      <c r="G6128">
        <v>25094</v>
      </c>
      <c r="H6128">
        <v>0</v>
      </c>
      <c r="I6128">
        <v>1000</v>
      </c>
      <c r="J6128" s="2">
        <v>45320.288194444445</v>
      </c>
      <c r="K6128" s="2">
        <v>45324.125</v>
      </c>
      <c r="L6128" s="2">
        <v>45324.166666666664</v>
      </c>
      <c r="M6128" t="s">
        <v>10489</v>
      </c>
      <c r="N6128" s="1" t="s">
        <v>12430</v>
      </c>
      <c r="O6128" t="s">
        <v>24419</v>
      </c>
      <c r="P6128" t="s">
        <v>16</v>
      </c>
    </row>
    <row r="6129" spans="1:16" x14ac:dyDescent="0.25">
      <c r="A6129" t="s">
        <v>18459</v>
      </c>
      <c r="B6129" t="s">
        <v>4239</v>
      </c>
      <c r="C6129" t="s">
        <v>18516</v>
      </c>
      <c r="D6129">
        <v>622001</v>
      </c>
      <c r="G6129">
        <v>47890</v>
      </c>
      <c r="H6129">
        <v>0</v>
      </c>
      <c r="I6129">
        <v>1000</v>
      </c>
      <c r="J6129" s="2">
        <v>45320.288194444445</v>
      </c>
      <c r="K6129" s="2">
        <v>45324.125</v>
      </c>
      <c r="L6129" s="2">
        <v>45324.166666666664</v>
      </c>
      <c r="M6129" t="s">
        <v>10411</v>
      </c>
      <c r="N6129" s="1" t="s">
        <v>12430</v>
      </c>
      <c r="O6129" t="s">
        <v>24420</v>
      </c>
      <c r="P6129" t="s">
        <v>16</v>
      </c>
    </row>
    <row r="6130" spans="1:16" x14ac:dyDescent="0.25">
      <c r="A6130" t="s">
        <v>18460</v>
      </c>
      <c r="B6130" t="s">
        <v>3930</v>
      </c>
      <c r="C6130" t="s">
        <v>18516</v>
      </c>
      <c r="D6130">
        <v>622001</v>
      </c>
      <c r="G6130">
        <v>25094</v>
      </c>
      <c r="H6130">
        <v>0</v>
      </c>
      <c r="I6130">
        <v>1000</v>
      </c>
      <c r="J6130" s="2">
        <v>45320.288194444445</v>
      </c>
      <c r="K6130" s="2">
        <v>45324.125</v>
      </c>
      <c r="L6130" s="2">
        <v>45324.166666666664</v>
      </c>
      <c r="M6130" t="s">
        <v>10102</v>
      </c>
      <c r="N6130" s="1" t="s">
        <v>12430</v>
      </c>
      <c r="O6130" t="s">
        <v>24421</v>
      </c>
      <c r="P6130" t="s">
        <v>16</v>
      </c>
    </row>
    <row r="6131" spans="1:16" x14ac:dyDescent="0.25">
      <c r="A6131" t="s">
        <v>18461</v>
      </c>
      <c r="B6131" t="s">
        <v>4343</v>
      </c>
      <c r="C6131" t="s">
        <v>18516</v>
      </c>
      <c r="D6131">
        <v>622001</v>
      </c>
      <c r="G6131">
        <v>47890</v>
      </c>
      <c r="H6131">
        <v>0</v>
      </c>
      <c r="I6131">
        <v>1000</v>
      </c>
      <c r="J6131" s="2">
        <v>45320.288194444445</v>
      </c>
      <c r="K6131" s="2">
        <v>45324.125</v>
      </c>
      <c r="L6131" s="2">
        <v>45324.166666666664</v>
      </c>
      <c r="M6131" t="s">
        <v>10515</v>
      </c>
      <c r="N6131" s="1" t="s">
        <v>12430</v>
      </c>
      <c r="O6131" t="s">
        <v>24422</v>
      </c>
      <c r="P6131" t="s">
        <v>16</v>
      </c>
    </row>
    <row r="6132" spans="1:16" x14ac:dyDescent="0.25">
      <c r="A6132" t="s">
        <v>18462</v>
      </c>
      <c r="B6132" t="s">
        <v>3929</v>
      </c>
      <c r="C6132" t="s">
        <v>18516</v>
      </c>
      <c r="D6132">
        <v>622001</v>
      </c>
      <c r="G6132">
        <v>47890</v>
      </c>
      <c r="H6132">
        <v>0</v>
      </c>
      <c r="I6132">
        <v>1000</v>
      </c>
      <c r="J6132" s="2">
        <v>45320.288194444445</v>
      </c>
      <c r="K6132" s="2">
        <v>45324.125</v>
      </c>
      <c r="L6132" s="2">
        <v>45324.166666666664</v>
      </c>
      <c r="M6132" t="s">
        <v>10101</v>
      </c>
      <c r="N6132" s="1" t="s">
        <v>12430</v>
      </c>
      <c r="O6132" t="s">
        <v>24423</v>
      </c>
      <c r="P6132" t="s">
        <v>16</v>
      </c>
    </row>
    <row r="6133" spans="1:16" x14ac:dyDescent="0.25">
      <c r="A6133" t="s">
        <v>18463</v>
      </c>
      <c r="B6133" t="s">
        <v>3926</v>
      </c>
      <c r="C6133" t="s">
        <v>18516</v>
      </c>
      <c r="D6133">
        <v>622001</v>
      </c>
      <c r="G6133">
        <v>25094</v>
      </c>
      <c r="H6133">
        <v>0</v>
      </c>
      <c r="I6133">
        <v>1000</v>
      </c>
      <c r="J6133" s="2">
        <v>45320.288194444445</v>
      </c>
      <c r="K6133" s="2">
        <v>45324.125</v>
      </c>
      <c r="L6133" s="2">
        <v>45324.166666666664</v>
      </c>
      <c r="M6133" t="s">
        <v>10098</v>
      </c>
      <c r="N6133" s="1" t="s">
        <v>12430</v>
      </c>
      <c r="O6133" t="s">
        <v>24424</v>
      </c>
      <c r="P6133" t="s">
        <v>16</v>
      </c>
    </row>
    <row r="6134" spans="1:16" x14ac:dyDescent="0.25">
      <c r="A6134" t="s">
        <v>18464</v>
      </c>
      <c r="B6134" t="s">
        <v>3931</v>
      </c>
      <c r="C6134" t="s">
        <v>18516</v>
      </c>
      <c r="D6134">
        <v>622001</v>
      </c>
      <c r="G6134">
        <v>32566</v>
      </c>
      <c r="H6134">
        <v>0</v>
      </c>
      <c r="I6134">
        <v>1000</v>
      </c>
      <c r="J6134" s="2">
        <v>45320.288194444445</v>
      </c>
      <c r="K6134" s="2">
        <v>45324.125</v>
      </c>
      <c r="L6134" s="2">
        <v>45324.166666666664</v>
      </c>
      <c r="M6134" t="s">
        <v>10103</v>
      </c>
      <c r="N6134" s="1" t="s">
        <v>12430</v>
      </c>
      <c r="O6134" t="s">
        <v>24425</v>
      </c>
      <c r="P6134" t="s">
        <v>16</v>
      </c>
    </row>
    <row r="6135" spans="1:16" x14ac:dyDescent="0.25">
      <c r="A6135" t="s">
        <v>18465</v>
      </c>
      <c r="B6135" t="s">
        <v>4570</v>
      </c>
      <c r="C6135" t="s">
        <v>18555</v>
      </c>
      <c r="D6135">
        <v>484552</v>
      </c>
      <c r="G6135">
        <v>267815</v>
      </c>
      <c r="H6135">
        <v>500</v>
      </c>
      <c r="I6135">
        <v>5500</v>
      </c>
      <c r="J6135" s="2">
        <v>45300.125</v>
      </c>
      <c r="K6135" s="2">
        <v>45330.145833333336</v>
      </c>
      <c r="L6135" s="2">
        <v>45335.145833333336</v>
      </c>
      <c r="M6135" t="s">
        <v>10742</v>
      </c>
      <c r="N6135" s="1" t="s">
        <v>12430</v>
      </c>
      <c r="O6135" t="s">
        <v>24426</v>
      </c>
      <c r="P6135" t="s">
        <v>16</v>
      </c>
    </row>
    <row r="6136" spans="1:16" x14ac:dyDescent="0.25">
      <c r="A6136" t="s">
        <v>18466</v>
      </c>
      <c r="B6136" t="s">
        <v>4577</v>
      </c>
      <c r="C6136" t="s">
        <v>18555</v>
      </c>
      <c r="D6136">
        <v>484551</v>
      </c>
      <c r="G6136">
        <v>68481600</v>
      </c>
      <c r="H6136">
        <v>5000</v>
      </c>
      <c r="I6136">
        <v>684900</v>
      </c>
      <c r="J6136" s="2">
        <v>45297.041666666664</v>
      </c>
      <c r="K6136" s="2">
        <v>45325.125</v>
      </c>
      <c r="L6136" s="2">
        <v>45328.145833333336</v>
      </c>
      <c r="M6136" t="s">
        <v>10749</v>
      </c>
      <c r="N6136" s="1" t="s">
        <v>12430</v>
      </c>
      <c r="O6136" t="s">
        <v>24427</v>
      </c>
      <c r="P6136" t="s">
        <v>16</v>
      </c>
    </row>
    <row r="6137" spans="1:16" x14ac:dyDescent="0.25">
      <c r="A6137" t="s">
        <v>18467</v>
      </c>
      <c r="B6137" t="s">
        <v>4610</v>
      </c>
      <c r="C6137" t="s">
        <v>18555</v>
      </c>
      <c r="D6137">
        <v>484220</v>
      </c>
      <c r="G6137">
        <v>298704</v>
      </c>
      <c r="H6137">
        <v>500</v>
      </c>
      <c r="I6137">
        <v>6000</v>
      </c>
      <c r="J6137" s="2">
        <v>45273.288194444445</v>
      </c>
      <c r="K6137" s="2">
        <v>45327.125</v>
      </c>
      <c r="L6137" s="2">
        <v>45330.145833333336</v>
      </c>
      <c r="M6137" t="s">
        <v>10782</v>
      </c>
      <c r="N6137" s="1" t="s">
        <v>12430</v>
      </c>
      <c r="O6137" t="s">
        <v>24428</v>
      </c>
      <c r="P6137" t="s">
        <v>16</v>
      </c>
    </row>
    <row r="6138" spans="1:16" x14ac:dyDescent="0.25">
      <c r="A6138" t="s">
        <v>18468</v>
      </c>
      <c r="B6138" t="s">
        <v>4388</v>
      </c>
      <c r="C6138" t="s">
        <v>18555</v>
      </c>
      <c r="D6138">
        <v>484220</v>
      </c>
      <c r="G6138">
        <v>390580</v>
      </c>
      <c r="H6138">
        <v>500</v>
      </c>
      <c r="I6138">
        <v>7800</v>
      </c>
      <c r="J6138" s="2">
        <v>45321.288194444445</v>
      </c>
      <c r="K6138" s="2">
        <v>45343.125</v>
      </c>
      <c r="L6138" s="2">
        <v>45346.145833333336</v>
      </c>
      <c r="M6138" t="s">
        <v>10560</v>
      </c>
      <c r="N6138" s="1" t="s">
        <v>12430</v>
      </c>
      <c r="O6138" t="s">
        <v>24429</v>
      </c>
      <c r="P6138" t="s">
        <v>16</v>
      </c>
    </row>
    <row r="6139" spans="1:16" x14ac:dyDescent="0.25">
      <c r="A6139" t="s">
        <v>18469</v>
      </c>
      <c r="B6139" t="s">
        <v>4477</v>
      </c>
      <c r="C6139" t="s">
        <v>18555</v>
      </c>
      <c r="D6139">
        <v>484552</v>
      </c>
      <c r="G6139">
        <v>250377</v>
      </c>
      <c r="H6139">
        <v>500</v>
      </c>
      <c r="I6139">
        <v>5010</v>
      </c>
      <c r="J6139" s="2">
        <v>45321.083333333336</v>
      </c>
      <c r="K6139" s="2">
        <v>45331.145833333336</v>
      </c>
      <c r="L6139" s="2">
        <v>45335.145833333336</v>
      </c>
      <c r="M6139" t="s">
        <v>10649</v>
      </c>
      <c r="N6139" s="1" t="s">
        <v>12430</v>
      </c>
      <c r="O6139" t="s">
        <v>24430</v>
      </c>
      <c r="P6139" t="s">
        <v>16</v>
      </c>
    </row>
    <row r="6140" spans="1:16" x14ac:dyDescent="0.25">
      <c r="A6140" t="s">
        <v>18470</v>
      </c>
      <c r="B6140" t="s">
        <v>4705</v>
      </c>
      <c r="C6140" t="s">
        <v>18555</v>
      </c>
      <c r="D6140">
        <v>450112</v>
      </c>
      <c r="G6140">
        <v>3111660</v>
      </c>
      <c r="H6140">
        <v>0</v>
      </c>
      <c r="I6140">
        <v>0</v>
      </c>
      <c r="J6140" s="2">
        <v>45308.416666666664</v>
      </c>
      <c r="K6140" s="2">
        <v>45330.145833333336</v>
      </c>
      <c r="L6140" s="2">
        <v>45334.145833333336</v>
      </c>
      <c r="M6140" t="s">
        <v>10877</v>
      </c>
      <c r="N6140" s="1" t="s">
        <v>12430</v>
      </c>
      <c r="O6140" t="s">
        <v>24431</v>
      </c>
      <c r="P6140" t="s">
        <v>16</v>
      </c>
    </row>
    <row r="6141" spans="1:16" x14ac:dyDescent="0.25">
      <c r="A6141" t="s">
        <v>18471</v>
      </c>
      <c r="B6141" t="s">
        <v>4586</v>
      </c>
      <c r="C6141" t="s">
        <v>18555</v>
      </c>
      <c r="D6141">
        <v>484220</v>
      </c>
      <c r="G6141">
        <v>305679</v>
      </c>
      <c r="H6141">
        <v>500</v>
      </c>
      <c r="I6141">
        <v>6100</v>
      </c>
      <c r="J6141" s="2">
        <v>45292.208333333336</v>
      </c>
      <c r="K6141" s="2">
        <v>45334.125</v>
      </c>
      <c r="L6141" s="2">
        <v>45337.145833333336</v>
      </c>
      <c r="M6141" t="s">
        <v>10758</v>
      </c>
      <c r="N6141" s="1" t="s">
        <v>12430</v>
      </c>
      <c r="O6141" t="s">
        <v>24432</v>
      </c>
      <c r="P6141" t="s">
        <v>16</v>
      </c>
    </row>
    <row r="6142" spans="1:16" x14ac:dyDescent="0.25">
      <c r="A6142" t="s">
        <v>18472</v>
      </c>
      <c r="B6142" t="s">
        <v>4395</v>
      </c>
      <c r="C6142" t="s">
        <v>18555</v>
      </c>
      <c r="D6142">
        <v>484220</v>
      </c>
      <c r="G6142">
        <v>425000</v>
      </c>
      <c r="H6142">
        <v>500</v>
      </c>
      <c r="I6142">
        <v>8500</v>
      </c>
      <c r="J6142" s="2">
        <v>45321.288194444445</v>
      </c>
      <c r="K6142" s="2">
        <v>45342.125</v>
      </c>
      <c r="L6142" s="2">
        <v>45345.145833333336</v>
      </c>
      <c r="M6142" t="s">
        <v>10567</v>
      </c>
      <c r="N6142" s="1" t="s">
        <v>12430</v>
      </c>
      <c r="O6142" t="s">
        <v>24433</v>
      </c>
      <c r="P6142" t="s">
        <v>16</v>
      </c>
    </row>
    <row r="6143" spans="1:16" x14ac:dyDescent="0.25">
      <c r="A6143" t="s">
        <v>18473</v>
      </c>
      <c r="B6143" t="s">
        <v>4562</v>
      </c>
      <c r="C6143" t="s">
        <v>18555</v>
      </c>
      <c r="D6143">
        <v>484220</v>
      </c>
      <c r="G6143">
        <v>257004</v>
      </c>
      <c r="H6143">
        <v>500</v>
      </c>
      <c r="I6143">
        <v>5100</v>
      </c>
      <c r="J6143" s="2">
        <v>45302.5</v>
      </c>
      <c r="K6143" s="2">
        <v>45334.125</v>
      </c>
      <c r="L6143" s="2">
        <v>45337.145833333336</v>
      </c>
      <c r="M6143" t="s">
        <v>10734</v>
      </c>
      <c r="N6143" s="1" t="s">
        <v>12430</v>
      </c>
      <c r="O6143" t="s">
        <v>24434</v>
      </c>
      <c r="P6143" t="s">
        <v>16</v>
      </c>
    </row>
    <row r="6144" spans="1:16" x14ac:dyDescent="0.25">
      <c r="A6144" t="s">
        <v>18474</v>
      </c>
      <c r="B6144" t="s">
        <v>4674</v>
      </c>
      <c r="C6144" t="s">
        <v>18555</v>
      </c>
      <c r="D6144">
        <v>484220</v>
      </c>
      <c r="G6144">
        <v>1335299</v>
      </c>
      <c r="H6144">
        <v>1000</v>
      </c>
      <c r="I6144">
        <v>26700</v>
      </c>
      <c r="J6144" s="2">
        <v>45295.25</v>
      </c>
      <c r="K6144" s="2">
        <v>45327.125</v>
      </c>
      <c r="L6144" s="2">
        <v>45328.145833333336</v>
      </c>
      <c r="M6144" t="s">
        <v>10846</v>
      </c>
      <c r="N6144" s="1" t="s">
        <v>12430</v>
      </c>
      <c r="O6144" t="s">
        <v>24435</v>
      </c>
      <c r="P6144" t="s">
        <v>16</v>
      </c>
    </row>
    <row r="6145" spans="1:16" x14ac:dyDescent="0.25">
      <c r="A6145" t="s">
        <v>18475</v>
      </c>
      <c r="B6145" t="s">
        <v>4606</v>
      </c>
      <c r="C6145" t="s">
        <v>18555</v>
      </c>
      <c r="D6145">
        <v>484220</v>
      </c>
      <c r="G6145">
        <v>956626</v>
      </c>
      <c r="H6145">
        <v>500</v>
      </c>
      <c r="I6145">
        <v>19100</v>
      </c>
      <c r="J6145" s="2">
        <v>45279.041666666664</v>
      </c>
      <c r="K6145" s="2">
        <v>45334.125</v>
      </c>
      <c r="L6145" s="2">
        <v>45337.145833333336</v>
      </c>
      <c r="M6145" t="s">
        <v>10778</v>
      </c>
      <c r="N6145" s="1" t="s">
        <v>12430</v>
      </c>
      <c r="O6145" t="s">
        <v>24436</v>
      </c>
      <c r="P6145" t="s">
        <v>16</v>
      </c>
    </row>
    <row r="6146" spans="1:16" x14ac:dyDescent="0.25">
      <c r="A6146" t="s">
        <v>18476</v>
      </c>
      <c r="B6146" t="s">
        <v>577</v>
      </c>
      <c r="C6146" t="s">
        <v>18534</v>
      </c>
      <c r="D6146">
        <v>134104</v>
      </c>
      <c r="G6146">
        <v>943556</v>
      </c>
      <c r="H6146">
        <v>1180</v>
      </c>
      <c r="I6146">
        <v>18900</v>
      </c>
      <c r="J6146" s="2">
        <v>45321.25</v>
      </c>
      <c r="K6146" s="2">
        <v>45327.458333333336</v>
      </c>
      <c r="L6146" s="2">
        <v>45327.125</v>
      </c>
      <c r="M6146" t="s">
        <v>6749</v>
      </c>
      <c r="N6146" s="1" t="s">
        <v>12430</v>
      </c>
      <c r="O6146" t="s">
        <v>24437</v>
      </c>
      <c r="P6146" t="s">
        <v>16</v>
      </c>
    </row>
    <row r="6147" spans="1:16" x14ac:dyDescent="0.25">
      <c r="A6147" t="s">
        <v>18477</v>
      </c>
      <c r="B6147" t="s">
        <v>3398</v>
      </c>
      <c r="C6147" t="s">
        <v>18512</v>
      </c>
      <c r="D6147">
        <v>673532</v>
      </c>
      <c r="G6147">
        <v>893046</v>
      </c>
      <c r="H6147">
        <v>1970</v>
      </c>
      <c r="I6147">
        <v>22326</v>
      </c>
      <c r="J6147" s="2">
        <v>45321.208333333336</v>
      </c>
      <c r="K6147" s="2">
        <v>45330.208333333336</v>
      </c>
      <c r="L6147" s="2">
        <v>45334.416666666664</v>
      </c>
      <c r="M6147" t="s">
        <v>9570</v>
      </c>
      <c r="N6147" s="1" t="s">
        <v>12430</v>
      </c>
      <c r="O6147" t="s">
        <v>24438</v>
      </c>
      <c r="P6147" t="s">
        <v>16</v>
      </c>
    </row>
    <row r="6148" spans="1:16" x14ac:dyDescent="0.25">
      <c r="A6148" t="s">
        <v>18478</v>
      </c>
      <c r="B6148" t="s">
        <v>4960</v>
      </c>
      <c r="C6148" t="s">
        <v>18622</v>
      </c>
      <c r="D6148">
        <v>151509</v>
      </c>
      <c r="G6148">
        <v>4735534</v>
      </c>
      <c r="H6148">
        <v>0</v>
      </c>
      <c r="I6148">
        <v>95000</v>
      </c>
      <c r="J6148" s="2">
        <v>45321.208333333336</v>
      </c>
      <c r="K6148" s="2">
        <v>45334.125</v>
      </c>
      <c r="L6148" s="2">
        <v>45335.041666666664</v>
      </c>
      <c r="M6148" t="s">
        <v>11132</v>
      </c>
      <c r="N6148" s="1" t="s">
        <v>12430</v>
      </c>
      <c r="O6148" t="s">
        <v>24439</v>
      </c>
      <c r="P6148" t="s">
        <v>16</v>
      </c>
    </row>
    <row r="6149" spans="1:16" x14ac:dyDescent="0.25">
      <c r="A6149" t="s">
        <v>18479</v>
      </c>
      <c r="B6149" t="s">
        <v>4853</v>
      </c>
      <c r="C6149" t="s">
        <v>18622</v>
      </c>
      <c r="D6149">
        <v>143001</v>
      </c>
      <c r="H6149">
        <v>1180</v>
      </c>
      <c r="I6149">
        <v>92016</v>
      </c>
      <c r="J6149" s="2">
        <v>45307.520833333336</v>
      </c>
      <c r="K6149" s="2">
        <v>45328.458333333336</v>
      </c>
      <c r="L6149" s="2">
        <v>45330.125</v>
      </c>
      <c r="M6149" t="s">
        <v>11025</v>
      </c>
      <c r="N6149" s="1" t="s">
        <v>12430</v>
      </c>
      <c r="O6149" t="s">
        <v>24440</v>
      </c>
      <c r="P6149" t="s">
        <v>16</v>
      </c>
    </row>
    <row r="6150" spans="1:16" x14ac:dyDescent="0.25">
      <c r="A6150" t="s">
        <v>18480</v>
      </c>
      <c r="B6150" t="s">
        <v>6007</v>
      </c>
      <c r="C6150" t="s">
        <v>18632</v>
      </c>
      <c r="D6150">
        <v>403601</v>
      </c>
      <c r="G6150">
        <v>1790755</v>
      </c>
      <c r="H6150">
        <v>500</v>
      </c>
      <c r="I6150">
        <v>35815</v>
      </c>
      <c r="J6150" s="2">
        <v>45321.375</v>
      </c>
      <c r="K6150" s="2">
        <v>45328.208333333336</v>
      </c>
      <c r="L6150" s="2">
        <v>45330.479166666664</v>
      </c>
      <c r="M6150" t="s">
        <v>12179</v>
      </c>
      <c r="N6150" s="1" t="s">
        <v>12430</v>
      </c>
      <c r="O6150" t="s">
        <v>24441</v>
      </c>
      <c r="P6150" t="s">
        <v>16</v>
      </c>
    </row>
    <row r="6151" spans="1:16" x14ac:dyDescent="0.25">
      <c r="A6151" t="s">
        <v>18481</v>
      </c>
      <c r="B6151" t="s">
        <v>5663</v>
      </c>
      <c r="C6151" t="s">
        <v>18568</v>
      </c>
      <c r="D6151">
        <v>302003</v>
      </c>
      <c r="G6151">
        <v>2955000</v>
      </c>
      <c r="H6151">
        <v>500</v>
      </c>
      <c r="I6151">
        <v>59100</v>
      </c>
      <c r="J6151" s="2">
        <v>45321.25</v>
      </c>
      <c r="K6151" s="2">
        <v>45331.25</v>
      </c>
      <c r="L6151" s="2">
        <v>45334.416666666664</v>
      </c>
      <c r="M6151" t="s">
        <v>11835</v>
      </c>
      <c r="N6151" s="1" t="s">
        <v>12430</v>
      </c>
      <c r="O6151" t="s">
        <v>24442</v>
      </c>
      <c r="P6151" t="s">
        <v>16</v>
      </c>
    </row>
    <row r="6152" spans="1:16" x14ac:dyDescent="0.25">
      <c r="A6152" t="s">
        <v>18482</v>
      </c>
      <c r="B6152" t="s">
        <v>4963</v>
      </c>
      <c r="C6152" t="s">
        <v>18552</v>
      </c>
      <c r="D6152">
        <v>160062</v>
      </c>
      <c r="H6152">
        <v>1</v>
      </c>
      <c r="I6152">
        <v>50000</v>
      </c>
      <c r="J6152" s="2">
        <v>45321.458333333336</v>
      </c>
      <c r="K6152" s="2">
        <v>45332.458333333336</v>
      </c>
      <c r="L6152" s="2">
        <v>45332.5</v>
      </c>
      <c r="M6152" t="s">
        <v>11135</v>
      </c>
      <c r="N6152" s="1" t="s">
        <v>12430</v>
      </c>
      <c r="O6152" t="s">
        <v>24443</v>
      </c>
      <c r="P6152" t="s">
        <v>16</v>
      </c>
    </row>
    <row r="6153" spans="1:16" x14ac:dyDescent="0.25">
      <c r="A6153" t="s">
        <v>18483</v>
      </c>
      <c r="B6153" t="s">
        <v>6234</v>
      </c>
      <c r="C6153" t="s">
        <v>18560</v>
      </c>
      <c r="D6153">
        <v>160011</v>
      </c>
      <c r="G6153">
        <v>164500</v>
      </c>
      <c r="H6153">
        <v>0</v>
      </c>
      <c r="I6153">
        <v>3300</v>
      </c>
      <c r="J6153" s="2">
        <v>45321.166666666664</v>
      </c>
      <c r="K6153" s="2">
        <v>45328.083333333336</v>
      </c>
      <c r="L6153" s="2">
        <v>45328.125</v>
      </c>
      <c r="M6153" t="s">
        <v>12406</v>
      </c>
      <c r="N6153" s="1" t="s">
        <v>12430</v>
      </c>
      <c r="O6153" t="s">
        <v>24444</v>
      </c>
      <c r="P6153" t="s">
        <v>16</v>
      </c>
    </row>
    <row r="6154" spans="1:16" x14ac:dyDescent="0.25">
      <c r="A6154" t="s">
        <v>18484</v>
      </c>
      <c r="B6154" t="s">
        <v>4930</v>
      </c>
      <c r="C6154" t="s">
        <v>18552</v>
      </c>
      <c r="D6154">
        <v>160062</v>
      </c>
      <c r="G6154">
        <v>1814293</v>
      </c>
      <c r="H6154">
        <v>1</v>
      </c>
      <c r="I6154">
        <v>36300</v>
      </c>
      <c r="J6154" s="2">
        <v>45321.458333333336</v>
      </c>
      <c r="K6154" s="2">
        <v>45332.458333333336</v>
      </c>
      <c r="L6154" s="2">
        <v>45332.5</v>
      </c>
      <c r="M6154" t="s">
        <v>11102</v>
      </c>
      <c r="N6154" s="1" t="s">
        <v>12430</v>
      </c>
      <c r="O6154" t="s">
        <v>24445</v>
      </c>
      <c r="P6154" t="s">
        <v>16</v>
      </c>
    </row>
    <row r="6155" spans="1:16" x14ac:dyDescent="0.25">
      <c r="A6155" t="s">
        <v>18485</v>
      </c>
      <c r="B6155" t="s">
        <v>496</v>
      </c>
      <c r="C6155" t="s">
        <v>18732</v>
      </c>
      <c r="D6155">
        <v>124507</v>
      </c>
      <c r="G6155">
        <v>40733298</v>
      </c>
      <c r="H6155">
        <v>15000</v>
      </c>
      <c r="I6155">
        <v>814666</v>
      </c>
      <c r="J6155" s="2">
        <v>45300.458333333336</v>
      </c>
      <c r="K6155" s="2">
        <v>45334.125</v>
      </c>
      <c r="L6155" s="2">
        <v>45335.125</v>
      </c>
      <c r="M6155" t="s">
        <v>6668</v>
      </c>
      <c r="N6155" s="1" t="s">
        <v>12430</v>
      </c>
      <c r="O6155" t="s">
        <v>24446</v>
      </c>
      <c r="P6155" t="s">
        <v>16</v>
      </c>
    </row>
    <row r="6156" spans="1:16" x14ac:dyDescent="0.25">
      <c r="A6156" t="s">
        <v>18486</v>
      </c>
      <c r="B6156" t="s">
        <v>4281</v>
      </c>
      <c r="C6156" t="s">
        <v>18550</v>
      </c>
      <c r="D6156">
        <v>636401</v>
      </c>
      <c r="G6156">
        <v>2000000</v>
      </c>
      <c r="H6156">
        <v>0</v>
      </c>
      <c r="I6156">
        <v>20000</v>
      </c>
      <c r="J6156" s="2">
        <v>45321.229166666664</v>
      </c>
      <c r="K6156" s="2">
        <v>45335.458333333336</v>
      </c>
      <c r="L6156" s="2">
        <v>45335.125</v>
      </c>
      <c r="M6156" t="s">
        <v>10453</v>
      </c>
      <c r="N6156" s="1" t="s">
        <v>12430</v>
      </c>
      <c r="O6156" t="s">
        <v>24447</v>
      </c>
      <c r="P6156" t="s">
        <v>16</v>
      </c>
    </row>
    <row r="6157" spans="1:16" x14ac:dyDescent="0.25">
      <c r="A6157" t="s">
        <v>18487</v>
      </c>
      <c r="B6157" t="s">
        <v>305</v>
      </c>
      <c r="C6157" t="s">
        <v>18651</v>
      </c>
      <c r="D6157">
        <v>134109</v>
      </c>
      <c r="G6157">
        <v>1050000</v>
      </c>
      <c r="H6157">
        <v>1000</v>
      </c>
      <c r="I6157">
        <v>21000</v>
      </c>
      <c r="J6157" s="2">
        <v>45321.125</v>
      </c>
      <c r="K6157" s="2">
        <v>45327.416666666664</v>
      </c>
      <c r="L6157" s="2">
        <v>45327.125</v>
      </c>
      <c r="M6157" t="s">
        <v>6477</v>
      </c>
      <c r="N6157" s="1" t="s">
        <v>12430</v>
      </c>
      <c r="O6157" t="s">
        <v>24448</v>
      </c>
      <c r="P6157" t="s">
        <v>16</v>
      </c>
    </row>
    <row r="6158" spans="1:16" x14ac:dyDescent="0.25">
      <c r="A6158" t="s">
        <v>18488</v>
      </c>
      <c r="B6158" t="s">
        <v>6080</v>
      </c>
      <c r="C6158" t="s">
        <v>18576</v>
      </c>
      <c r="D6158">
        <v>800015</v>
      </c>
      <c r="G6158">
        <v>43968881</v>
      </c>
      <c r="H6158">
        <v>10000</v>
      </c>
      <c r="I6158">
        <v>879378</v>
      </c>
      <c r="J6158" s="2">
        <v>45321.375</v>
      </c>
      <c r="K6158" s="2">
        <v>45327.125</v>
      </c>
      <c r="L6158" s="2">
        <v>45327.145833333336</v>
      </c>
      <c r="M6158" t="s">
        <v>12252</v>
      </c>
      <c r="N6158" s="1" t="s">
        <v>12430</v>
      </c>
      <c r="O6158" t="s">
        <v>24449</v>
      </c>
      <c r="P6158" t="s">
        <v>16</v>
      </c>
    </row>
    <row r="6159" spans="1:16" x14ac:dyDescent="0.25">
      <c r="A6159" t="s">
        <v>18489</v>
      </c>
      <c r="B6159" t="s">
        <v>4844</v>
      </c>
      <c r="C6159" t="s">
        <v>18575</v>
      </c>
      <c r="D6159">
        <v>146001</v>
      </c>
      <c r="G6159">
        <v>3918752</v>
      </c>
      <c r="H6159">
        <v>1000</v>
      </c>
      <c r="I6159">
        <v>78375</v>
      </c>
      <c r="J6159" s="2">
        <v>45311.041666666664</v>
      </c>
      <c r="K6159" s="2">
        <v>45331.416666666664</v>
      </c>
      <c r="L6159" s="2">
        <v>45331.5</v>
      </c>
      <c r="M6159" t="s">
        <v>11016</v>
      </c>
      <c r="N6159" s="1" t="s">
        <v>12430</v>
      </c>
      <c r="O6159" t="s">
        <v>24450</v>
      </c>
      <c r="P6159" t="s">
        <v>16</v>
      </c>
    </row>
    <row r="6160" spans="1:16" x14ac:dyDescent="0.25">
      <c r="A6160" t="s">
        <v>18490</v>
      </c>
      <c r="B6160" t="s">
        <v>1521</v>
      </c>
      <c r="C6160" t="s">
        <v>18547</v>
      </c>
      <c r="D6160">
        <v>695014</v>
      </c>
      <c r="G6160">
        <v>23250</v>
      </c>
      <c r="H6160">
        <v>1180</v>
      </c>
      <c r="I6160">
        <v>4900</v>
      </c>
      <c r="J6160" s="2">
        <v>45309.25</v>
      </c>
      <c r="K6160" s="2">
        <v>45325.208333333336</v>
      </c>
      <c r="L6160" s="2">
        <v>45327.458333333336</v>
      </c>
      <c r="M6160" t="s">
        <v>7693</v>
      </c>
      <c r="N6160" s="1" t="s">
        <v>12430</v>
      </c>
      <c r="O6160" t="s">
        <v>24451</v>
      </c>
      <c r="P6160" t="s">
        <v>16</v>
      </c>
    </row>
    <row r="6161" spans="1:16" x14ac:dyDescent="0.25">
      <c r="A6161" t="s">
        <v>18491</v>
      </c>
      <c r="B6161" t="s">
        <v>4859</v>
      </c>
      <c r="C6161" t="s">
        <v>18784</v>
      </c>
      <c r="D6161">
        <v>144410</v>
      </c>
      <c r="H6161">
        <v>2000</v>
      </c>
      <c r="I6161">
        <v>50000</v>
      </c>
      <c r="J6161" s="2">
        <v>45300.458333333336</v>
      </c>
      <c r="K6161" s="2">
        <v>45334.125</v>
      </c>
      <c r="L6161" s="2">
        <v>45335.125</v>
      </c>
      <c r="M6161" t="s">
        <v>11031</v>
      </c>
      <c r="N6161" s="1" t="s">
        <v>12430</v>
      </c>
      <c r="O6161" t="s">
        <v>24452</v>
      </c>
      <c r="P6161" t="s">
        <v>16</v>
      </c>
    </row>
    <row r="6162" spans="1:16" x14ac:dyDescent="0.25">
      <c r="A6162" t="s">
        <v>18492</v>
      </c>
      <c r="B6162" t="s">
        <v>927</v>
      </c>
      <c r="C6162" t="s">
        <v>18512</v>
      </c>
      <c r="D6162">
        <v>673636</v>
      </c>
      <c r="G6162">
        <v>329096</v>
      </c>
      <c r="H6162">
        <v>730</v>
      </c>
      <c r="I6162">
        <v>8227</v>
      </c>
      <c r="J6162" s="2">
        <v>45320.208333333336</v>
      </c>
      <c r="K6162" s="2">
        <v>45327.208333333336</v>
      </c>
      <c r="L6162" s="2">
        <v>45329.458333333336</v>
      </c>
      <c r="M6162" t="s">
        <v>7099</v>
      </c>
      <c r="N6162" s="1" t="s">
        <v>12430</v>
      </c>
      <c r="O6162" t="s">
        <v>24453</v>
      </c>
      <c r="P6162" t="s">
        <v>16</v>
      </c>
    </row>
    <row r="6163" spans="1:16" x14ac:dyDescent="0.25">
      <c r="A6163" t="s">
        <v>18493</v>
      </c>
      <c r="B6163" t="s">
        <v>743</v>
      </c>
      <c r="C6163" t="s">
        <v>18512</v>
      </c>
      <c r="D6163">
        <v>679336</v>
      </c>
      <c r="G6163">
        <v>571840</v>
      </c>
      <c r="H6163">
        <v>1265</v>
      </c>
      <c r="I6163">
        <v>14296</v>
      </c>
      <c r="J6163" s="2">
        <v>45321.416666666664</v>
      </c>
      <c r="K6163" s="2">
        <v>45328.25</v>
      </c>
      <c r="L6163" s="2">
        <v>45330.416666666664</v>
      </c>
      <c r="M6163" t="s">
        <v>6915</v>
      </c>
      <c r="N6163" s="1" t="s">
        <v>12430</v>
      </c>
      <c r="O6163" t="s">
        <v>24454</v>
      </c>
      <c r="P6163" t="s">
        <v>16</v>
      </c>
    </row>
    <row r="6164" spans="1:16" x14ac:dyDescent="0.25">
      <c r="A6164" t="s">
        <v>18494</v>
      </c>
      <c r="B6164" t="s">
        <v>579</v>
      </c>
      <c r="C6164" t="s">
        <v>18515</v>
      </c>
      <c r="D6164">
        <v>135001</v>
      </c>
      <c r="G6164">
        <v>150167</v>
      </c>
      <c r="H6164">
        <v>500</v>
      </c>
      <c r="I6164">
        <v>3000</v>
      </c>
      <c r="J6164" s="2">
        <v>45321.246527777781</v>
      </c>
      <c r="K6164" s="2">
        <v>45331.125</v>
      </c>
      <c r="L6164" s="2">
        <v>45331.145833333336</v>
      </c>
      <c r="M6164" t="s">
        <v>6751</v>
      </c>
      <c r="N6164" s="1" t="s">
        <v>12430</v>
      </c>
      <c r="O6164" t="s">
        <v>24455</v>
      </c>
      <c r="P6164" t="s">
        <v>16</v>
      </c>
    </row>
    <row r="6165" spans="1:16" x14ac:dyDescent="0.25">
      <c r="A6165" t="s">
        <v>18495</v>
      </c>
      <c r="B6165" t="s">
        <v>749</v>
      </c>
      <c r="C6165" t="s">
        <v>18512</v>
      </c>
      <c r="D6165">
        <v>679336</v>
      </c>
      <c r="G6165">
        <v>169335</v>
      </c>
      <c r="H6165">
        <v>555</v>
      </c>
      <c r="I6165">
        <v>4233</v>
      </c>
      <c r="J6165" s="2">
        <v>45321.416666666664</v>
      </c>
      <c r="K6165" s="2">
        <v>45328.25</v>
      </c>
      <c r="L6165" s="2">
        <v>45330.416666666664</v>
      </c>
      <c r="M6165" t="s">
        <v>6921</v>
      </c>
      <c r="N6165" s="1" t="s">
        <v>12430</v>
      </c>
      <c r="O6165" t="s">
        <v>24456</v>
      </c>
      <c r="P6165" t="s">
        <v>16</v>
      </c>
    </row>
    <row r="6166" spans="1:16" x14ac:dyDescent="0.25">
      <c r="A6166" t="s">
        <v>18496</v>
      </c>
      <c r="B6166" t="s">
        <v>2832</v>
      </c>
      <c r="C6166" t="s">
        <v>18512</v>
      </c>
      <c r="D6166">
        <v>679337</v>
      </c>
      <c r="G6166">
        <v>423006</v>
      </c>
      <c r="H6166">
        <v>930</v>
      </c>
      <c r="I6166">
        <v>10575</v>
      </c>
      <c r="J6166" s="2">
        <v>45320.416666666664</v>
      </c>
      <c r="K6166" s="2">
        <v>45330.416666666664</v>
      </c>
      <c r="L6166" s="2">
        <v>45334.5</v>
      </c>
      <c r="M6166" t="s">
        <v>9004</v>
      </c>
      <c r="N6166" s="1" t="s">
        <v>12430</v>
      </c>
      <c r="O6166" t="s">
        <v>12495</v>
      </c>
      <c r="P6166" t="s">
        <v>16</v>
      </c>
    </row>
    <row r="6167" spans="1:16" x14ac:dyDescent="0.25">
      <c r="A6167" t="s">
        <v>18497</v>
      </c>
      <c r="B6167" t="s">
        <v>6177</v>
      </c>
      <c r="C6167" t="s">
        <v>18543</v>
      </c>
      <c r="D6167">
        <v>249403</v>
      </c>
      <c r="H6167">
        <v>0</v>
      </c>
      <c r="I6167">
        <v>0</v>
      </c>
      <c r="J6167" s="2">
        <v>45321.5</v>
      </c>
      <c r="K6167" s="2">
        <v>45331.145833333336</v>
      </c>
      <c r="L6167" s="2">
        <v>45331.166666666664</v>
      </c>
      <c r="M6167" t="s">
        <v>12349</v>
      </c>
      <c r="N6167" s="1" t="s">
        <v>12430</v>
      </c>
      <c r="O6167" t="s">
        <v>24457</v>
      </c>
      <c r="P6167" t="s">
        <v>16</v>
      </c>
    </row>
    <row r="6168" spans="1:16" x14ac:dyDescent="0.25">
      <c r="A6168" t="s">
        <v>18498</v>
      </c>
      <c r="B6168" t="s">
        <v>6165</v>
      </c>
      <c r="C6168" t="s">
        <v>18543</v>
      </c>
      <c r="D6168">
        <v>249403</v>
      </c>
      <c r="H6168">
        <v>0</v>
      </c>
      <c r="I6168">
        <v>0</v>
      </c>
      <c r="J6168" s="2">
        <v>45321.055555555555</v>
      </c>
      <c r="K6168" s="2">
        <v>45331.145833333336</v>
      </c>
      <c r="L6168" s="2">
        <v>45331.166666666664</v>
      </c>
      <c r="M6168" t="s">
        <v>12337</v>
      </c>
      <c r="N6168" s="1" t="s">
        <v>12430</v>
      </c>
      <c r="O6168" t="s">
        <v>24458</v>
      </c>
      <c r="P6168" t="s">
        <v>16</v>
      </c>
    </row>
    <row r="6169" spans="1:16" x14ac:dyDescent="0.25">
      <c r="A6169" t="s">
        <v>18499</v>
      </c>
      <c r="B6169" t="s">
        <v>4691</v>
      </c>
      <c r="C6169" t="s">
        <v>18631</v>
      </c>
      <c r="D6169">
        <v>460001</v>
      </c>
      <c r="G6169">
        <v>1500000</v>
      </c>
      <c r="H6169">
        <v>2000</v>
      </c>
      <c r="I6169">
        <v>30000</v>
      </c>
      <c r="J6169" s="2">
        <v>45321.4375</v>
      </c>
      <c r="K6169" s="2">
        <v>45339.229166666664</v>
      </c>
      <c r="L6169" s="2">
        <v>45341.4375</v>
      </c>
      <c r="M6169" t="s">
        <v>10863</v>
      </c>
      <c r="N6169" s="1" t="s">
        <v>12430</v>
      </c>
      <c r="O6169" t="s">
        <v>24459</v>
      </c>
      <c r="P6169" t="s">
        <v>16</v>
      </c>
    </row>
    <row r="6170" spans="1:16" x14ac:dyDescent="0.25">
      <c r="A6170" t="s">
        <v>18500</v>
      </c>
      <c r="B6170" t="s">
        <v>4511</v>
      </c>
      <c r="C6170" t="s">
        <v>18631</v>
      </c>
      <c r="D6170">
        <v>461001</v>
      </c>
      <c r="G6170">
        <v>1900000</v>
      </c>
      <c r="H6170">
        <v>2000</v>
      </c>
      <c r="I6170">
        <v>38000</v>
      </c>
      <c r="J6170" s="2">
        <v>45321.4375</v>
      </c>
      <c r="K6170" s="2">
        <v>45339.229166666664</v>
      </c>
      <c r="L6170" s="2">
        <v>45341.4375</v>
      </c>
      <c r="M6170" t="s">
        <v>10683</v>
      </c>
      <c r="N6170" s="1" t="s">
        <v>12430</v>
      </c>
      <c r="O6170" t="s">
        <v>24460</v>
      </c>
      <c r="P6170" t="s">
        <v>16</v>
      </c>
    </row>
    <row r="6171" spans="1:16" x14ac:dyDescent="0.25">
      <c r="A6171" t="s">
        <v>18501</v>
      </c>
      <c r="B6171" t="s">
        <v>4529</v>
      </c>
      <c r="C6171" t="s">
        <v>18631</v>
      </c>
      <c r="D6171">
        <v>461001</v>
      </c>
      <c r="G6171">
        <v>1000000</v>
      </c>
      <c r="H6171">
        <v>2000</v>
      </c>
      <c r="I6171">
        <v>20000</v>
      </c>
      <c r="J6171" s="2">
        <v>45321.4375</v>
      </c>
      <c r="K6171" s="2">
        <v>45339.229166666664</v>
      </c>
      <c r="L6171" s="2">
        <v>45341.4375</v>
      </c>
      <c r="M6171" t="s">
        <v>10701</v>
      </c>
      <c r="N6171" s="1" t="s">
        <v>12430</v>
      </c>
      <c r="O6171" t="s">
        <v>24461</v>
      </c>
      <c r="P6171" t="s">
        <v>16</v>
      </c>
    </row>
    <row r="6172" spans="1:16" x14ac:dyDescent="0.25">
      <c r="A6172" t="s">
        <v>18502</v>
      </c>
      <c r="B6172" t="s">
        <v>4503</v>
      </c>
      <c r="C6172" t="s">
        <v>18631</v>
      </c>
      <c r="D6172">
        <v>461001</v>
      </c>
      <c r="G6172">
        <v>1294000</v>
      </c>
      <c r="H6172">
        <v>2000</v>
      </c>
      <c r="I6172">
        <v>25880</v>
      </c>
      <c r="J6172" s="2">
        <v>45321.4375</v>
      </c>
      <c r="K6172" s="2">
        <v>45339.229166666664</v>
      </c>
      <c r="L6172" s="2">
        <v>45341.4375</v>
      </c>
      <c r="M6172" t="s">
        <v>10675</v>
      </c>
      <c r="N6172" s="1" t="s">
        <v>12430</v>
      </c>
      <c r="O6172" t="s">
        <v>24462</v>
      </c>
      <c r="P6172" t="s">
        <v>16</v>
      </c>
    </row>
    <row r="6173" spans="1:16" x14ac:dyDescent="0.25">
      <c r="A6173" t="s">
        <v>18503</v>
      </c>
      <c r="B6173" t="s">
        <v>4693</v>
      </c>
      <c r="C6173" t="s">
        <v>18631</v>
      </c>
      <c r="D6173">
        <v>465661</v>
      </c>
      <c r="G6173">
        <v>1000000</v>
      </c>
      <c r="H6173">
        <v>2000</v>
      </c>
      <c r="I6173">
        <v>20000</v>
      </c>
      <c r="J6173" s="2">
        <v>45321.4375</v>
      </c>
      <c r="K6173" s="2">
        <v>45339.229166666664</v>
      </c>
      <c r="L6173" s="2">
        <v>45341.4375</v>
      </c>
      <c r="M6173" t="s">
        <v>10865</v>
      </c>
      <c r="N6173" s="1" t="s">
        <v>12430</v>
      </c>
      <c r="O6173" t="s">
        <v>24463</v>
      </c>
      <c r="P6173" t="s">
        <v>16</v>
      </c>
    </row>
    <row r="6174" spans="1:16" x14ac:dyDescent="0.25">
      <c r="A6174" t="s">
        <v>18504</v>
      </c>
      <c r="B6174" t="s">
        <v>4692</v>
      </c>
      <c r="C6174" t="s">
        <v>18631</v>
      </c>
      <c r="D6174">
        <v>465661</v>
      </c>
      <c r="G6174">
        <v>900000</v>
      </c>
      <c r="H6174">
        <v>2000</v>
      </c>
      <c r="I6174">
        <v>18000</v>
      </c>
      <c r="J6174" s="2">
        <v>45321.4375</v>
      </c>
      <c r="K6174" s="2">
        <v>45339.229166666664</v>
      </c>
      <c r="L6174" s="2">
        <v>45341.4375</v>
      </c>
      <c r="M6174" t="s">
        <v>10864</v>
      </c>
      <c r="N6174" s="1" t="s">
        <v>12430</v>
      </c>
      <c r="O6174" t="s">
        <v>24464</v>
      </c>
      <c r="P6174" t="s">
        <v>16</v>
      </c>
    </row>
    <row r="6175" spans="1:16" x14ac:dyDescent="0.25">
      <c r="A6175" t="s">
        <v>18505</v>
      </c>
      <c r="B6175" t="s">
        <v>4460</v>
      </c>
      <c r="C6175" t="s">
        <v>18641</v>
      </c>
      <c r="D6175">
        <v>464001</v>
      </c>
      <c r="G6175">
        <v>10522496</v>
      </c>
      <c r="H6175">
        <v>12500</v>
      </c>
      <c r="I6175">
        <v>105220</v>
      </c>
      <c r="J6175" s="2">
        <v>45321.201388888891</v>
      </c>
      <c r="K6175" s="2">
        <v>45336.229166666664</v>
      </c>
      <c r="L6175" s="2">
        <v>45338.458333333336</v>
      </c>
      <c r="M6175" t="s">
        <v>10632</v>
      </c>
      <c r="N6175" s="1" t="s">
        <v>12430</v>
      </c>
      <c r="O6175" t="s">
        <v>24465</v>
      </c>
      <c r="P6175" t="s">
        <v>16</v>
      </c>
    </row>
    <row r="6176" spans="1:16" x14ac:dyDescent="0.25">
      <c r="A6176" t="s">
        <v>18506</v>
      </c>
      <c r="B6176" t="s">
        <v>1418</v>
      </c>
      <c r="C6176" t="s">
        <v>18512</v>
      </c>
      <c r="D6176">
        <v>673122</v>
      </c>
      <c r="G6176">
        <v>81346</v>
      </c>
      <c r="H6176">
        <v>555</v>
      </c>
      <c r="I6176">
        <v>2034</v>
      </c>
      <c r="J6176" s="2">
        <v>45311.208333333336</v>
      </c>
      <c r="K6176" s="2">
        <v>45321.125</v>
      </c>
      <c r="L6176" s="2">
        <v>45322.458333333336</v>
      </c>
      <c r="M6176" t="s">
        <v>7590</v>
      </c>
      <c r="N6176" s="1" t="s">
        <v>12430</v>
      </c>
      <c r="O6176" t="s">
        <v>18506</v>
      </c>
      <c r="P6176" t="s">
        <v>16</v>
      </c>
    </row>
    <row r="6177" spans="1:16" x14ac:dyDescent="0.25">
      <c r="A6177" t="s">
        <v>18507</v>
      </c>
      <c r="B6177" t="s">
        <v>1532</v>
      </c>
      <c r="C6177" t="s">
        <v>18512</v>
      </c>
      <c r="D6177">
        <v>671315</v>
      </c>
      <c r="G6177">
        <v>296439</v>
      </c>
      <c r="H6177">
        <v>600</v>
      </c>
      <c r="I6177">
        <v>7450</v>
      </c>
      <c r="J6177" s="2">
        <v>45309.208333333336</v>
      </c>
      <c r="K6177" s="2">
        <v>45323.208333333336</v>
      </c>
      <c r="L6177" s="2">
        <v>45325.125</v>
      </c>
      <c r="M6177" t="s">
        <v>7704</v>
      </c>
      <c r="N6177" s="1" t="s">
        <v>12430</v>
      </c>
      <c r="O6177" t="s">
        <v>21126</v>
      </c>
      <c r="P6177" t="s">
        <v>16</v>
      </c>
    </row>
    <row r="6178" spans="1:16" x14ac:dyDescent="0.25">
      <c r="A6178" t="s">
        <v>18508</v>
      </c>
      <c r="B6178" t="s">
        <v>1927</v>
      </c>
      <c r="C6178" t="s">
        <v>18512</v>
      </c>
      <c r="D6178">
        <v>670001</v>
      </c>
      <c r="G6178">
        <v>788842</v>
      </c>
      <c r="H6178">
        <v>1740</v>
      </c>
      <c r="I6178">
        <v>19721</v>
      </c>
      <c r="J6178" s="2">
        <v>45321.375</v>
      </c>
      <c r="K6178" s="2">
        <v>45328.458333333336</v>
      </c>
      <c r="L6178" s="2">
        <v>45330.25</v>
      </c>
      <c r="M6178" t="s">
        <v>8099</v>
      </c>
      <c r="N6178" s="1" t="s">
        <v>12430</v>
      </c>
      <c r="O6178" t="s">
        <v>24466</v>
      </c>
      <c r="P6178" t="s">
        <v>16</v>
      </c>
    </row>
    <row r="6179" spans="1:16" x14ac:dyDescent="0.25">
      <c r="A6179" t="s">
        <v>18506</v>
      </c>
      <c r="B6179" t="s">
        <v>1418</v>
      </c>
      <c r="C6179" t="s">
        <v>18512</v>
      </c>
      <c r="D6179">
        <v>673122</v>
      </c>
      <c r="G6179">
        <v>81346</v>
      </c>
      <c r="H6179">
        <v>555</v>
      </c>
      <c r="I6179">
        <v>2034</v>
      </c>
      <c r="J6179" s="2">
        <v>45311.208333333336</v>
      </c>
      <c r="K6179" s="2">
        <v>45322.375</v>
      </c>
      <c r="L6179" s="2">
        <v>45322.458333333336</v>
      </c>
      <c r="M6179" t="s">
        <v>7590</v>
      </c>
      <c r="N6179" s="1" t="s">
        <v>12430</v>
      </c>
      <c r="O6179" t="s">
        <v>18506</v>
      </c>
      <c r="P6179" t="s">
        <v>16</v>
      </c>
    </row>
    <row r="6180" spans="1:16" x14ac:dyDescent="0.25">
      <c r="A6180" t="s">
        <v>18509</v>
      </c>
      <c r="B6180" t="s">
        <v>2234</v>
      </c>
      <c r="C6180" t="s">
        <v>18648</v>
      </c>
      <c r="D6180">
        <v>695033</v>
      </c>
      <c r="G6180">
        <v>423675</v>
      </c>
      <c r="H6180">
        <v>935</v>
      </c>
      <c r="I6180">
        <v>10592</v>
      </c>
      <c r="J6180" s="2">
        <v>45311.125</v>
      </c>
      <c r="K6180" s="2">
        <v>45323.458333333336</v>
      </c>
      <c r="L6180" s="2">
        <v>45324.458333333336</v>
      </c>
      <c r="M6180" t="s">
        <v>8406</v>
      </c>
      <c r="N6180" s="1" t="s">
        <v>12430</v>
      </c>
      <c r="O6180" t="s">
        <v>18509</v>
      </c>
      <c r="P6180" t="s">
        <v>16</v>
      </c>
    </row>
    <row r="6181" spans="1:16" x14ac:dyDescent="0.25">
      <c r="A6181" t="s">
        <v>18510</v>
      </c>
      <c r="B6181" t="s">
        <v>2499</v>
      </c>
      <c r="C6181" t="s">
        <v>18512</v>
      </c>
      <c r="D6181">
        <v>673020</v>
      </c>
      <c r="G6181">
        <v>1692717</v>
      </c>
      <c r="H6181">
        <v>2760</v>
      </c>
      <c r="I6181">
        <v>42318</v>
      </c>
      <c r="J6181" s="2">
        <v>45321.208333333336</v>
      </c>
      <c r="K6181" s="2">
        <v>45328.208333333336</v>
      </c>
      <c r="L6181" s="2">
        <v>45330.458333333336</v>
      </c>
      <c r="M6181" t="s">
        <v>8671</v>
      </c>
      <c r="N6181" s="1" t="s">
        <v>12430</v>
      </c>
      <c r="O6181" t="s">
        <v>12479</v>
      </c>
      <c r="P6181" t="s">
        <v>16</v>
      </c>
    </row>
    <row r="6182" spans="1:16" x14ac:dyDescent="0.25">
      <c r="J6182" s="2"/>
      <c r="K6182" s="2"/>
      <c r="L6182" s="2"/>
      <c r="N6182" s="1"/>
    </row>
    <row r="6183" spans="1:16" x14ac:dyDescent="0.25">
      <c r="J6183" s="2"/>
      <c r="K6183" s="2"/>
      <c r="L6183" s="2"/>
      <c r="N6183" s="1"/>
    </row>
    <row r="6184" spans="1:16" x14ac:dyDescent="0.25">
      <c r="J6184" s="2"/>
      <c r="K6184" s="2"/>
      <c r="L6184" s="2"/>
      <c r="N6184" s="1"/>
    </row>
    <row r="6185" spans="1:16" x14ac:dyDescent="0.25">
      <c r="J6185" s="2"/>
      <c r="K6185" s="2"/>
      <c r="L6185" s="2"/>
      <c r="N6185" s="1"/>
    </row>
    <row r="6186" spans="1:16" x14ac:dyDescent="0.25">
      <c r="J6186" s="2"/>
      <c r="K6186" s="2"/>
      <c r="L6186" s="2"/>
      <c r="N6186" s="1"/>
    </row>
    <row r="6187" spans="1:16" x14ac:dyDescent="0.25">
      <c r="J6187" s="2"/>
      <c r="K6187" s="2"/>
      <c r="L6187" s="2"/>
      <c r="N6187" s="1"/>
    </row>
    <row r="6188" spans="1:16" x14ac:dyDescent="0.25">
      <c r="J6188" s="2"/>
      <c r="K6188" s="2"/>
      <c r="L6188" s="2"/>
      <c r="N6188" s="1"/>
    </row>
    <row r="6189" spans="1:16" x14ac:dyDescent="0.25">
      <c r="J6189" s="2"/>
      <c r="K6189" s="2"/>
      <c r="L6189" s="2"/>
      <c r="N6189" s="1"/>
    </row>
    <row r="6190" spans="1:16" x14ac:dyDescent="0.25">
      <c r="J6190" s="2"/>
      <c r="K6190" s="2"/>
      <c r="L6190" s="2"/>
      <c r="N6190" s="1"/>
    </row>
    <row r="6191" spans="1:16" x14ac:dyDescent="0.25">
      <c r="J6191" s="2"/>
      <c r="K6191" s="2"/>
      <c r="L6191" s="2"/>
      <c r="N6191" s="1"/>
    </row>
    <row r="6192" spans="1:16"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sheetData>
  <autoFilter ref="A1:P1" xr:uid="{00000000-0001-0000-0000-000000000000}">
    <sortState xmlns:xlrd2="http://schemas.microsoft.com/office/spreadsheetml/2017/richdata2" ref="A2:P6181">
      <sortCondition ref="A1"/>
    </sortState>
  </autoFilter>
  <conditionalFormatting sqref="B2">
    <cfRule type="duplicateValues" dxfId="1" priority="1"/>
    <cfRule type="duplicateValues" dxfId="0" priority="2"/>
  </conditionalFormatting>
  <hyperlinks>
    <hyperlink ref="M2398" r:id="rId1" display="https://etenders.hry.nic.in/nicgep/app?component=%24DirectLink_0&amp;page=FrontEndAdvancedSearchResult&amp;service=direct&amp;session=T&amp;sp=SVae6%2BQr%2F3waqsUCk%2FOpaOQ%3D%3D" xr:uid="{5663AE50-234D-4B45-AE88-922BCF0261F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2024-01-31T03:05:33Z</dcterms:modified>
</cp:coreProperties>
</file>